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agasriramkochetti/Downloads/"/>
    </mc:Choice>
  </mc:AlternateContent>
  <xr:revisionPtr revIDLastSave="0" documentId="13_ncr:1_{1F98736D-AE6C-C543-96FB-404E8794CF9B}" xr6:coauthVersionLast="47" xr6:coauthVersionMax="47" xr10:uidLastSave="{00000000-0000-0000-0000-000000000000}"/>
  <bookViews>
    <workbookView xWindow="0" yWindow="740" windowWidth="29400" windowHeight="17400" xr2:uid="{00000000-000D-0000-FFFF-FFFF00000000}"/>
  </bookViews>
  <sheets>
    <sheet name="Gantt Ch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O6" i="2" l="1"/>
  <c r="KP6" i="2" s="1"/>
  <c r="H6" i="2"/>
  <c r="KP18" i="2" l="1"/>
  <c r="KP17" i="2"/>
  <c r="KP16" i="2"/>
  <c r="KP14" i="2"/>
  <c r="KP12" i="2"/>
  <c r="KP13" i="2"/>
  <c r="KP11" i="2"/>
  <c r="KP15" i="2"/>
  <c r="KP10" i="2"/>
  <c r="KP9" i="2"/>
  <c r="KP5" i="2"/>
  <c r="KQ6" i="2"/>
  <c r="KP8" i="2"/>
  <c r="H17" i="2"/>
  <c r="H18" i="2"/>
  <c r="H16" i="2"/>
  <c r="H14" i="2"/>
  <c r="H13" i="2"/>
  <c r="H15" i="2"/>
  <c r="H11" i="2"/>
  <c r="H5" i="2"/>
  <c r="H12" i="2"/>
  <c r="H9" i="2"/>
  <c r="I6" i="2"/>
  <c r="H10" i="2"/>
  <c r="H8" i="2"/>
  <c r="KO18" i="2"/>
  <c r="KO17" i="2"/>
  <c r="KO14" i="2"/>
  <c r="KO15" i="2"/>
  <c r="KO16" i="2"/>
  <c r="KO13" i="2"/>
  <c r="KO12" i="2"/>
  <c r="KO10" i="2"/>
  <c r="KO9" i="2"/>
  <c r="KO8" i="2"/>
  <c r="KO11" i="2"/>
  <c r="KO5" i="2"/>
  <c r="I15" i="2" l="1"/>
  <c r="I18" i="2"/>
  <c r="I17" i="2"/>
  <c r="I16" i="2"/>
  <c r="I13" i="2"/>
  <c r="I14" i="2"/>
  <c r="I12" i="2"/>
  <c r="I9" i="2"/>
  <c r="J6" i="2"/>
  <c r="I11" i="2"/>
  <c r="I10" i="2"/>
  <c r="I8" i="2"/>
  <c r="I5" i="2"/>
  <c r="KQ18" i="2"/>
  <c r="KQ15" i="2"/>
  <c r="KQ17" i="2"/>
  <c r="KQ16" i="2"/>
  <c r="KQ12" i="2"/>
  <c r="KQ14" i="2"/>
  <c r="KR6" i="2"/>
  <c r="KQ11" i="2"/>
  <c r="KQ13" i="2"/>
  <c r="KQ8" i="2"/>
  <c r="KQ10" i="2"/>
  <c r="KQ9" i="2"/>
  <c r="KQ5" i="2"/>
  <c r="KR18" i="2" l="1"/>
  <c r="KR17" i="2"/>
  <c r="KR15" i="2"/>
  <c r="KR14" i="2"/>
  <c r="KR9" i="2"/>
  <c r="KR10" i="2"/>
  <c r="KR12" i="2"/>
  <c r="KS6" i="2"/>
  <c r="KR16" i="2"/>
  <c r="KR11" i="2"/>
  <c r="KR8" i="2"/>
  <c r="KR13" i="2"/>
  <c r="KR5" i="2"/>
  <c r="J18" i="2"/>
  <c r="J17" i="2"/>
  <c r="J16" i="2"/>
  <c r="J14" i="2"/>
  <c r="J9" i="2"/>
  <c r="J15" i="2"/>
  <c r="J11" i="2"/>
  <c r="J13" i="2"/>
  <c r="J12" i="2"/>
  <c r="K6" i="2"/>
  <c r="J10" i="2"/>
  <c r="J8" i="2"/>
  <c r="J5" i="2"/>
  <c r="K18" i="2" l="1"/>
  <c r="K17" i="2"/>
  <c r="K16" i="2"/>
  <c r="K14" i="2"/>
  <c r="K11" i="2"/>
  <c r="K13" i="2"/>
  <c r="K15" i="2"/>
  <c r="K12" i="2"/>
  <c r="K10" i="2"/>
  <c r="K9" i="2"/>
  <c r="K8" i="2"/>
  <c r="K5" i="2"/>
  <c r="L6" i="2"/>
  <c r="KS18" i="2"/>
  <c r="KS17" i="2"/>
  <c r="KS15" i="2"/>
  <c r="KS16" i="2"/>
  <c r="KS11" i="2"/>
  <c r="KS13" i="2"/>
  <c r="KS14" i="2"/>
  <c r="KS10" i="2"/>
  <c r="KS12" i="2"/>
  <c r="KS9" i="2"/>
  <c r="KS8" i="2"/>
  <c r="KS5" i="2"/>
  <c r="KT6" i="2"/>
  <c r="KT18" i="2" l="1"/>
  <c r="KT17" i="2"/>
  <c r="KT16" i="2"/>
  <c r="KT15" i="2"/>
  <c r="KT14" i="2"/>
  <c r="KT13" i="2"/>
  <c r="KT12" i="2"/>
  <c r="KT11" i="2"/>
  <c r="KT8" i="2"/>
  <c r="KT10" i="2"/>
  <c r="KU6" i="2"/>
  <c r="KT5" i="2"/>
  <c r="KT9" i="2"/>
  <c r="L18" i="2"/>
  <c r="L17" i="2"/>
  <c r="L16" i="2"/>
  <c r="L15" i="2"/>
  <c r="L12" i="2"/>
  <c r="L13" i="2"/>
  <c r="L14" i="2"/>
  <c r="L11" i="2"/>
  <c r="L8" i="2"/>
  <c r="M6" i="2"/>
  <c r="L10" i="2"/>
  <c r="L5" i="2"/>
  <c r="L9" i="2"/>
  <c r="M18" i="2" l="1"/>
  <c r="M16" i="2"/>
  <c r="M15" i="2"/>
  <c r="M17" i="2"/>
  <c r="M14" i="2"/>
  <c r="M10" i="2"/>
  <c r="M13" i="2"/>
  <c r="M12" i="2"/>
  <c r="M11" i="2"/>
  <c r="M8" i="2"/>
  <c r="M9" i="2"/>
  <c r="M5" i="2"/>
  <c r="N6" i="2"/>
  <c r="KU18" i="2"/>
  <c r="KU16" i="2"/>
  <c r="KU17" i="2"/>
  <c r="KU15" i="2"/>
  <c r="KU13" i="2"/>
  <c r="KU14" i="2"/>
  <c r="KU10" i="2"/>
  <c r="KU11" i="2"/>
  <c r="KU12" i="2"/>
  <c r="KU8" i="2"/>
  <c r="KU5" i="2"/>
  <c r="KV6" i="2"/>
  <c r="KU9" i="2"/>
  <c r="N18" i="2" l="1"/>
  <c r="N15" i="2"/>
  <c r="N17" i="2"/>
  <c r="N16" i="2"/>
  <c r="N14" i="2"/>
  <c r="N12" i="2"/>
  <c r="N13" i="2"/>
  <c r="N11" i="2"/>
  <c r="N8" i="2"/>
  <c r="N10" i="2"/>
  <c r="O6" i="2"/>
  <c r="N9" i="2"/>
  <c r="N5" i="2"/>
  <c r="KV18" i="2"/>
  <c r="KV17" i="2"/>
  <c r="KV16" i="2"/>
  <c r="KV14" i="2"/>
  <c r="KV13" i="2"/>
  <c r="KV12" i="2"/>
  <c r="KV15" i="2"/>
  <c r="KV11" i="2"/>
  <c r="KV8" i="2"/>
  <c r="KV5" i="2"/>
  <c r="KW6" i="2"/>
  <c r="KV10" i="2"/>
  <c r="KV9" i="2"/>
  <c r="O18" i="2" l="1"/>
  <c r="O17" i="2"/>
  <c r="O15" i="2"/>
  <c r="O16" i="2"/>
  <c r="O14" i="2"/>
  <c r="O13" i="2"/>
  <c r="O12" i="2"/>
  <c r="O11" i="2"/>
  <c r="O10" i="2"/>
  <c r="P6" i="2"/>
  <c r="O5" i="2"/>
  <c r="O8" i="2"/>
  <c r="O9" i="2"/>
  <c r="KW17" i="2"/>
  <c r="KW16" i="2"/>
  <c r="KW18" i="2"/>
  <c r="KW14" i="2"/>
  <c r="KW11" i="2"/>
  <c r="KW15" i="2"/>
  <c r="KW12" i="2"/>
  <c r="KW9" i="2"/>
  <c r="KX6" i="2"/>
  <c r="KW5" i="2"/>
  <c r="KW13" i="2"/>
  <c r="KW10" i="2"/>
  <c r="KW8" i="2"/>
  <c r="KX18" i="2" l="1"/>
  <c r="KX17" i="2"/>
  <c r="KX16" i="2"/>
  <c r="KX13" i="2"/>
  <c r="KX15" i="2"/>
  <c r="KX14" i="2"/>
  <c r="KX12" i="2"/>
  <c r="KX11" i="2"/>
  <c r="KX5" i="2"/>
  <c r="KX9" i="2"/>
  <c r="KY6" i="2"/>
  <c r="KX8" i="2"/>
  <c r="KX10" i="2"/>
  <c r="P18" i="2"/>
  <c r="P17" i="2"/>
  <c r="P16" i="2"/>
  <c r="P14" i="2"/>
  <c r="P15" i="2"/>
  <c r="P13" i="2"/>
  <c r="P11" i="2"/>
  <c r="P12" i="2"/>
  <c r="P10" i="2"/>
  <c r="P5" i="2"/>
  <c r="Q6" i="2"/>
  <c r="P8" i="2"/>
  <c r="P9" i="2"/>
  <c r="KY18" i="2" l="1"/>
  <c r="KY17" i="2"/>
  <c r="KY15" i="2"/>
  <c r="KY16" i="2"/>
  <c r="KY14" i="2"/>
  <c r="KY13" i="2"/>
  <c r="KY12" i="2"/>
  <c r="KY11" i="2"/>
  <c r="KY9" i="2"/>
  <c r="KZ6" i="2"/>
  <c r="KY10" i="2"/>
  <c r="KY8" i="2"/>
  <c r="KY5" i="2"/>
  <c r="Q17" i="2"/>
  <c r="Q18" i="2"/>
  <c r="Q15" i="2"/>
  <c r="Q13" i="2"/>
  <c r="Q11" i="2"/>
  <c r="Q14" i="2"/>
  <c r="Q12" i="2"/>
  <c r="Q16" i="2"/>
  <c r="R6" i="2"/>
  <c r="Q9" i="2"/>
  <c r="Q5" i="2"/>
  <c r="Q8" i="2"/>
  <c r="Q10" i="2"/>
  <c r="R18" i="2" l="1"/>
  <c r="R16" i="2"/>
  <c r="R17" i="2"/>
  <c r="R15" i="2"/>
  <c r="R9" i="2"/>
  <c r="R14" i="2"/>
  <c r="R12" i="2"/>
  <c r="R11" i="2"/>
  <c r="S6" i="2"/>
  <c r="R10" i="2"/>
  <c r="R13" i="2"/>
  <c r="R5" i="2"/>
  <c r="R8" i="2"/>
  <c r="KZ18" i="2"/>
  <c r="KZ16" i="2"/>
  <c r="KZ17" i="2"/>
  <c r="KZ15" i="2"/>
  <c r="KZ14" i="2"/>
  <c r="KZ9" i="2"/>
  <c r="KZ13" i="2"/>
  <c r="KZ12" i="2"/>
  <c r="KZ11" i="2"/>
  <c r="KZ10" i="2"/>
  <c r="LA6" i="2"/>
  <c r="KZ5" i="2"/>
  <c r="KZ8" i="2"/>
  <c r="LA18" i="2" l="1"/>
  <c r="LA17" i="2"/>
  <c r="LA15" i="2"/>
  <c r="LA11" i="2"/>
  <c r="LA14" i="2"/>
  <c r="LA16" i="2"/>
  <c r="LA13" i="2"/>
  <c r="LA12" i="2"/>
  <c r="LA10" i="2"/>
  <c r="LA9" i="2"/>
  <c r="LB6" i="2"/>
  <c r="LA5" i="2"/>
  <c r="LA8" i="2"/>
  <c r="S18" i="2"/>
  <c r="S16" i="2"/>
  <c r="S11" i="2"/>
  <c r="S13" i="2"/>
  <c r="S15" i="2"/>
  <c r="S14" i="2"/>
  <c r="S17" i="2"/>
  <c r="S12" i="2"/>
  <c r="S9" i="2"/>
  <c r="S5" i="2"/>
  <c r="S8" i="2"/>
  <c r="S10" i="2"/>
  <c r="T6" i="2"/>
  <c r="LB18" i="2" l="1"/>
  <c r="LB17" i="2"/>
  <c r="LB15" i="2"/>
  <c r="LB14" i="2"/>
  <c r="LB16" i="2"/>
  <c r="LB13" i="2"/>
  <c r="LB12" i="2"/>
  <c r="LB11" i="2"/>
  <c r="LB10" i="2"/>
  <c r="LB8" i="2"/>
  <c r="LB9" i="2"/>
  <c r="LC6" i="2"/>
  <c r="LB5" i="2"/>
  <c r="T18" i="2"/>
  <c r="T17" i="2"/>
  <c r="T16" i="2"/>
  <c r="T15" i="2"/>
  <c r="T14" i="2"/>
  <c r="T12" i="2"/>
  <c r="T13" i="2"/>
  <c r="T11" i="2"/>
  <c r="T10" i="2"/>
  <c r="T9" i="2"/>
  <c r="T8" i="2"/>
  <c r="U6" i="2"/>
  <c r="T5" i="2"/>
  <c r="LC18" i="2" l="1"/>
  <c r="LC16" i="2"/>
  <c r="LC15" i="2"/>
  <c r="LC17" i="2"/>
  <c r="LC13" i="2"/>
  <c r="LC14" i="2"/>
  <c r="LC10" i="2"/>
  <c r="LC11" i="2"/>
  <c r="LC8" i="2"/>
  <c r="LC5" i="2"/>
  <c r="LC9" i="2"/>
  <c r="LD6" i="2"/>
  <c r="LC12" i="2"/>
  <c r="U17" i="2"/>
  <c r="U18" i="2"/>
  <c r="U16" i="2"/>
  <c r="U14" i="2"/>
  <c r="U15" i="2"/>
  <c r="U10" i="2"/>
  <c r="U12" i="2"/>
  <c r="U11" i="2"/>
  <c r="U8" i="2"/>
  <c r="U13" i="2"/>
  <c r="U5" i="2"/>
  <c r="U9" i="2"/>
  <c r="V6" i="2"/>
  <c r="V17" i="2" l="1"/>
  <c r="V18" i="2"/>
  <c r="V16" i="2"/>
  <c r="V15" i="2"/>
  <c r="V14" i="2"/>
  <c r="V12" i="2"/>
  <c r="V11" i="2"/>
  <c r="V8" i="2"/>
  <c r="V13" i="2"/>
  <c r="V9" i="2"/>
  <c r="V5" i="2"/>
  <c r="V10" i="2"/>
  <c r="W6" i="2"/>
  <c r="LD18" i="2"/>
  <c r="LD17" i="2"/>
  <c r="LD16" i="2"/>
  <c r="LD15" i="2"/>
  <c r="LD14" i="2"/>
  <c r="LD12" i="2"/>
  <c r="LD13" i="2"/>
  <c r="LD11" i="2"/>
  <c r="LD10" i="2"/>
  <c r="LD8" i="2"/>
  <c r="LD5" i="2"/>
  <c r="LD9" i="2"/>
  <c r="LE6" i="2"/>
  <c r="W18" i="2" l="1"/>
  <c r="W17" i="2"/>
  <c r="W16" i="2"/>
  <c r="W15" i="2"/>
  <c r="W14" i="2"/>
  <c r="W13" i="2"/>
  <c r="W12" i="2"/>
  <c r="W11" i="2"/>
  <c r="W9" i="2"/>
  <c r="W8" i="2"/>
  <c r="W5" i="2"/>
  <c r="W10" i="2"/>
  <c r="X6" i="2"/>
  <c r="LE18" i="2"/>
  <c r="LE17" i="2"/>
  <c r="LE16" i="2"/>
  <c r="LE14" i="2"/>
  <c r="LE15" i="2"/>
  <c r="LE13" i="2"/>
  <c r="LE11" i="2"/>
  <c r="LE12" i="2"/>
  <c r="LE10" i="2"/>
  <c r="LE9" i="2"/>
  <c r="LE5" i="2"/>
  <c r="LE8" i="2"/>
  <c r="LF6" i="2"/>
  <c r="X18" i="2" l="1"/>
  <c r="X17" i="2"/>
  <c r="X16" i="2"/>
  <c r="X15" i="2"/>
  <c r="X14" i="2"/>
  <c r="X13" i="2"/>
  <c r="X12" i="2"/>
  <c r="X11" i="2"/>
  <c r="X5" i="2"/>
  <c r="X10" i="2"/>
  <c r="Y6" i="2"/>
  <c r="X8" i="2"/>
  <c r="X9" i="2"/>
  <c r="LF17" i="2"/>
  <c r="LF18" i="2"/>
  <c r="LF16" i="2"/>
  <c r="LF14" i="2"/>
  <c r="LF15" i="2"/>
  <c r="LF11" i="2"/>
  <c r="LF13" i="2"/>
  <c r="LF5" i="2"/>
  <c r="LF12" i="2"/>
  <c r="LF9" i="2"/>
  <c r="LG6" i="2"/>
  <c r="LF8" i="2"/>
  <c r="LF10" i="2"/>
  <c r="Y18" i="2" l="1"/>
  <c r="Y17" i="2"/>
  <c r="Y15" i="2"/>
  <c r="Y14" i="2"/>
  <c r="Y13" i="2"/>
  <c r="Y16" i="2"/>
  <c r="Y12" i="2"/>
  <c r="Y11" i="2"/>
  <c r="Y10" i="2"/>
  <c r="Z6" i="2"/>
  <c r="Y9" i="2"/>
  <c r="Y8" i="2"/>
  <c r="Y5" i="2"/>
  <c r="LG18" i="2"/>
  <c r="LG15" i="2"/>
  <c r="LG16" i="2"/>
  <c r="LG13" i="2"/>
  <c r="LG14" i="2"/>
  <c r="LG12" i="2"/>
  <c r="LG9" i="2"/>
  <c r="LH6" i="2"/>
  <c r="LG10" i="2"/>
  <c r="LG17" i="2"/>
  <c r="LG5" i="2"/>
  <c r="LG8" i="2"/>
  <c r="LG11" i="2"/>
  <c r="LH17" i="2" l="1"/>
  <c r="LH18" i="2"/>
  <c r="LH15" i="2"/>
  <c r="LH16" i="2"/>
  <c r="LH14" i="2"/>
  <c r="LH9" i="2"/>
  <c r="LH13" i="2"/>
  <c r="LH11" i="2"/>
  <c r="LH12" i="2"/>
  <c r="LI6" i="2"/>
  <c r="LH5" i="2"/>
  <c r="LH8" i="2"/>
  <c r="LH10" i="2"/>
  <c r="Z17" i="2"/>
  <c r="Z16" i="2"/>
  <c r="Z18" i="2"/>
  <c r="Z15" i="2"/>
  <c r="Z11" i="2"/>
  <c r="Z9" i="2"/>
  <c r="Z14" i="2"/>
  <c r="Z13" i="2"/>
  <c r="Z10" i="2"/>
  <c r="AA6" i="2"/>
  <c r="Z8" i="2"/>
  <c r="Z12" i="2"/>
  <c r="Z5" i="2"/>
  <c r="LI17" i="2" l="1"/>
  <c r="LI18" i="2"/>
  <c r="LI16" i="2"/>
  <c r="LI11" i="2"/>
  <c r="LI15" i="2"/>
  <c r="LI12" i="2"/>
  <c r="LI10" i="2"/>
  <c r="LI14" i="2"/>
  <c r="LI13" i="2"/>
  <c r="LI9" i="2"/>
  <c r="LI8" i="2"/>
  <c r="LJ6" i="2"/>
  <c r="LI5" i="2"/>
  <c r="AA17" i="2"/>
  <c r="AA16" i="2"/>
  <c r="AA18" i="2"/>
  <c r="AA15" i="2"/>
  <c r="AA11" i="2"/>
  <c r="AA14" i="2"/>
  <c r="AA13" i="2"/>
  <c r="AA12" i="2"/>
  <c r="AA9" i="2"/>
  <c r="AA8" i="2"/>
  <c r="AA10" i="2"/>
  <c r="AB6" i="2"/>
  <c r="AA5" i="2"/>
  <c r="LJ18" i="2" l="1"/>
  <c r="LJ17" i="2"/>
  <c r="LJ16" i="2"/>
  <c r="LJ15" i="2"/>
  <c r="LJ12" i="2"/>
  <c r="LJ13" i="2"/>
  <c r="LJ14" i="2"/>
  <c r="LJ8" i="2"/>
  <c r="LJ11" i="2"/>
  <c r="LK6" i="2"/>
  <c r="LJ5" i="2"/>
  <c r="LJ9" i="2"/>
  <c r="LJ10" i="2"/>
  <c r="AB18" i="2"/>
  <c r="AB17" i="2"/>
  <c r="AB16" i="2"/>
  <c r="AB15" i="2"/>
  <c r="AB12" i="2"/>
  <c r="AB13" i="2"/>
  <c r="AB14" i="2"/>
  <c r="AB9" i="2"/>
  <c r="AB8" i="2"/>
  <c r="AB10" i="2"/>
  <c r="AC6" i="2"/>
  <c r="AB5" i="2"/>
  <c r="AB11" i="2"/>
  <c r="AC18" i="2" l="1"/>
  <c r="AC15" i="2"/>
  <c r="AC17" i="2"/>
  <c r="AC16" i="2"/>
  <c r="AC10" i="2"/>
  <c r="AC13" i="2"/>
  <c r="AC11" i="2"/>
  <c r="AC14" i="2"/>
  <c r="AC9" i="2"/>
  <c r="AC8" i="2"/>
  <c r="AC12" i="2"/>
  <c r="AD6" i="2"/>
  <c r="AC5" i="2"/>
  <c r="LK16" i="2"/>
  <c r="LK17" i="2"/>
  <c r="LK18" i="2"/>
  <c r="LK15" i="2"/>
  <c r="LK13" i="2"/>
  <c r="LK12" i="2"/>
  <c r="LK10" i="2"/>
  <c r="LK14" i="2"/>
  <c r="LK8" i="2"/>
  <c r="LK9" i="2"/>
  <c r="LK11" i="2"/>
  <c r="LL6" i="2"/>
  <c r="LK5" i="2"/>
  <c r="AD18" i="2" l="1"/>
  <c r="AD17" i="2"/>
  <c r="AD16" i="2"/>
  <c r="AD15" i="2"/>
  <c r="AD14" i="2"/>
  <c r="AD12" i="2"/>
  <c r="AD13" i="2"/>
  <c r="AD10" i="2"/>
  <c r="AD8" i="2"/>
  <c r="AD11" i="2"/>
  <c r="AE6" i="2"/>
  <c r="AD5" i="2"/>
  <c r="AD9" i="2"/>
  <c r="LL18" i="2"/>
  <c r="LL17" i="2"/>
  <c r="LL16" i="2"/>
  <c r="LL15" i="2"/>
  <c r="LL14" i="2"/>
  <c r="LL12" i="2"/>
  <c r="LL13" i="2"/>
  <c r="LL10" i="2"/>
  <c r="LL8" i="2"/>
  <c r="LL5" i="2"/>
  <c r="LM6" i="2"/>
  <c r="LL11" i="2"/>
  <c r="LL9" i="2"/>
  <c r="AE18" i="2" l="1"/>
  <c r="AE17" i="2"/>
  <c r="AE15" i="2"/>
  <c r="AE14" i="2"/>
  <c r="AE16" i="2"/>
  <c r="AE13" i="2"/>
  <c r="AE9" i="2"/>
  <c r="AF6" i="2"/>
  <c r="AE5" i="2"/>
  <c r="AE10" i="2"/>
  <c r="AE12" i="2"/>
  <c r="AE11" i="2"/>
  <c r="AE8" i="2"/>
  <c r="LM18" i="2"/>
  <c r="LM17" i="2"/>
  <c r="LM16" i="2"/>
  <c r="LM15" i="2"/>
  <c r="LM14" i="2"/>
  <c r="LM13" i="2"/>
  <c r="LM12" i="2"/>
  <c r="LM11" i="2"/>
  <c r="LN6" i="2"/>
  <c r="LM8" i="2"/>
  <c r="LM10" i="2"/>
  <c r="LM5" i="2"/>
  <c r="LM9" i="2"/>
  <c r="AF18" i="2" l="1"/>
  <c r="AF17" i="2"/>
  <c r="AF15" i="2"/>
  <c r="AF14" i="2"/>
  <c r="AF16" i="2"/>
  <c r="AF13" i="2"/>
  <c r="AF5" i="2"/>
  <c r="AG6" i="2"/>
  <c r="AF8" i="2"/>
  <c r="AF10" i="2"/>
  <c r="AF12" i="2"/>
  <c r="AF11" i="2"/>
  <c r="AF9" i="2"/>
  <c r="LN18" i="2"/>
  <c r="LN17" i="2"/>
  <c r="LN16" i="2"/>
  <c r="LN14" i="2"/>
  <c r="LN15" i="2"/>
  <c r="LN13" i="2"/>
  <c r="LN12" i="2"/>
  <c r="LN11" i="2"/>
  <c r="LN10" i="2"/>
  <c r="LN5" i="2"/>
  <c r="LO6" i="2"/>
  <c r="LN8" i="2"/>
  <c r="LN9" i="2"/>
  <c r="LO17" i="2" l="1"/>
  <c r="LO16" i="2"/>
  <c r="LO15" i="2"/>
  <c r="LO18" i="2"/>
  <c r="LO14" i="2"/>
  <c r="LO11" i="2"/>
  <c r="LO13" i="2"/>
  <c r="LO12" i="2"/>
  <c r="LP6" i="2"/>
  <c r="LO10" i="2"/>
  <c r="LO9" i="2"/>
  <c r="LO5" i="2"/>
  <c r="LO8" i="2"/>
  <c r="AG18" i="2"/>
  <c r="AG17" i="2"/>
  <c r="AG15" i="2"/>
  <c r="AG16" i="2"/>
  <c r="AG13" i="2"/>
  <c r="AG12" i="2"/>
  <c r="AG11" i="2"/>
  <c r="AG14" i="2"/>
  <c r="AH6" i="2"/>
  <c r="AG10" i="2"/>
  <c r="AG8" i="2"/>
  <c r="AG5" i="2"/>
  <c r="AG9" i="2"/>
  <c r="AH18" i="2" l="1"/>
  <c r="AH17" i="2"/>
  <c r="AH16" i="2"/>
  <c r="AH15" i="2"/>
  <c r="AH14" i="2"/>
  <c r="AH9" i="2"/>
  <c r="AH12" i="2"/>
  <c r="AH11" i="2"/>
  <c r="AH13" i="2"/>
  <c r="AI6" i="2"/>
  <c r="AH10" i="2"/>
  <c r="AH5" i="2"/>
  <c r="AH8" i="2"/>
  <c r="LP18" i="2"/>
  <c r="LP16" i="2"/>
  <c r="LP15" i="2"/>
  <c r="LP17" i="2"/>
  <c r="LP14" i="2"/>
  <c r="LP13" i="2"/>
  <c r="LP9" i="2"/>
  <c r="LP12" i="2"/>
  <c r="LP11" i="2"/>
  <c r="LQ6" i="2"/>
  <c r="LP10" i="2"/>
  <c r="LP5" i="2"/>
  <c r="LP8" i="2"/>
  <c r="AI18" i="2" l="1"/>
  <c r="AI17" i="2"/>
  <c r="AI16" i="2"/>
  <c r="AI11" i="2"/>
  <c r="AI14" i="2"/>
  <c r="AI13" i="2"/>
  <c r="AI12" i="2"/>
  <c r="AI10" i="2"/>
  <c r="AI15" i="2"/>
  <c r="AJ6" i="2"/>
  <c r="AI5" i="2"/>
  <c r="AI9" i="2"/>
  <c r="AI8" i="2"/>
  <c r="LQ18" i="2"/>
  <c r="LQ17" i="2"/>
  <c r="LQ16" i="2"/>
  <c r="LQ15" i="2"/>
  <c r="LQ11" i="2"/>
  <c r="LQ14" i="2"/>
  <c r="LQ13" i="2"/>
  <c r="LQ10" i="2"/>
  <c r="LQ12" i="2"/>
  <c r="LQ9" i="2"/>
  <c r="LQ5" i="2"/>
  <c r="LQ8" i="2"/>
  <c r="LR6" i="2"/>
  <c r="LR18" i="2" l="1"/>
  <c r="LR17" i="2"/>
  <c r="LR16" i="2"/>
  <c r="LR15" i="2"/>
  <c r="LR14" i="2"/>
  <c r="LR12" i="2"/>
  <c r="LR13" i="2"/>
  <c r="LR11" i="2"/>
  <c r="LR10" i="2"/>
  <c r="LR9" i="2"/>
  <c r="LR8" i="2"/>
  <c r="LS6" i="2"/>
  <c r="LR5" i="2"/>
  <c r="AJ18" i="2"/>
  <c r="AJ17" i="2"/>
  <c r="AJ16" i="2"/>
  <c r="AJ15" i="2"/>
  <c r="AJ14" i="2"/>
  <c r="AJ12" i="2"/>
  <c r="AJ11" i="2"/>
  <c r="AJ13" i="2"/>
  <c r="AJ10" i="2"/>
  <c r="AJ9" i="2"/>
  <c r="AJ8" i="2"/>
  <c r="AK6" i="2"/>
  <c r="AJ5" i="2"/>
  <c r="LS16" i="2" l="1"/>
  <c r="LS18" i="2"/>
  <c r="LS17" i="2"/>
  <c r="LS13" i="2"/>
  <c r="LS12" i="2"/>
  <c r="LS10" i="2"/>
  <c r="LS14" i="2"/>
  <c r="LS11" i="2"/>
  <c r="LS8" i="2"/>
  <c r="LS15" i="2"/>
  <c r="LS9" i="2"/>
  <c r="LS5" i="2"/>
  <c r="LT6" i="2"/>
  <c r="AK18" i="2"/>
  <c r="AK17" i="2"/>
  <c r="AK16" i="2"/>
  <c r="AK15" i="2"/>
  <c r="AK10" i="2"/>
  <c r="AK14" i="2"/>
  <c r="AK13" i="2"/>
  <c r="AK12" i="2"/>
  <c r="AK11" i="2"/>
  <c r="AK9" i="2"/>
  <c r="AK8" i="2"/>
  <c r="AK5" i="2"/>
  <c r="AL6" i="2"/>
  <c r="LT18" i="2" l="1"/>
  <c r="LT17" i="2"/>
  <c r="LT15" i="2"/>
  <c r="LT16" i="2"/>
  <c r="LT12" i="2"/>
  <c r="LT14" i="2"/>
  <c r="LT13" i="2"/>
  <c r="LT11" i="2"/>
  <c r="LT8" i="2"/>
  <c r="LT5" i="2"/>
  <c r="LT9" i="2"/>
  <c r="LT10" i="2"/>
  <c r="LU6" i="2"/>
  <c r="AL18" i="2"/>
  <c r="AL17" i="2"/>
  <c r="AL16" i="2"/>
  <c r="AL14" i="2"/>
  <c r="AL12" i="2"/>
  <c r="AL15" i="2"/>
  <c r="AL11" i="2"/>
  <c r="AL13" i="2"/>
  <c r="AL9" i="2"/>
  <c r="AL8" i="2"/>
  <c r="AL5" i="2"/>
  <c r="AL10" i="2"/>
  <c r="AM6" i="2"/>
  <c r="AM18" i="2" l="1"/>
  <c r="AM17" i="2"/>
  <c r="AM16" i="2"/>
  <c r="AM14" i="2"/>
  <c r="AM13" i="2"/>
  <c r="AM12" i="2"/>
  <c r="AM10" i="2"/>
  <c r="AM11" i="2"/>
  <c r="AM15" i="2"/>
  <c r="AM5" i="2"/>
  <c r="AM9" i="2"/>
  <c r="AM8" i="2"/>
  <c r="AN6" i="2"/>
  <c r="LU18" i="2"/>
  <c r="LU17" i="2"/>
  <c r="LU15" i="2"/>
  <c r="LU14" i="2"/>
  <c r="LU13" i="2"/>
  <c r="LU11" i="2"/>
  <c r="LU12" i="2"/>
  <c r="LU16" i="2"/>
  <c r="LU10" i="2"/>
  <c r="LU9" i="2"/>
  <c r="LU8" i="2"/>
  <c r="LV6" i="2"/>
  <c r="LU5" i="2"/>
  <c r="AN18" i="2" l="1"/>
  <c r="AN17" i="2"/>
  <c r="AN15" i="2"/>
  <c r="AN16" i="2"/>
  <c r="AN14" i="2"/>
  <c r="AN13" i="2"/>
  <c r="AN11" i="2"/>
  <c r="AN12" i="2"/>
  <c r="AN5" i="2"/>
  <c r="AO6" i="2"/>
  <c r="AN10" i="2"/>
  <c r="AN9" i="2"/>
  <c r="AN8" i="2"/>
  <c r="LV18" i="2"/>
  <c r="LV17" i="2"/>
  <c r="LV16" i="2"/>
  <c r="LV15" i="2"/>
  <c r="LV14" i="2"/>
  <c r="LV13" i="2"/>
  <c r="LV11" i="2"/>
  <c r="LV12" i="2"/>
  <c r="LV10" i="2"/>
  <c r="LV5" i="2"/>
  <c r="LW6" i="2"/>
  <c r="LV8" i="2"/>
  <c r="LV9" i="2"/>
  <c r="AO18" i="2" l="1"/>
  <c r="AO15" i="2"/>
  <c r="AO16" i="2"/>
  <c r="AO13" i="2"/>
  <c r="AO17" i="2"/>
  <c r="AO14" i="2"/>
  <c r="AO11" i="2"/>
  <c r="AO12" i="2"/>
  <c r="AP6" i="2"/>
  <c r="AO5" i="2"/>
  <c r="AO9" i="2"/>
  <c r="AO8" i="2"/>
  <c r="AO10" i="2"/>
  <c r="LW18" i="2"/>
  <c r="LW17" i="2"/>
  <c r="LW15" i="2"/>
  <c r="LW16" i="2"/>
  <c r="LW14" i="2"/>
  <c r="LW13" i="2"/>
  <c r="LW11" i="2"/>
  <c r="LW12" i="2"/>
  <c r="LX6" i="2"/>
  <c r="LW9" i="2"/>
  <c r="LW10" i="2"/>
  <c r="LW8" i="2"/>
  <c r="LW5" i="2"/>
  <c r="LX17" i="2" l="1"/>
  <c r="LX16" i="2"/>
  <c r="LX18" i="2"/>
  <c r="LX14" i="2"/>
  <c r="LX15" i="2"/>
  <c r="LX11" i="2"/>
  <c r="LX9" i="2"/>
  <c r="LX12" i="2"/>
  <c r="LX10" i="2"/>
  <c r="LY6" i="2"/>
  <c r="LX13" i="2"/>
  <c r="LX8" i="2"/>
  <c r="LX5" i="2"/>
  <c r="AP18" i="2"/>
  <c r="AP17" i="2"/>
  <c r="AP16" i="2"/>
  <c r="AP15" i="2"/>
  <c r="AP9" i="2"/>
  <c r="AP14" i="2"/>
  <c r="AP11" i="2"/>
  <c r="AP13" i="2"/>
  <c r="AP12" i="2"/>
  <c r="AQ6" i="2"/>
  <c r="AP8" i="2"/>
  <c r="AP5" i="2"/>
  <c r="AP10" i="2"/>
  <c r="AQ18" i="2" l="1"/>
  <c r="AQ17" i="2"/>
  <c r="AQ16" i="2"/>
  <c r="AQ15" i="2"/>
  <c r="AQ11" i="2"/>
  <c r="AQ13" i="2"/>
  <c r="AQ14" i="2"/>
  <c r="AQ12" i="2"/>
  <c r="AQ8" i="2"/>
  <c r="AQ9" i="2"/>
  <c r="AR6" i="2"/>
  <c r="AQ5" i="2"/>
  <c r="AQ10" i="2"/>
  <c r="LY18" i="2"/>
  <c r="LY17" i="2"/>
  <c r="LY16" i="2"/>
  <c r="LY11" i="2"/>
  <c r="LY15" i="2"/>
  <c r="LY13" i="2"/>
  <c r="LY12" i="2"/>
  <c r="LY14" i="2"/>
  <c r="LY10" i="2"/>
  <c r="LY9" i="2"/>
  <c r="LY8" i="2"/>
  <c r="LY5" i="2"/>
  <c r="LZ6" i="2"/>
  <c r="AR18" i="2" l="1"/>
  <c r="AR17" i="2"/>
  <c r="AR16" i="2"/>
  <c r="AR15" i="2"/>
  <c r="AR12" i="2"/>
  <c r="AR14" i="2"/>
  <c r="AR11" i="2"/>
  <c r="AR13" i="2"/>
  <c r="AR10" i="2"/>
  <c r="AR8" i="2"/>
  <c r="AS6" i="2"/>
  <c r="AR9" i="2"/>
  <c r="AR5" i="2"/>
  <c r="LZ18" i="2"/>
  <c r="LZ17" i="2"/>
  <c r="LZ16" i="2"/>
  <c r="LZ12" i="2"/>
  <c r="LZ14" i="2"/>
  <c r="LZ15" i="2"/>
  <c r="LZ13" i="2"/>
  <c r="LZ9" i="2"/>
  <c r="LZ8" i="2"/>
  <c r="MA6" i="2"/>
  <c r="LZ11" i="2"/>
  <c r="LZ10" i="2"/>
  <c r="LZ5" i="2"/>
  <c r="MA16" i="2" l="1"/>
  <c r="MA17" i="2"/>
  <c r="MA18" i="2"/>
  <c r="MA13" i="2"/>
  <c r="MA12" i="2"/>
  <c r="MA14" i="2"/>
  <c r="MA10" i="2"/>
  <c r="MA11" i="2"/>
  <c r="MA9" i="2"/>
  <c r="MA8" i="2"/>
  <c r="MA15" i="2"/>
  <c r="MA5" i="2"/>
  <c r="MB6" i="2"/>
  <c r="AS17" i="2"/>
  <c r="AS18" i="2"/>
  <c r="AS15" i="2"/>
  <c r="AS14" i="2"/>
  <c r="AS11" i="2"/>
  <c r="AS10" i="2"/>
  <c r="AS13" i="2"/>
  <c r="AS12" i="2"/>
  <c r="AS16" i="2"/>
  <c r="AS8" i="2"/>
  <c r="AS9" i="2"/>
  <c r="AT6" i="2"/>
  <c r="AS5" i="2"/>
  <c r="MB17" i="2" l="1"/>
  <c r="MB18" i="2"/>
  <c r="MB16" i="2"/>
  <c r="MB15" i="2"/>
  <c r="MB12" i="2"/>
  <c r="MB14" i="2"/>
  <c r="MB8" i="2"/>
  <c r="MB13" i="2"/>
  <c r="MB11" i="2"/>
  <c r="MB5" i="2"/>
  <c r="MB10" i="2"/>
  <c r="MC6" i="2"/>
  <c r="MB9" i="2"/>
  <c r="AT18" i="2"/>
  <c r="AT15" i="2"/>
  <c r="AT14" i="2"/>
  <c r="AT16" i="2"/>
  <c r="AT12" i="2"/>
  <c r="AT13" i="2"/>
  <c r="AT17" i="2"/>
  <c r="AT8" i="2"/>
  <c r="AT10" i="2"/>
  <c r="AT9" i="2"/>
  <c r="AU6" i="2"/>
  <c r="AT5" i="2"/>
  <c r="AT11" i="2"/>
  <c r="AU18" i="2" l="1"/>
  <c r="AU16" i="2"/>
  <c r="AU17" i="2"/>
  <c r="AU14" i="2"/>
  <c r="AU13" i="2"/>
  <c r="AU12" i="2"/>
  <c r="AU11" i="2"/>
  <c r="AU10" i="2"/>
  <c r="AU9" i="2"/>
  <c r="AU15" i="2"/>
  <c r="AV6" i="2"/>
  <c r="AU5" i="2"/>
  <c r="AU8" i="2"/>
  <c r="MC18" i="2"/>
  <c r="MC16" i="2"/>
  <c r="MC15" i="2"/>
  <c r="MC14" i="2"/>
  <c r="MC17" i="2"/>
  <c r="MC13" i="2"/>
  <c r="MC11" i="2"/>
  <c r="MC10" i="2"/>
  <c r="MC9" i="2"/>
  <c r="MD6" i="2"/>
  <c r="MC5" i="2"/>
  <c r="MC12" i="2"/>
  <c r="MC8" i="2"/>
  <c r="AV18" i="2" l="1"/>
  <c r="AV16" i="2"/>
  <c r="AV14" i="2"/>
  <c r="AV15" i="2"/>
  <c r="AV13" i="2"/>
  <c r="AV17" i="2"/>
  <c r="AV10" i="2"/>
  <c r="AV5" i="2"/>
  <c r="AV11" i="2"/>
  <c r="AW6" i="2"/>
  <c r="AV8" i="2"/>
  <c r="AV12" i="2"/>
  <c r="AV9" i="2"/>
  <c r="MD18" i="2"/>
  <c r="MD15" i="2"/>
  <c r="MD14" i="2"/>
  <c r="MD13" i="2"/>
  <c r="MD16" i="2"/>
  <c r="MD17" i="2"/>
  <c r="MD12" i="2"/>
  <c r="MD11" i="2"/>
  <c r="MD5" i="2"/>
  <c r="MD10" i="2"/>
  <c r="ME6" i="2"/>
  <c r="MD8" i="2"/>
  <c r="MD9" i="2"/>
  <c r="AW15" i="2" l="1"/>
  <c r="AW17" i="2"/>
  <c r="AW16" i="2"/>
  <c r="AW13" i="2"/>
  <c r="AW14" i="2"/>
  <c r="AW18" i="2"/>
  <c r="AW12" i="2"/>
  <c r="AW11" i="2"/>
  <c r="AX6" i="2"/>
  <c r="AW9" i="2"/>
  <c r="AW5" i="2"/>
  <c r="AW10" i="2"/>
  <c r="AW8" i="2"/>
  <c r="ME18" i="2"/>
  <c r="ME17" i="2"/>
  <c r="ME15" i="2"/>
  <c r="ME16" i="2"/>
  <c r="ME14" i="2"/>
  <c r="ME13" i="2"/>
  <c r="ME11" i="2"/>
  <c r="ME10" i="2"/>
  <c r="MF6" i="2"/>
  <c r="ME12" i="2"/>
  <c r="ME8" i="2"/>
  <c r="ME5" i="2"/>
  <c r="ME9" i="2"/>
  <c r="MF18" i="2" l="1"/>
  <c r="MF17" i="2"/>
  <c r="MF16" i="2"/>
  <c r="MF15" i="2"/>
  <c r="MF14" i="2"/>
  <c r="MF13" i="2"/>
  <c r="MF9" i="2"/>
  <c r="MF11" i="2"/>
  <c r="MF10" i="2"/>
  <c r="MG6" i="2"/>
  <c r="MF12" i="2"/>
  <c r="MF5" i="2"/>
  <c r="MF8" i="2"/>
  <c r="AX18" i="2"/>
  <c r="AX17" i="2"/>
  <c r="AX16" i="2"/>
  <c r="AX15" i="2"/>
  <c r="AX14" i="2"/>
  <c r="AX9" i="2"/>
  <c r="AX11" i="2"/>
  <c r="AY6" i="2"/>
  <c r="AX12" i="2"/>
  <c r="AX10" i="2"/>
  <c r="AX5" i="2"/>
  <c r="AX8" i="2"/>
  <c r="AX13" i="2"/>
  <c r="MG17" i="2" l="1"/>
  <c r="MG18" i="2"/>
  <c r="MG16" i="2"/>
  <c r="MG14" i="2"/>
  <c r="MG15" i="2"/>
  <c r="MG11" i="2"/>
  <c r="MG10" i="2"/>
  <c r="MG13" i="2"/>
  <c r="MG12" i="2"/>
  <c r="MH6" i="2"/>
  <c r="MG9" i="2"/>
  <c r="MG8" i="2"/>
  <c r="MG5" i="2"/>
  <c r="AY18" i="2"/>
  <c r="AY17" i="2"/>
  <c r="AY16" i="2"/>
  <c r="AY15" i="2"/>
  <c r="AY11" i="2"/>
  <c r="AY13" i="2"/>
  <c r="AY12" i="2"/>
  <c r="AY10" i="2"/>
  <c r="AY14" i="2"/>
  <c r="AY8" i="2"/>
  <c r="AY9" i="2"/>
  <c r="AZ6" i="2"/>
  <c r="AY5" i="2"/>
  <c r="MH18" i="2" l="1"/>
  <c r="MH17" i="2"/>
  <c r="MH15" i="2"/>
  <c r="MH14" i="2"/>
  <c r="MH12" i="2"/>
  <c r="MH13" i="2"/>
  <c r="MH11" i="2"/>
  <c r="MH16" i="2"/>
  <c r="MH9" i="2"/>
  <c r="MH8" i="2"/>
  <c r="MI6" i="2"/>
  <c r="MH5" i="2"/>
  <c r="MH10" i="2"/>
  <c r="AZ18" i="2"/>
  <c r="AZ17" i="2"/>
  <c r="AZ16" i="2"/>
  <c r="AZ15" i="2"/>
  <c r="AZ12" i="2"/>
  <c r="AZ14" i="2"/>
  <c r="AZ11" i="2"/>
  <c r="AZ13" i="2"/>
  <c r="AZ8" i="2"/>
  <c r="BA6" i="2"/>
  <c r="AZ10" i="2"/>
  <c r="AZ9" i="2"/>
  <c r="AZ5" i="2"/>
  <c r="MI18" i="2" l="1"/>
  <c r="MI16" i="2"/>
  <c r="MI17" i="2"/>
  <c r="MI13" i="2"/>
  <c r="MI12" i="2"/>
  <c r="MI10" i="2"/>
  <c r="MI11" i="2"/>
  <c r="MI9" i="2"/>
  <c r="MI8" i="2"/>
  <c r="MI15" i="2"/>
  <c r="MI5" i="2"/>
  <c r="MJ6" i="2"/>
  <c r="MI14" i="2"/>
  <c r="BA18" i="2"/>
  <c r="BA17" i="2"/>
  <c r="BA15" i="2"/>
  <c r="BA16" i="2"/>
  <c r="BA10" i="2"/>
  <c r="BA11" i="2"/>
  <c r="BA14" i="2"/>
  <c r="BA12" i="2"/>
  <c r="BA8" i="2"/>
  <c r="BA13" i="2"/>
  <c r="BA9" i="2"/>
  <c r="BA5" i="2"/>
  <c r="BB6" i="2"/>
  <c r="MJ18" i="2" l="1"/>
  <c r="MJ16" i="2"/>
  <c r="MJ15" i="2"/>
  <c r="MJ12" i="2"/>
  <c r="MJ14" i="2"/>
  <c r="MJ13" i="2"/>
  <c r="MJ11" i="2"/>
  <c r="MJ10" i="2"/>
  <c r="MJ9" i="2"/>
  <c r="MJ8" i="2"/>
  <c r="MJ17" i="2"/>
  <c r="MJ5" i="2"/>
  <c r="MK6" i="2"/>
  <c r="BB17" i="2"/>
  <c r="BB14" i="2"/>
  <c r="BB12" i="2"/>
  <c r="BB18" i="2"/>
  <c r="BB15" i="2"/>
  <c r="BB11" i="2"/>
  <c r="BB16" i="2"/>
  <c r="BB8" i="2"/>
  <c r="BB9" i="2"/>
  <c r="BB10" i="2"/>
  <c r="BB13" i="2"/>
  <c r="BB5" i="2"/>
  <c r="BC6" i="2"/>
  <c r="MK18" i="2" l="1"/>
  <c r="MK17" i="2"/>
  <c r="MK14" i="2"/>
  <c r="MK15" i="2"/>
  <c r="MK16" i="2"/>
  <c r="MK13" i="2"/>
  <c r="MK12" i="2"/>
  <c r="MK11" i="2"/>
  <c r="MK10" i="2"/>
  <c r="MK5" i="2"/>
  <c r="MK9" i="2"/>
  <c r="MK8" i="2"/>
  <c r="ML6" i="2"/>
  <c r="BC17" i="2"/>
  <c r="BC18" i="2"/>
  <c r="BC16" i="2"/>
  <c r="BC14" i="2"/>
  <c r="BC15" i="2"/>
  <c r="BC13" i="2"/>
  <c r="BC12" i="2"/>
  <c r="BC11" i="2"/>
  <c r="BC9" i="2"/>
  <c r="BC10" i="2"/>
  <c r="BC5" i="2"/>
  <c r="BC8" i="2"/>
  <c r="BD6" i="2"/>
  <c r="ML18" i="2" l="1"/>
  <c r="ML17" i="2"/>
  <c r="ML15" i="2"/>
  <c r="ML16" i="2"/>
  <c r="ML13" i="2"/>
  <c r="ML12" i="2"/>
  <c r="ML14" i="2"/>
  <c r="ML11" i="2"/>
  <c r="ML5" i="2"/>
  <c r="MM6" i="2"/>
  <c r="ML9" i="2"/>
  <c r="ML8" i="2"/>
  <c r="ML10" i="2"/>
  <c r="BD17" i="2"/>
  <c r="BD14" i="2"/>
  <c r="BD15" i="2"/>
  <c r="BD18" i="2"/>
  <c r="BD13" i="2"/>
  <c r="BD16" i="2"/>
  <c r="BD12" i="2"/>
  <c r="BD11" i="2"/>
  <c r="BD9" i="2"/>
  <c r="BD5" i="2"/>
  <c r="BD10" i="2"/>
  <c r="BE6" i="2"/>
  <c r="BD8" i="2"/>
  <c r="MM18" i="2" l="1"/>
  <c r="MM15" i="2"/>
  <c r="MM17" i="2"/>
  <c r="MM16" i="2"/>
  <c r="MM13" i="2"/>
  <c r="MM12" i="2"/>
  <c r="MM11" i="2"/>
  <c r="MN6" i="2"/>
  <c r="MM14" i="2"/>
  <c r="MM5" i="2"/>
  <c r="MM9" i="2"/>
  <c r="MM8" i="2"/>
  <c r="MM10" i="2"/>
  <c r="BE18" i="2"/>
  <c r="BE15" i="2"/>
  <c r="BE17" i="2"/>
  <c r="BE16" i="2"/>
  <c r="BE13" i="2"/>
  <c r="BE12" i="2"/>
  <c r="BE10" i="2"/>
  <c r="BE11" i="2"/>
  <c r="BF6" i="2"/>
  <c r="BE14" i="2"/>
  <c r="BE8" i="2"/>
  <c r="BE5" i="2"/>
  <c r="BE9" i="2"/>
  <c r="MN18" i="2" l="1"/>
  <c r="MN17" i="2"/>
  <c r="MN16" i="2"/>
  <c r="MN15" i="2"/>
  <c r="MN14" i="2"/>
  <c r="MN13" i="2"/>
  <c r="MN9" i="2"/>
  <c r="MN11" i="2"/>
  <c r="MN12" i="2"/>
  <c r="MO6" i="2"/>
  <c r="MN5" i="2"/>
  <c r="MN8" i="2"/>
  <c r="MN10" i="2"/>
  <c r="BF18" i="2"/>
  <c r="BF16" i="2"/>
  <c r="BF17" i="2"/>
  <c r="BF15" i="2"/>
  <c r="BF9" i="2"/>
  <c r="BF11" i="2"/>
  <c r="BF12" i="2"/>
  <c r="BF10" i="2"/>
  <c r="BG6" i="2"/>
  <c r="BF5" i="2"/>
  <c r="BF8" i="2"/>
  <c r="BF14" i="2"/>
  <c r="BF13" i="2"/>
  <c r="MO18" i="2" l="1"/>
  <c r="MO17" i="2"/>
  <c r="MO16" i="2"/>
  <c r="MO15" i="2"/>
  <c r="MO14" i="2"/>
  <c r="MO13" i="2"/>
  <c r="MO11" i="2"/>
  <c r="MO10" i="2"/>
  <c r="MO12" i="2"/>
  <c r="MO8" i="2"/>
  <c r="MO9" i="2"/>
  <c r="MP6" i="2"/>
  <c r="MO5" i="2"/>
  <c r="BG18" i="2"/>
  <c r="BG16" i="2"/>
  <c r="BG17" i="2"/>
  <c r="BG15" i="2"/>
  <c r="BG11" i="2"/>
  <c r="BG14" i="2"/>
  <c r="BG13" i="2"/>
  <c r="BG12" i="2"/>
  <c r="BG9" i="2"/>
  <c r="BG8" i="2"/>
  <c r="BG5" i="2"/>
  <c r="BH6" i="2"/>
  <c r="BG10" i="2"/>
  <c r="MP18" i="2" l="1"/>
  <c r="MP17" i="2"/>
  <c r="MP16" i="2"/>
  <c r="MP14" i="2"/>
  <c r="MP15" i="2"/>
  <c r="MP12" i="2"/>
  <c r="MP11" i="2"/>
  <c r="MP13" i="2"/>
  <c r="MP10" i="2"/>
  <c r="MP8" i="2"/>
  <c r="MQ6" i="2"/>
  <c r="MP9" i="2"/>
  <c r="MP5" i="2"/>
  <c r="BH18" i="2"/>
  <c r="BH17" i="2"/>
  <c r="BH16" i="2"/>
  <c r="BH15" i="2"/>
  <c r="BH14" i="2"/>
  <c r="BH12" i="2"/>
  <c r="BH13" i="2"/>
  <c r="BH11" i="2"/>
  <c r="BH8" i="2"/>
  <c r="BH10" i="2"/>
  <c r="BI6" i="2"/>
  <c r="BH9" i="2"/>
  <c r="BH5" i="2"/>
  <c r="MQ17" i="2" l="1"/>
  <c r="MQ16" i="2"/>
  <c r="MQ13" i="2"/>
  <c r="MQ15" i="2"/>
  <c r="MQ12" i="2"/>
  <c r="MQ18" i="2"/>
  <c r="MQ11" i="2"/>
  <c r="MQ10" i="2"/>
  <c r="MQ8" i="2"/>
  <c r="MQ9" i="2"/>
  <c r="MR6" i="2"/>
  <c r="MQ14" i="2"/>
  <c r="MQ5" i="2"/>
  <c r="BI18" i="2"/>
  <c r="BI17" i="2"/>
  <c r="BI15" i="2"/>
  <c r="BI16" i="2"/>
  <c r="BI14" i="2"/>
  <c r="BI10" i="2"/>
  <c r="BI13" i="2"/>
  <c r="BI11" i="2"/>
  <c r="BI12" i="2"/>
  <c r="BI8" i="2"/>
  <c r="BI9" i="2"/>
  <c r="BJ6" i="2"/>
  <c r="BI5" i="2"/>
  <c r="MR18" i="2" l="1"/>
  <c r="MR17" i="2"/>
  <c r="MR16" i="2"/>
  <c r="MR15" i="2"/>
  <c r="MR12" i="2"/>
  <c r="MR14" i="2"/>
  <c r="MR13" i="2"/>
  <c r="MR10" i="2"/>
  <c r="MR8" i="2"/>
  <c r="MR9" i="2"/>
  <c r="MR5" i="2"/>
  <c r="MS6" i="2"/>
  <c r="MR11" i="2"/>
  <c r="BJ18" i="2"/>
  <c r="BJ17" i="2"/>
  <c r="BJ16" i="2"/>
  <c r="BJ15" i="2"/>
  <c r="BJ14" i="2"/>
  <c r="BJ12" i="2"/>
  <c r="BJ13" i="2"/>
  <c r="BJ11" i="2"/>
  <c r="BJ8" i="2"/>
  <c r="BJ9" i="2"/>
  <c r="BK6" i="2"/>
  <c r="BJ10" i="2"/>
  <c r="BJ5" i="2"/>
  <c r="MS16" i="2" l="1"/>
  <c r="MS14" i="2"/>
  <c r="MS15" i="2"/>
  <c r="MS17" i="2"/>
  <c r="MS18" i="2"/>
  <c r="MS13" i="2"/>
  <c r="MS11" i="2"/>
  <c r="MS12" i="2"/>
  <c r="MS9" i="2"/>
  <c r="MS10" i="2"/>
  <c r="MT6" i="2"/>
  <c r="MS5" i="2"/>
  <c r="MS8" i="2"/>
  <c r="BK17" i="2"/>
  <c r="BK18" i="2"/>
  <c r="BK16" i="2"/>
  <c r="BK14" i="2"/>
  <c r="BK13" i="2"/>
  <c r="BK11" i="2"/>
  <c r="BK12" i="2"/>
  <c r="BK15" i="2"/>
  <c r="BK9" i="2"/>
  <c r="BL6" i="2"/>
  <c r="BK8" i="2"/>
  <c r="BK10" i="2"/>
  <c r="BK5" i="2"/>
  <c r="BL18" i="2" l="1"/>
  <c r="BL17" i="2"/>
  <c r="BL14" i="2"/>
  <c r="BL16" i="2"/>
  <c r="BL15" i="2"/>
  <c r="BL13" i="2"/>
  <c r="BL12" i="2"/>
  <c r="BL10" i="2"/>
  <c r="BL5" i="2"/>
  <c r="BL9" i="2"/>
  <c r="BM6" i="2"/>
  <c r="BL8" i="2"/>
  <c r="BL11" i="2"/>
  <c r="MT17" i="2"/>
  <c r="MT18" i="2"/>
  <c r="MT15" i="2"/>
  <c r="MT16" i="2"/>
  <c r="MT14" i="2"/>
  <c r="MT10" i="2"/>
  <c r="MT12" i="2"/>
  <c r="MT13" i="2"/>
  <c r="MT5" i="2"/>
  <c r="MU6" i="2"/>
  <c r="MT11" i="2"/>
  <c r="MT8" i="2"/>
  <c r="MT9" i="2"/>
  <c r="MU15" i="2" l="1"/>
  <c r="MU17" i="2"/>
  <c r="MU16" i="2"/>
  <c r="MU14" i="2"/>
  <c r="MU18" i="2"/>
  <c r="MU12" i="2"/>
  <c r="MU13" i="2"/>
  <c r="MU10" i="2"/>
  <c r="MV6" i="2"/>
  <c r="MU9" i="2"/>
  <c r="MU5" i="2"/>
  <c r="MU11" i="2"/>
  <c r="MU8" i="2"/>
  <c r="BM15" i="2"/>
  <c r="BM18" i="2"/>
  <c r="BM17" i="2"/>
  <c r="BM16" i="2"/>
  <c r="BM13" i="2"/>
  <c r="BM12" i="2"/>
  <c r="BM11" i="2"/>
  <c r="BM9" i="2"/>
  <c r="BN6" i="2"/>
  <c r="BM14" i="2"/>
  <c r="BM5" i="2"/>
  <c r="BM8" i="2"/>
  <c r="BM10" i="2"/>
  <c r="BN18" i="2" l="1"/>
  <c r="BN17" i="2"/>
  <c r="BN16" i="2"/>
  <c r="BN15" i="2"/>
  <c r="BN14" i="2"/>
  <c r="BN9" i="2"/>
  <c r="BN12" i="2"/>
  <c r="BN10" i="2"/>
  <c r="BN13" i="2"/>
  <c r="BO6" i="2"/>
  <c r="BN11" i="2"/>
  <c r="BN5" i="2"/>
  <c r="BN8" i="2"/>
  <c r="MV18" i="2"/>
  <c r="MV17" i="2"/>
  <c r="MV15" i="2"/>
  <c r="MV16" i="2"/>
  <c r="MV13" i="2"/>
  <c r="MV9" i="2"/>
  <c r="MV12" i="2"/>
  <c r="MW6" i="2"/>
  <c r="MV5" i="2"/>
  <c r="MV10" i="2"/>
  <c r="MV14" i="2"/>
  <c r="MV11" i="2"/>
  <c r="MV8" i="2"/>
  <c r="MW18" i="2" l="1"/>
  <c r="MW17" i="2"/>
  <c r="MW16" i="2"/>
  <c r="MW15" i="2"/>
  <c r="MW14" i="2"/>
  <c r="MW11" i="2"/>
  <c r="MW13" i="2"/>
  <c r="MW12" i="2"/>
  <c r="MW10" i="2"/>
  <c r="MW5" i="2"/>
  <c r="MW9" i="2"/>
  <c r="MW8" i="2"/>
  <c r="MX6" i="2"/>
  <c r="BO18" i="2"/>
  <c r="BO17" i="2"/>
  <c r="BO16" i="2"/>
  <c r="BO11" i="2"/>
  <c r="BO13" i="2"/>
  <c r="BO12" i="2"/>
  <c r="BO15" i="2"/>
  <c r="BO14" i="2"/>
  <c r="BO10" i="2"/>
  <c r="BO5" i="2"/>
  <c r="BO9" i="2"/>
  <c r="BP6" i="2"/>
  <c r="BO8" i="2"/>
  <c r="MX18" i="2" l="1"/>
  <c r="MX17" i="2"/>
  <c r="MX16" i="2"/>
  <c r="MX15" i="2"/>
  <c r="MX14" i="2"/>
  <c r="MX13" i="2"/>
  <c r="MX12" i="2"/>
  <c r="MX11" i="2"/>
  <c r="MX8" i="2"/>
  <c r="MX10" i="2"/>
  <c r="MY6" i="2"/>
  <c r="MX5" i="2"/>
  <c r="MX9" i="2"/>
  <c r="BP18" i="2"/>
  <c r="BP17" i="2"/>
  <c r="BP16" i="2"/>
  <c r="BP15" i="2"/>
  <c r="BP12" i="2"/>
  <c r="BP14" i="2"/>
  <c r="BP13" i="2"/>
  <c r="BP10" i="2"/>
  <c r="BP8" i="2"/>
  <c r="BP9" i="2"/>
  <c r="BQ6" i="2"/>
  <c r="BP5" i="2"/>
  <c r="BP11" i="2"/>
  <c r="MY18" i="2" l="1"/>
  <c r="MY16" i="2"/>
  <c r="MY17" i="2"/>
  <c r="MY14" i="2"/>
  <c r="MY13" i="2"/>
  <c r="MY12" i="2"/>
  <c r="MY10" i="2"/>
  <c r="MY11" i="2"/>
  <c r="MY8" i="2"/>
  <c r="MY15" i="2"/>
  <c r="MY5" i="2"/>
  <c r="MZ6" i="2"/>
  <c r="MY9" i="2"/>
  <c r="BQ18" i="2"/>
  <c r="BQ17" i="2"/>
  <c r="BQ15" i="2"/>
  <c r="BQ16" i="2"/>
  <c r="BQ14" i="2"/>
  <c r="BQ10" i="2"/>
  <c r="BQ13" i="2"/>
  <c r="BQ8" i="2"/>
  <c r="BQ11" i="2"/>
  <c r="BQ12" i="2"/>
  <c r="BQ9" i="2"/>
  <c r="BR6" i="2"/>
  <c r="BQ5" i="2"/>
  <c r="MZ17" i="2" l="1"/>
  <c r="MZ18" i="2"/>
  <c r="MZ16" i="2"/>
  <c r="MZ15" i="2"/>
  <c r="MZ12" i="2"/>
  <c r="MZ14" i="2"/>
  <c r="MZ11" i="2"/>
  <c r="MZ13" i="2"/>
  <c r="MZ8" i="2"/>
  <c r="MZ9" i="2"/>
  <c r="MZ5" i="2"/>
  <c r="MZ10" i="2"/>
  <c r="NA6" i="2"/>
  <c r="BR18" i="2"/>
  <c r="BR17" i="2"/>
  <c r="BR15" i="2"/>
  <c r="BR14" i="2"/>
  <c r="BR12" i="2"/>
  <c r="BR16" i="2"/>
  <c r="BR11" i="2"/>
  <c r="BR13" i="2"/>
  <c r="BR10" i="2"/>
  <c r="BR8" i="2"/>
  <c r="BR5" i="2"/>
  <c r="BR9" i="2"/>
  <c r="BS6" i="2"/>
  <c r="NA18" i="2" l="1"/>
  <c r="NA17" i="2"/>
  <c r="NA14" i="2"/>
  <c r="NA15" i="2"/>
  <c r="NA13" i="2"/>
  <c r="NA16" i="2"/>
  <c r="NA12" i="2"/>
  <c r="NA11" i="2"/>
  <c r="NA9" i="2"/>
  <c r="NA10" i="2"/>
  <c r="NA8" i="2"/>
  <c r="NA5" i="2"/>
  <c r="NB6" i="2"/>
  <c r="BS18" i="2"/>
  <c r="BS17" i="2"/>
  <c r="BS14" i="2"/>
  <c r="BS16" i="2"/>
  <c r="BS13" i="2"/>
  <c r="BS15" i="2"/>
  <c r="BS11" i="2"/>
  <c r="BS12" i="2"/>
  <c r="BS10" i="2"/>
  <c r="BS8" i="2"/>
  <c r="BS5" i="2"/>
  <c r="BS9" i="2"/>
  <c r="BT6" i="2"/>
  <c r="BT17" i="2" l="1"/>
  <c r="BT18" i="2"/>
  <c r="BT16" i="2"/>
  <c r="BT14" i="2"/>
  <c r="BT15" i="2"/>
  <c r="BT13" i="2"/>
  <c r="BT11" i="2"/>
  <c r="BT5" i="2"/>
  <c r="BT9" i="2"/>
  <c r="BU6" i="2"/>
  <c r="BT12" i="2"/>
  <c r="BT10" i="2"/>
  <c r="BT8" i="2"/>
  <c r="NB18" i="2"/>
  <c r="NB17" i="2"/>
  <c r="NB16" i="2"/>
  <c r="NB15" i="2"/>
  <c r="NB14" i="2"/>
  <c r="NB13" i="2"/>
  <c r="NB11" i="2"/>
  <c r="NB10" i="2"/>
  <c r="NB9" i="2"/>
  <c r="NB5" i="2"/>
  <c r="NC6" i="2"/>
  <c r="NB8" i="2"/>
  <c r="NB12" i="2"/>
  <c r="NC18" i="2" l="1"/>
  <c r="NC15" i="2"/>
  <c r="NC17" i="2"/>
  <c r="NC16" i="2"/>
  <c r="NC14" i="2"/>
  <c r="NC13" i="2"/>
  <c r="NC12" i="2"/>
  <c r="NC11" i="2"/>
  <c r="ND6" i="2"/>
  <c r="NC10" i="2"/>
  <c r="NC8" i="2"/>
  <c r="NC9" i="2"/>
  <c r="NC5" i="2"/>
  <c r="BU18" i="2"/>
  <c r="BU15" i="2"/>
  <c r="BU16" i="2"/>
  <c r="BU17" i="2"/>
  <c r="BU13" i="2"/>
  <c r="BU14" i="2"/>
  <c r="BU10" i="2"/>
  <c r="BU11" i="2"/>
  <c r="BU9" i="2"/>
  <c r="BV6" i="2"/>
  <c r="BU12" i="2"/>
  <c r="BU8" i="2"/>
  <c r="BU5" i="2"/>
  <c r="BV18" i="2" l="1"/>
  <c r="BV16" i="2"/>
  <c r="BV17" i="2"/>
  <c r="BV15" i="2"/>
  <c r="BV14" i="2"/>
  <c r="BV9" i="2"/>
  <c r="BV11" i="2"/>
  <c r="BV13" i="2"/>
  <c r="BW6" i="2"/>
  <c r="BV12" i="2"/>
  <c r="BV8" i="2"/>
  <c r="BV5" i="2"/>
  <c r="BV10" i="2"/>
  <c r="ND18" i="2"/>
  <c r="ND17" i="2"/>
  <c r="ND16" i="2"/>
  <c r="ND14" i="2"/>
  <c r="ND13" i="2"/>
  <c r="ND9" i="2"/>
  <c r="ND15" i="2"/>
  <c r="ND10" i="2"/>
  <c r="ND11" i="2"/>
  <c r="NE6" i="2"/>
  <c r="ND12" i="2"/>
  <c r="ND8" i="2"/>
  <c r="ND5" i="2"/>
  <c r="NE18" i="2" l="1"/>
  <c r="NE16" i="2"/>
  <c r="NE15" i="2"/>
  <c r="NE17" i="2"/>
  <c r="NE11" i="2"/>
  <c r="NE14" i="2"/>
  <c r="NE13" i="2"/>
  <c r="NE10" i="2"/>
  <c r="NE12" i="2"/>
  <c r="NE9" i="2"/>
  <c r="NE8" i="2"/>
  <c r="NE5" i="2"/>
  <c r="NF6" i="2"/>
  <c r="BW18" i="2"/>
  <c r="BW16" i="2"/>
  <c r="BW17" i="2"/>
  <c r="BW15" i="2"/>
  <c r="BW14" i="2"/>
  <c r="BW11" i="2"/>
  <c r="BW13" i="2"/>
  <c r="BW12" i="2"/>
  <c r="BW10" i="2"/>
  <c r="BW9" i="2"/>
  <c r="BW8" i="2"/>
  <c r="BW5" i="2"/>
  <c r="BX6" i="2"/>
  <c r="NF18" i="2" l="1"/>
  <c r="NF17" i="2"/>
  <c r="NF16" i="2"/>
  <c r="NF15" i="2"/>
  <c r="NF14" i="2"/>
  <c r="NF13" i="2"/>
  <c r="NF12" i="2"/>
  <c r="NF11" i="2"/>
  <c r="NF10" i="2"/>
  <c r="NF8" i="2"/>
  <c r="NG6" i="2"/>
  <c r="NF9" i="2"/>
  <c r="NF5" i="2"/>
  <c r="BX18" i="2"/>
  <c r="BX17" i="2"/>
  <c r="BX16" i="2"/>
  <c r="BX12" i="2"/>
  <c r="BX15" i="2"/>
  <c r="BX13" i="2"/>
  <c r="BX11" i="2"/>
  <c r="BX14" i="2"/>
  <c r="BX8" i="2"/>
  <c r="BY6" i="2"/>
  <c r="BX5" i="2"/>
  <c r="BX10" i="2"/>
  <c r="BX9" i="2"/>
  <c r="BY18" i="2" l="1"/>
  <c r="BY16" i="2"/>
  <c r="BY15" i="2"/>
  <c r="BY14" i="2"/>
  <c r="BY17" i="2"/>
  <c r="BY10" i="2"/>
  <c r="BY13" i="2"/>
  <c r="BY12" i="2"/>
  <c r="BY11" i="2"/>
  <c r="BY8" i="2"/>
  <c r="BY9" i="2"/>
  <c r="BY5" i="2"/>
  <c r="BZ6" i="2"/>
  <c r="NG18" i="2"/>
  <c r="NG16" i="2"/>
  <c r="NG17" i="2"/>
  <c r="NG15" i="2"/>
  <c r="NG13" i="2"/>
  <c r="NG14" i="2"/>
  <c r="NG12" i="2"/>
  <c r="NG10" i="2"/>
  <c r="NG11" i="2"/>
  <c r="NG8" i="2"/>
  <c r="NG9" i="2"/>
  <c r="NG5" i="2"/>
  <c r="NH6" i="2"/>
  <c r="BZ18" i="2" l="1"/>
  <c r="BZ17" i="2"/>
  <c r="BZ15" i="2"/>
  <c r="BZ14" i="2"/>
  <c r="BZ12" i="2"/>
  <c r="BZ16" i="2"/>
  <c r="BZ13" i="2"/>
  <c r="BZ11" i="2"/>
  <c r="BZ8" i="2"/>
  <c r="BZ10" i="2"/>
  <c r="CA6" i="2"/>
  <c r="BZ9" i="2"/>
  <c r="BZ5" i="2"/>
  <c r="NH18" i="2"/>
  <c r="NH17" i="2"/>
  <c r="NH16" i="2"/>
  <c r="NH14" i="2"/>
  <c r="NH15" i="2"/>
  <c r="NH13" i="2"/>
  <c r="NH12" i="2"/>
  <c r="NH11" i="2"/>
  <c r="NH8" i="2"/>
  <c r="NH10" i="2"/>
  <c r="NH5" i="2"/>
  <c r="NH9" i="2"/>
  <c r="NI6" i="2"/>
  <c r="CA18" i="2" l="1"/>
  <c r="CA17" i="2"/>
  <c r="CA15" i="2"/>
  <c r="CA14" i="2"/>
  <c r="CA16" i="2"/>
  <c r="CA13" i="2"/>
  <c r="CA12" i="2"/>
  <c r="CA11" i="2"/>
  <c r="CA10" i="2"/>
  <c r="CB6" i="2"/>
  <c r="CA9" i="2"/>
  <c r="CA5" i="2"/>
  <c r="CA8" i="2"/>
  <c r="NI17" i="2"/>
  <c r="NI16" i="2"/>
  <c r="NI18" i="2"/>
  <c r="NI14" i="2"/>
  <c r="NI15" i="2"/>
  <c r="NI11" i="2"/>
  <c r="NI12" i="2"/>
  <c r="NI10" i="2"/>
  <c r="NI9" i="2"/>
  <c r="NJ6" i="2"/>
  <c r="NI5" i="2"/>
  <c r="NI8" i="2"/>
  <c r="NI13" i="2"/>
  <c r="NJ18" i="2" l="1"/>
  <c r="NJ17" i="2"/>
  <c r="NJ15" i="2"/>
  <c r="NJ14" i="2"/>
  <c r="NJ16" i="2"/>
  <c r="NJ13" i="2"/>
  <c r="NJ12" i="2"/>
  <c r="NJ5" i="2"/>
  <c r="NJ9" i="2"/>
  <c r="NK6" i="2"/>
  <c r="NJ8" i="2"/>
  <c r="NJ11" i="2"/>
  <c r="NJ10" i="2"/>
  <c r="CB18" i="2"/>
  <c r="CB17" i="2"/>
  <c r="CB16" i="2"/>
  <c r="CB14" i="2"/>
  <c r="CB15" i="2"/>
  <c r="CB13" i="2"/>
  <c r="CB11" i="2"/>
  <c r="CB12" i="2"/>
  <c r="CB5" i="2"/>
  <c r="CB10" i="2"/>
  <c r="CC6" i="2"/>
  <c r="CB8" i="2"/>
  <c r="CB9" i="2"/>
  <c r="CC17" i="2" l="1"/>
  <c r="CC15" i="2"/>
  <c r="CC14" i="2"/>
  <c r="CC18" i="2"/>
  <c r="CC16" i="2"/>
  <c r="CC13" i="2"/>
  <c r="CC11" i="2"/>
  <c r="CC12" i="2"/>
  <c r="CC10" i="2"/>
  <c r="CD6" i="2"/>
  <c r="CC9" i="2"/>
  <c r="CC8" i="2"/>
  <c r="CC5" i="2"/>
  <c r="NK15" i="2"/>
  <c r="NK18" i="2"/>
  <c r="NK17" i="2"/>
  <c r="NK14" i="2"/>
  <c r="NK16" i="2"/>
  <c r="NK12" i="2"/>
  <c r="NK13" i="2"/>
  <c r="NK11" i="2"/>
  <c r="NK9" i="2"/>
  <c r="NL6" i="2"/>
  <c r="NK10" i="2"/>
  <c r="NK8" i="2"/>
  <c r="NK5" i="2"/>
  <c r="NL18" i="2" l="1"/>
  <c r="NL16" i="2"/>
  <c r="NL15" i="2"/>
  <c r="NL9" i="2"/>
  <c r="NL12" i="2"/>
  <c r="NL10" i="2"/>
  <c r="NL14" i="2"/>
  <c r="NM6" i="2"/>
  <c r="NL17" i="2"/>
  <c r="NL11" i="2"/>
  <c r="NL13" i="2"/>
  <c r="NL5" i="2"/>
  <c r="NL8" i="2"/>
  <c r="CD17" i="2"/>
  <c r="CD16" i="2"/>
  <c r="CD18" i="2"/>
  <c r="CD15" i="2"/>
  <c r="CD9" i="2"/>
  <c r="CD14" i="2"/>
  <c r="CD12" i="2"/>
  <c r="CD10" i="2"/>
  <c r="CE6" i="2"/>
  <c r="CD11" i="2"/>
  <c r="CD13" i="2"/>
  <c r="CD5" i="2"/>
  <c r="CD8" i="2"/>
  <c r="NM18" i="2" l="1"/>
  <c r="NM17" i="2"/>
  <c r="NM15" i="2"/>
  <c r="NM16" i="2"/>
  <c r="NM11" i="2"/>
  <c r="NM14" i="2"/>
  <c r="NM12" i="2"/>
  <c r="NM10" i="2"/>
  <c r="NM13" i="2"/>
  <c r="NN6" i="2"/>
  <c r="NM5" i="2"/>
  <c r="NM9" i="2"/>
  <c r="NM8" i="2"/>
  <c r="CE17" i="2"/>
  <c r="CE16" i="2"/>
  <c r="CE18" i="2"/>
  <c r="CE11" i="2"/>
  <c r="CE15" i="2"/>
  <c r="CE13" i="2"/>
  <c r="CE12" i="2"/>
  <c r="CE14" i="2"/>
  <c r="CE9" i="2"/>
  <c r="CE5" i="2"/>
  <c r="CE10" i="2"/>
  <c r="CE8" i="2"/>
  <c r="CF6" i="2"/>
  <c r="CF18" i="2" l="1"/>
  <c r="CF17" i="2"/>
  <c r="CF16" i="2"/>
  <c r="CF15" i="2"/>
  <c r="CF12" i="2"/>
  <c r="CF13" i="2"/>
  <c r="CF11" i="2"/>
  <c r="CF10" i="2"/>
  <c r="CF14" i="2"/>
  <c r="CF9" i="2"/>
  <c r="CF8" i="2"/>
  <c r="CG6" i="2"/>
  <c r="CF5" i="2"/>
  <c r="NN18" i="2"/>
  <c r="NN17" i="2"/>
  <c r="NN15" i="2"/>
  <c r="NN16" i="2"/>
  <c r="NN13" i="2"/>
  <c r="NN12" i="2"/>
  <c r="NN14" i="2"/>
  <c r="NN11" i="2"/>
  <c r="NN8" i="2"/>
  <c r="NN9" i="2"/>
  <c r="NO6" i="2"/>
  <c r="NN10" i="2"/>
  <c r="NN5" i="2"/>
  <c r="NO18" i="2" l="1"/>
  <c r="NO16" i="2"/>
  <c r="NO17" i="2"/>
  <c r="NO15" i="2"/>
  <c r="NO13" i="2"/>
  <c r="NO14" i="2"/>
  <c r="NO12" i="2"/>
  <c r="NO10" i="2"/>
  <c r="NO11" i="2"/>
  <c r="NO8" i="2"/>
  <c r="NO5" i="2"/>
  <c r="NP6" i="2"/>
  <c r="NO9" i="2"/>
  <c r="CG17" i="2"/>
  <c r="CG18" i="2"/>
  <c r="CG16" i="2"/>
  <c r="CG15" i="2"/>
  <c r="CG14" i="2"/>
  <c r="CG10" i="2"/>
  <c r="CG12" i="2"/>
  <c r="CG8" i="2"/>
  <c r="CG13" i="2"/>
  <c r="CG11" i="2"/>
  <c r="CG5" i="2"/>
  <c r="CG9" i="2"/>
  <c r="CH6" i="2"/>
  <c r="NP18" i="2" l="1"/>
  <c r="NP17" i="2"/>
  <c r="NP16" i="2"/>
  <c r="NP15" i="2"/>
  <c r="NP14" i="2"/>
  <c r="NP12" i="2"/>
  <c r="NP13" i="2"/>
  <c r="NP11" i="2"/>
  <c r="NP10" i="2"/>
  <c r="NP8" i="2"/>
  <c r="NP5" i="2"/>
  <c r="NP9" i="2"/>
  <c r="NQ6" i="2"/>
  <c r="CH18" i="2"/>
  <c r="CH16" i="2"/>
  <c r="CH15" i="2"/>
  <c r="CH17" i="2"/>
  <c r="CH12" i="2"/>
  <c r="CH14" i="2"/>
  <c r="CH8" i="2"/>
  <c r="CH13" i="2"/>
  <c r="CH11" i="2"/>
  <c r="CH10" i="2"/>
  <c r="CH9" i="2"/>
  <c r="CH5" i="2"/>
  <c r="CI6" i="2"/>
  <c r="CI18" i="2" l="1"/>
  <c r="CI16" i="2"/>
  <c r="CI15" i="2"/>
  <c r="CI17" i="2"/>
  <c r="CI14" i="2"/>
  <c r="CI13" i="2"/>
  <c r="CI12" i="2"/>
  <c r="CI11" i="2"/>
  <c r="CI8" i="2"/>
  <c r="CI10" i="2"/>
  <c r="CJ6" i="2"/>
  <c r="CI9" i="2"/>
  <c r="CI5" i="2"/>
  <c r="NQ18" i="2"/>
  <c r="NQ17" i="2"/>
  <c r="NQ16" i="2"/>
  <c r="NQ14" i="2"/>
  <c r="NQ13" i="2"/>
  <c r="NQ15" i="2"/>
  <c r="NQ11" i="2"/>
  <c r="NQ12" i="2"/>
  <c r="NQ5" i="2"/>
  <c r="NQ8" i="2"/>
  <c r="NQ9" i="2"/>
  <c r="NR6" i="2"/>
  <c r="NQ10" i="2"/>
  <c r="CJ18" i="2" l="1"/>
  <c r="CJ17" i="2"/>
  <c r="CJ16" i="2"/>
  <c r="CJ15" i="2"/>
  <c r="CJ14" i="2"/>
  <c r="CJ13" i="2"/>
  <c r="CJ12" i="2"/>
  <c r="CJ11" i="2"/>
  <c r="CJ5" i="2"/>
  <c r="CK6" i="2"/>
  <c r="CJ8" i="2"/>
  <c r="CJ9" i="2"/>
  <c r="CJ10" i="2"/>
  <c r="NR17" i="2"/>
  <c r="NR18" i="2"/>
  <c r="NR16" i="2"/>
  <c r="NR14" i="2"/>
  <c r="NR15" i="2"/>
  <c r="NR12" i="2"/>
  <c r="NR11" i="2"/>
  <c r="NR5" i="2"/>
  <c r="NR9" i="2"/>
  <c r="NS6" i="2"/>
  <c r="NR8" i="2"/>
  <c r="NR13" i="2"/>
  <c r="NR10" i="2"/>
  <c r="CK18" i="2" l="1"/>
  <c r="CK17" i="2"/>
  <c r="CK15" i="2"/>
  <c r="CK16" i="2"/>
  <c r="CK14" i="2"/>
  <c r="CK13" i="2"/>
  <c r="CK12" i="2"/>
  <c r="CK11" i="2"/>
  <c r="CL6" i="2"/>
  <c r="CK8" i="2"/>
  <c r="CK9" i="2"/>
  <c r="CK10" i="2"/>
  <c r="CK5" i="2"/>
  <c r="NS18" i="2"/>
  <c r="NS15" i="2"/>
  <c r="NS17" i="2"/>
  <c r="NS16" i="2"/>
  <c r="NS13" i="2"/>
  <c r="NS12" i="2"/>
  <c r="NS14" i="2"/>
  <c r="NS11" i="2"/>
  <c r="NS9" i="2"/>
  <c r="NT6" i="2"/>
  <c r="NS10" i="2"/>
  <c r="NS5" i="2"/>
  <c r="NS8" i="2"/>
  <c r="NT18" i="2" l="1"/>
  <c r="NT17" i="2"/>
  <c r="NT16" i="2"/>
  <c r="NT15" i="2"/>
  <c r="NT9" i="2"/>
  <c r="NT13" i="2"/>
  <c r="NT11" i="2"/>
  <c r="NT14" i="2"/>
  <c r="NT12" i="2"/>
  <c r="NU6" i="2"/>
  <c r="NT10" i="2"/>
  <c r="NT5" i="2"/>
  <c r="NT8" i="2"/>
  <c r="CL17" i="2"/>
  <c r="CL18" i="2"/>
  <c r="CL16" i="2"/>
  <c r="CL14" i="2"/>
  <c r="CL15" i="2"/>
  <c r="CL11" i="2"/>
  <c r="CL9" i="2"/>
  <c r="CL13" i="2"/>
  <c r="CM6" i="2"/>
  <c r="CL10" i="2"/>
  <c r="CL12" i="2"/>
  <c r="CL8" i="2"/>
  <c r="CL5" i="2"/>
  <c r="CM18" i="2" l="1"/>
  <c r="CM16" i="2"/>
  <c r="CM17" i="2"/>
  <c r="CM15" i="2"/>
  <c r="CM14" i="2"/>
  <c r="CM11" i="2"/>
  <c r="CM13" i="2"/>
  <c r="CM12" i="2"/>
  <c r="CM10" i="2"/>
  <c r="CM9" i="2"/>
  <c r="CM8" i="2"/>
  <c r="CN6" i="2"/>
  <c r="CM5" i="2"/>
  <c r="NU18" i="2"/>
  <c r="NU16" i="2"/>
  <c r="NU15" i="2"/>
  <c r="NU17" i="2"/>
  <c r="NU11" i="2"/>
  <c r="NU14" i="2"/>
  <c r="NU13" i="2"/>
  <c r="NU10" i="2"/>
  <c r="NU12" i="2"/>
  <c r="NU9" i="2"/>
  <c r="NU8" i="2"/>
  <c r="NV6" i="2"/>
  <c r="NU5" i="2"/>
  <c r="CN18" i="2" l="1"/>
  <c r="CN17" i="2"/>
  <c r="CN16" i="2"/>
  <c r="CN12" i="2"/>
  <c r="CN13" i="2"/>
  <c r="CN14" i="2"/>
  <c r="CN15" i="2"/>
  <c r="CN11" i="2"/>
  <c r="CN10" i="2"/>
  <c r="CN9" i="2"/>
  <c r="CN8" i="2"/>
  <c r="CO6" i="2"/>
  <c r="CN5" i="2"/>
  <c r="NV18" i="2"/>
  <c r="NV17" i="2"/>
  <c r="NV16" i="2"/>
  <c r="NV15" i="2"/>
  <c r="NV14" i="2"/>
  <c r="NV12" i="2"/>
  <c r="NV13" i="2"/>
  <c r="NV11" i="2"/>
  <c r="NV10" i="2"/>
  <c r="NV8" i="2"/>
  <c r="NW6" i="2"/>
  <c r="NV9" i="2"/>
  <c r="NV5" i="2"/>
  <c r="CO18" i="2" l="1"/>
  <c r="CO17" i="2"/>
  <c r="CO16" i="2"/>
  <c r="CO13" i="2"/>
  <c r="CO15" i="2"/>
  <c r="CO14" i="2"/>
  <c r="CO10" i="2"/>
  <c r="CO11" i="2"/>
  <c r="CO9" i="2"/>
  <c r="CO8" i="2"/>
  <c r="CO12" i="2"/>
  <c r="CP6" i="2"/>
  <c r="CO5" i="2"/>
  <c r="NW18" i="2"/>
  <c r="NW16" i="2"/>
  <c r="NW17" i="2"/>
  <c r="NW15" i="2"/>
  <c r="NW13" i="2"/>
  <c r="NW14" i="2"/>
  <c r="NW12" i="2"/>
  <c r="NW10" i="2"/>
  <c r="NW11" i="2"/>
  <c r="NW8" i="2"/>
  <c r="NW9" i="2"/>
  <c r="NX6" i="2"/>
  <c r="NW5" i="2"/>
  <c r="CP18" i="2" l="1"/>
  <c r="CP17" i="2"/>
  <c r="CP16" i="2"/>
  <c r="CP12" i="2"/>
  <c r="CP15" i="2"/>
  <c r="CP13" i="2"/>
  <c r="CP14" i="2"/>
  <c r="CP10" i="2"/>
  <c r="CP11" i="2"/>
  <c r="CP8" i="2"/>
  <c r="CQ6" i="2"/>
  <c r="CP5" i="2"/>
  <c r="CP9" i="2"/>
  <c r="NX18" i="2"/>
  <c r="NX17" i="2"/>
  <c r="NX15" i="2"/>
  <c r="NX16" i="2"/>
  <c r="NX14" i="2"/>
  <c r="NX12" i="2"/>
  <c r="NX13" i="2"/>
  <c r="NX11" i="2"/>
  <c r="NX10" i="2"/>
  <c r="NX8" i="2"/>
  <c r="NX5" i="2"/>
  <c r="NY6" i="2"/>
  <c r="NX9" i="2"/>
  <c r="CQ18" i="2" l="1"/>
  <c r="CQ17" i="2"/>
  <c r="CQ15" i="2"/>
  <c r="CQ14" i="2"/>
  <c r="CQ13" i="2"/>
  <c r="CQ11" i="2"/>
  <c r="CQ10" i="2"/>
  <c r="CQ12" i="2"/>
  <c r="CQ9" i="2"/>
  <c r="CR6" i="2"/>
  <c r="CQ5" i="2"/>
  <c r="CQ16" i="2"/>
  <c r="CQ8" i="2"/>
  <c r="NY18" i="2"/>
  <c r="NY17" i="2"/>
  <c r="NY16" i="2"/>
  <c r="NY15" i="2"/>
  <c r="NY14" i="2"/>
  <c r="NY13" i="2"/>
  <c r="NY11" i="2"/>
  <c r="NY12" i="2"/>
  <c r="NZ6" i="2"/>
  <c r="NY9" i="2"/>
  <c r="NY10" i="2"/>
  <c r="NY8" i="2"/>
  <c r="NY5" i="2"/>
  <c r="NZ18" i="2" l="1"/>
  <c r="NZ17" i="2"/>
  <c r="NZ16" i="2"/>
  <c r="NZ15" i="2"/>
  <c r="NZ14" i="2"/>
  <c r="NZ13" i="2"/>
  <c r="NZ12" i="2"/>
  <c r="NZ11" i="2"/>
  <c r="NZ10" i="2"/>
  <c r="NZ5" i="2"/>
  <c r="OA6" i="2"/>
  <c r="NZ8" i="2"/>
  <c r="NZ9" i="2"/>
  <c r="CR18" i="2"/>
  <c r="CR17" i="2"/>
  <c r="CR15" i="2"/>
  <c r="CR16" i="2"/>
  <c r="CR13" i="2"/>
  <c r="CR14" i="2"/>
  <c r="CR11" i="2"/>
  <c r="CR12" i="2"/>
  <c r="CR5" i="2"/>
  <c r="CS6" i="2"/>
  <c r="CR8" i="2"/>
  <c r="CR9" i="2"/>
  <c r="CR10" i="2"/>
  <c r="OA17" i="2" l="1"/>
  <c r="OA16" i="2"/>
  <c r="OA15" i="2"/>
  <c r="OA14" i="2"/>
  <c r="OA18" i="2"/>
  <c r="OA11" i="2"/>
  <c r="OA12" i="2"/>
  <c r="OA13" i="2"/>
  <c r="OB6" i="2"/>
  <c r="OA9" i="2"/>
  <c r="OA10" i="2"/>
  <c r="OA5" i="2"/>
  <c r="OA8" i="2"/>
  <c r="CS18" i="2"/>
  <c r="CS17" i="2"/>
  <c r="CS15" i="2"/>
  <c r="CS16" i="2"/>
  <c r="CS14" i="2"/>
  <c r="CS13" i="2"/>
  <c r="CS12" i="2"/>
  <c r="CS11" i="2"/>
  <c r="CT6" i="2"/>
  <c r="CS10" i="2"/>
  <c r="CS9" i="2"/>
  <c r="CS8" i="2"/>
  <c r="CS5" i="2"/>
  <c r="CT18" i="2" l="1"/>
  <c r="CT17" i="2"/>
  <c r="CT16" i="2"/>
  <c r="CT15" i="2"/>
  <c r="CT14" i="2"/>
  <c r="CT13" i="2"/>
  <c r="CT9" i="2"/>
  <c r="CT12" i="2"/>
  <c r="CT11" i="2"/>
  <c r="CU6" i="2"/>
  <c r="CT10" i="2"/>
  <c r="CT5" i="2"/>
  <c r="CT8" i="2"/>
  <c r="OB18" i="2"/>
  <c r="OB17" i="2"/>
  <c r="OB16" i="2"/>
  <c r="OB13" i="2"/>
  <c r="OB9" i="2"/>
  <c r="OB12" i="2"/>
  <c r="OB14" i="2"/>
  <c r="OB15" i="2"/>
  <c r="OC6" i="2"/>
  <c r="OB10" i="2"/>
  <c r="OB5" i="2"/>
  <c r="OB11" i="2"/>
  <c r="OB8" i="2"/>
  <c r="CU17" i="2" l="1"/>
  <c r="CU18" i="2"/>
  <c r="CU16" i="2"/>
  <c r="CU14" i="2"/>
  <c r="CU11" i="2"/>
  <c r="CU12" i="2"/>
  <c r="CU15" i="2"/>
  <c r="CU13" i="2"/>
  <c r="CU9" i="2"/>
  <c r="CU10" i="2"/>
  <c r="CV6" i="2"/>
  <c r="CU8" i="2"/>
  <c r="CU5" i="2"/>
  <c r="OC17" i="2"/>
  <c r="OC18" i="2"/>
  <c r="OC15" i="2"/>
  <c r="OC11" i="2"/>
  <c r="OC14" i="2"/>
  <c r="OC12" i="2"/>
  <c r="OC10" i="2"/>
  <c r="OC13" i="2"/>
  <c r="OC16" i="2"/>
  <c r="OC9" i="2"/>
  <c r="OC5" i="2"/>
  <c r="OC8" i="2"/>
  <c r="OD6" i="2"/>
  <c r="CV18" i="2" l="1"/>
  <c r="CV17" i="2"/>
  <c r="CV16" i="2"/>
  <c r="CV12" i="2"/>
  <c r="CV13" i="2"/>
  <c r="CV14" i="2"/>
  <c r="CV11" i="2"/>
  <c r="CV15" i="2"/>
  <c r="CV10" i="2"/>
  <c r="CV9" i="2"/>
  <c r="CV8" i="2"/>
  <c r="CW6" i="2"/>
  <c r="CV5" i="2"/>
  <c r="OD18" i="2"/>
  <c r="OD17" i="2"/>
  <c r="OD16" i="2"/>
  <c r="OD12" i="2"/>
  <c r="OD15" i="2"/>
  <c r="OD14" i="2"/>
  <c r="OD11" i="2"/>
  <c r="OD13" i="2"/>
  <c r="OD9" i="2"/>
  <c r="OD8" i="2"/>
  <c r="OE6" i="2"/>
  <c r="OD5" i="2"/>
  <c r="OD10" i="2"/>
  <c r="OE16" i="2" l="1"/>
  <c r="OE17" i="2"/>
  <c r="OE18" i="2"/>
  <c r="OE13" i="2"/>
  <c r="OE12" i="2"/>
  <c r="OE10" i="2"/>
  <c r="OE14" i="2"/>
  <c r="OE15" i="2"/>
  <c r="OE8" i="2"/>
  <c r="OE11" i="2"/>
  <c r="OE9" i="2"/>
  <c r="OF6" i="2"/>
  <c r="OE5" i="2"/>
  <c r="CW18" i="2"/>
  <c r="CW17" i="2"/>
  <c r="CW16" i="2"/>
  <c r="CW13" i="2"/>
  <c r="CW15" i="2"/>
  <c r="CW14" i="2"/>
  <c r="CW10" i="2"/>
  <c r="CW12" i="2"/>
  <c r="CW9" i="2"/>
  <c r="CW8" i="2"/>
  <c r="CW5" i="2"/>
  <c r="CX6" i="2"/>
  <c r="CW11" i="2"/>
  <c r="OF17" i="2" l="1"/>
  <c r="OF18" i="2"/>
  <c r="OF16" i="2"/>
  <c r="OF15" i="2"/>
  <c r="OF12" i="2"/>
  <c r="OF14" i="2"/>
  <c r="OF13" i="2"/>
  <c r="OF8" i="2"/>
  <c r="OF5" i="2"/>
  <c r="OF9" i="2"/>
  <c r="OF10" i="2"/>
  <c r="OF11" i="2"/>
  <c r="OG6" i="2"/>
  <c r="CX18" i="2"/>
  <c r="CX16" i="2"/>
  <c r="CX15" i="2"/>
  <c r="CX12" i="2"/>
  <c r="CX14" i="2"/>
  <c r="CX17" i="2"/>
  <c r="CX13" i="2"/>
  <c r="CX11" i="2"/>
  <c r="CX9" i="2"/>
  <c r="CX8" i="2"/>
  <c r="CX5" i="2"/>
  <c r="CX10" i="2"/>
  <c r="CY6" i="2"/>
  <c r="CY18" i="2" l="1"/>
  <c r="CY14" i="2"/>
  <c r="CY15" i="2"/>
  <c r="CY17" i="2"/>
  <c r="CY16" i="2"/>
  <c r="CY12" i="2"/>
  <c r="CY10" i="2"/>
  <c r="CY13" i="2"/>
  <c r="CY11" i="2"/>
  <c r="CY5" i="2"/>
  <c r="CY8" i="2"/>
  <c r="CY9" i="2"/>
  <c r="CZ6" i="2"/>
  <c r="OG18" i="2"/>
  <c r="OG17" i="2"/>
  <c r="OG16" i="2"/>
  <c r="OG15" i="2"/>
  <c r="OG14" i="2"/>
  <c r="OG13" i="2"/>
  <c r="OG10" i="2"/>
  <c r="OG11" i="2"/>
  <c r="OG8" i="2"/>
  <c r="OG9" i="2"/>
  <c r="OG12" i="2"/>
  <c r="OH6" i="2"/>
  <c r="OG5" i="2"/>
  <c r="CZ18" i="2" l="1"/>
  <c r="CZ15" i="2"/>
  <c r="CZ17" i="2"/>
  <c r="CZ14" i="2"/>
  <c r="CZ16" i="2"/>
  <c r="CZ13" i="2"/>
  <c r="CZ12" i="2"/>
  <c r="CZ5" i="2"/>
  <c r="CZ10" i="2"/>
  <c r="DA6" i="2"/>
  <c r="CZ9" i="2"/>
  <c r="CZ8" i="2"/>
  <c r="CZ11" i="2"/>
  <c r="OH18" i="2"/>
  <c r="OH17" i="2"/>
  <c r="OH16" i="2"/>
  <c r="OH15" i="2"/>
  <c r="OH14" i="2"/>
  <c r="OH13" i="2"/>
  <c r="OH12" i="2"/>
  <c r="OH11" i="2"/>
  <c r="OH10" i="2"/>
  <c r="OH5" i="2"/>
  <c r="OI6" i="2"/>
  <c r="OH8" i="2"/>
  <c r="OH9" i="2"/>
  <c r="OI18" i="2" l="1"/>
  <c r="OI17" i="2"/>
  <c r="OI15" i="2"/>
  <c r="OI16" i="2"/>
  <c r="OI14" i="2"/>
  <c r="OI13" i="2"/>
  <c r="OI11" i="2"/>
  <c r="OI12" i="2"/>
  <c r="OI10" i="2"/>
  <c r="OJ6" i="2"/>
  <c r="OI8" i="2"/>
  <c r="OI5" i="2"/>
  <c r="OI9" i="2"/>
  <c r="DA18" i="2"/>
  <c r="DA15" i="2"/>
  <c r="DA16" i="2"/>
  <c r="DA17" i="2"/>
  <c r="DA13" i="2"/>
  <c r="DA12" i="2"/>
  <c r="DA10" i="2"/>
  <c r="DB6" i="2"/>
  <c r="DA14" i="2"/>
  <c r="DA5" i="2"/>
  <c r="DA8" i="2"/>
  <c r="DA11" i="2"/>
  <c r="DA9" i="2"/>
  <c r="DB18" i="2" l="1"/>
  <c r="DB17" i="2"/>
  <c r="DB16" i="2"/>
  <c r="DB15" i="2"/>
  <c r="DB14" i="2"/>
  <c r="DB13" i="2"/>
  <c r="DB9" i="2"/>
  <c r="DB11" i="2"/>
  <c r="DB12" i="2"/>
  <c r="DB10" i="2"/>
  <c r="DC6" i="2"/>
  <c r="DB5" i="2"/>
  <c r="DB8" i="2"/>
  <c r="OJ17" i="2"/>
  <c r="OJ18" i="2"/>
  <c r="OJ16" i="2"/>
  <c r="OJ14" i="2"/>
  <c r="OJ11" i="2"/>
  <c r="OJ9" i="2"/>
  <c r="OJ13" i="2"/>
  <c r="OJ10" i="2"/>
  <c r="OJ15" i="2"/>
  <c r="OK6" i="2"/>
  <c r="OJ12" i="2"/>
  <c r="OJ8" i="2"/>
  <c r="OJ5" i="2"/>
  <c r="DC18" i="2" l="1"/>
  <c r="DC17" i="2"/>
  <c r="DC16" i="2"/>
  <c r="DC15" i="2"/>
  <c r="DC14" i="2"/>
  <c r="DC13" i="2"/>
  <c r="DC11" i="2"/>
  <c r="DC12" i="2"/>
  <c r="DC8" i="2"/>
  <c r="DD6" i="2"/>
  <c r="DC10" i="2"/>
  <c r="DC5" i="2"/>
  <c r="DC9" i="2"/>
  <c r="OK18" i="2"/>
  <c r="OK16" i="2"/>
  <c r="OK15" i="2"/>
  <c r="OK11" i="2"/>
  <c r="OK17" i="2"/>
  <c r="OK14" i="2"/>
  <c r="OK13" i="2"/>
  <c r="OK10" i="2"/>
  <c r="OK9" i="2"/>
  <c r="OK8" i="2"/>
  <c r="OK5" i="2"/>
  <c r="OL6" i="2"/>
  <c r="OK12" i="2"/>
  <c r="DD18" i="2" l="1"/>
  <c r="DD17" i="2"/>
  <c r="DD16" i="2"/>
  <c r="DD14" i="2"/>
  <c r="DD12" i="2"/>
  <c r="DD11" i="2"/>
  <c r="DD13" i="2"/>
  <c r="DD15" i="2"/>
  <c r="DD8" i="2"/>
  <c r="DD10" i="2"/>
  <c r="DE6" i="2"/>
  <c r="DD5" i="2"/>
  <c r="DD9" i="2"/>
  <c r="OL18" i="2"/>
  <c r="OL17" i="2"/>
  <c r="OL15" i="2"/>
  <c r="OL14" i="2"/>
  <c r="OL12" i="2"/>
  <c r="OL16" i="2"/>
  <c r="OL13" i="2"/>
  <c r="OL11" i="2"/>
  <c r="OL10" i="2"/>
  <c r="OL9" i="2"/>
  <c r="OL8" i="2"/>
  <c r="OM6" i="2"/>
  <c r="OL5" i="2"/>
  <c r="DE18" i="2" l="1"/>
  <c r="DE17" i="2"/>
  <c r="DE16" i="2"/>
  <c r="DE13" i="2"/>
  <c r="DE15" i="2"/>
  <c r="DE14" i="2"/>
  <c r="DE11" i="2"/>
  <c r="DE10" i="2"/>
  <c r="DE12" i="2"/>
  <c r="DE8" i="2"/>
  <c r="DE9" i="2"/>
  <c r="DF6" i="2"/>
  <c r="DE5" i="2"/>
  <c r="OM16" i="2"/>
  <c r="OM18" i="2"/>
  <c r="OM15" i="2"/>
  <c r="OM13" i="2"/>
  <c r="OM14" i="2"/>
  <c r="OM17" i="2"/>
  <c r="OM12" i="2"/>
  <c r="OM10" i="2"/>
  <c r="OM11" i="2"/>
  <c r="OM9" i="2"/>
  <c r="OM8" i="2"/>
  <c r="OM5" i="2"/>
  <c r="ON6" i="2"/>
  <c r="DF17" i="2" l="1"/>
  <c r="DF18" i="2"/>
  <c r="DF12" i="2"/>
  <c r="DF15" i="2"/>
  <c r="DF13" i="2"/>
  <c r="DF14" i="2"/>
  <c r="DF10" i="2"/>
  <c r="DF11" i="2"/>
  <c r="DF8" i="2"/>
  <c r="DF9" i="2"/>
  <c r="DF16" i="2"/>
  <c r="DF5" i="2"/>
  <c r="DG6" i="2"/>
  <c r="ON18" i="2"/>
  <c r="ON17" i="2"/>
  <c r="ON12" i="2"/>
  <c r="ON13" i="2"/>
  <c r="ON16" i="2"/>
  <c r="ON15" i="2"/>
  <c r="ON11" i="2"/>
  <c r="ON8" i="2"/>
  <c r="ON5" i="2"/>
  <c r="OO6" i="2"/>
  <c r="ON9" i="2"/>
  <c r="ON14" i="2"/>
  <c r="ON10" i="2"/>
  <c r="OO18" i="2" l="1"/>
  <c r="OO15" i="2"/>
  <c r="OO14" i="2"/>
  <c r="OO16" i="2"/>
  <c r="OO17" i="2"/>
  <c r="OO13" i="2"/>
  <c r="OO11" i="2"/>
  <c r="OO10" i="2"/>
  <c r="OO9" i="2"/>
  <c r="OP6" i="2"/>
  <c r="OO5" i="2"/>
  <c r="OO12" i="2"/>
  <c r="OO8" i="2"/>
  <c r="DG17" i="2"/>
  <c r="DG14" i="2"/>
  <c r="DG18" i="2"/>
  <c r="DG16" i="2"/>
  <c r="DG15" i="2"/>
  <c r="DG12" i="2"/>
  <c r="DG13" i="2"/>
  <c r="DG11" i="2"/>
  <c r="DG9" i="2"/>
  <c r="DH6" i="2"/>
  <c r="DG5" i="2"/>
  <c r="DG10" i="2"/>
  <c r="DG8" i="2"/>
  <c r="DH17" i="2" l="1"/>
  <c r="DH16" i="2"/>
  <c r="DH18" i="2"/>
  <c r="DH15" i="2"/>
  <c r="DH13" i="2"/>
  <c r="DH10" i="2"/>
  <c r="DH11" i="2"/>
  <c r="DH5" i="2"/>
  <c r="DH14" i="2"/>
  <c r="DI6" i="2"/>
  <c r="DH8" i="2"/>
  <c r="DH9" i="2"/>
  <c r="DH12" i="2"/>
  <c r="OP18" i="2"/>
  <c r="OP17" i="2"/>
  <c r="OP15" i="2"/>
  <c r="OP13" i="2"/>
  <c r="OP14" i="2"/>
  <c r="OP12" i="2"/>
  <c r="OP11" i="2"/>
  <c r="OP16" i="2"/>
  <c r="OP5" i="2"/>
  <c r="OQ6" i="2"/>
  <c r="OP8" i="2"/>
  <c r="OP9" i="2"/>
  <c r="OP10" i="2"/>
  <c r="OQ18" i="2" l="1"/>
  <c r="OQ17" i="2"/>
  <c r="OQ15" i="2"/>
  <c r="OQ16" i="2"/>
  <c r="OQ14" i="2"/>
  <c r="OQ13" i="2"/>
  <c r="OQ12" i="2"/>
  <c r="OQ11" i="2"/>
  <c r="OR6" i="2"/>
  <c r="OQ9" i="2"/>
  <c r="OQ8" i="2"/>
  <c r="OQ5" i="2"/>
  <c r="OQ10" i="2"/>
  <c r="DI17" i="2"/>
  <c r="DI15" i="2"/>
  <c r="DI16" i="2"/>
  <c r="DI13" i="2"/>
  <c r="DI12" i="2"/>
  <c r="DI18" i="2"/>
  <c r="DI11" i="2"/>
  <c r="DI14" i="2"/>
  <c r="DJ6" i="2"/>
  <c r="DI9" i="2"/>
  <c r="DI5" i="2"/>
  <c r="DI10" i="2"/>
  <c r="DI8" i="2"/>
  <c r="DJ18" i="2" l="1"/>
  <c r="DJ16" i="2"/>
  <c r="DJ15" i="2"/>
  <c r="DJ17" i="2"/>
  <c r="DJ14" i="2"/>
  <c r="DJ13" i="2"/>
  <c r="DJ9" i="2"/>
  <c r="DJ11" i="2"/>
  <c r="DK6" i="2"/>
  <c r="DJ12" i="2"/>
  <c r="DJ5" i="2"/>
  <c r="DJ10" i="2"/>
  <c r="DJ8" i="2"/>
  <c r="OR18" i="2"/>
  <c r="OR17" i="2"/>
  <c r="OR16" i="2"/>
  <c r="OR15" i="2"/>
  <c r="OR14" i="2"/>
  <c r="OR13" i="2"/>
  <c r="OR9" i="2"/>
  <c r="OR12" i="2"/>
  <c r="OR11" i="2"/>
  <c r="OR10" i="2"/>
  <c r="OS6" i="2"/>
  <c r="OR5" i="2"/>
  <c r="OR8" i="2"/>
  <c r="OS17" i="2" l="1"/>
  <c r="OS16" i="2"/>
  <c r="OS18" i="2"/>
  <c r="OS14" i="2"/>
  <c r="OS15" i="2"/>
  <c r="OS11" i="2"/>
  <c r="OS12" i="2"/>
  <c r="OS10" i="2"/>
  <c r="OS9" i="2"/>
  <c r="OS13" i="2"/>
  <c r="OT6" i="2"/>
  <c r="OS8" i="2"/>
  <c r="OS5" i="2"/>
  <c r="DK18" i="2"/>
  <c r="DK17" i="2"/>
  <c r="DK16" i="2"/>
  <c r="DK15" i="2"/>
  <c r="DK14" i="2"/>
  <c r="DK11" i="2"/>
  <c r="DK13" i="2"/>
  <c r="DK10" i="2"/>
  <c r="DK5" i="2"/>
  <c r="DK9" i="2"/>
  <c r="DK12" i="2"/>
  <c r="DK8" i="2"/>
  <c r="DL6" i="2"/>
  <c r="OT18" i="2" l="1"/>
  <c r="OT17" i="2"/>
  <c r="OT16" i="2"/>
  <c r="OT15" i="2"/>
  <c r="OT12" i="2"/>
  <c r="OT13" i="2"/>
  <c r="OT11" i="2"/>
  <c r="OT14" i="2"/>
  <c r="OT9" i="2"/>
  <c r="OT8" i="2"/>
  <c r="OU6" i="2"/>
  <c r="OT10" i="2"/>
  <c r="OT5" i="2"/>
  <c r="DL18" i="2"/>
  <c r="DL17" i="2"/>
  <c r="DL16" i="2"/>
  <c r="DL15" i="2"/>
  <c r="DL14" i="2"/>
  <c r="DL13" i="2"/>
  <c r="DL12" i="2"/>
  <c r="DL11" i="2"/>
  <c r="DL10" i="2"/>
  <c r="DL8" i="2"/>
  <c r="DM6" i="2"/>
  <c r="DL5" i="2"/>
  <c r="DL9" i="2"/>
  <c r="DM18" i="2" l="1"/>
  <c r="DM16" i="2"/>
  <c r="DM17" i="2"/>
  <c r="DM14" i="2"/>
  <c r="DM13" i="2"/>
  <c r="DM15" i="2"/>
  <c r="DM10" i="2"/>
  <c r="DM11" i="2"/>
  <c r="DM8" i="2"/>
  <c r="DM9" i="2"/>
  <c r="DM12" i="2"/>
  <c r="DM5" i="2"/>
  <c r="DN6" i="2"/>
  <c r="OU18" i="2"/>
  <c r="OU16" i="2"/>
  <c r="OU17" i="2"/>
  <c r="OU13" i="2"/>
  <c r="OU15" i="2"/>
  <c r="OU12" i="2"/>
  <c r="OU10" i="2"/>
  <c r="OU9" i="2"/>
  <c r="OU8" i="2"/>
  <c r="OU14" i="2"/>
  <c r="OU11" i="2"/>
  <c r="OU5" i="2"/>
  <c r="OV6" i="2"/>
  <c r="DN17" i="2" l="1"/>
  <c r="DN18" i="2"/>
  <c r="DN16" i="2"/>
  <c r="DN15" i="2"/>
  <c r="DN12" i="2"/>
  <c r="DN14" i="2"/>
  <c r="DN11" i="2"/>
  <c r="DN8" i="2"/>
  <c r="DN10" i="2"/>
  <c r="DN9" i="2"/>
  <c r="DN5" i="2"/>
  <c r="DN13" i="2"/>
  <c r="OV17" i="2"/>
  <c r="OV18" i="2"/>
  <c r="OV16" i="2"/>
  <c r="OV15" i="2"/>
  <c r="OV12" i="2"/>
  <c r="OV13" i="2"/>
  <c r="OV11" i="2"/>
  <c r="OV10" i="2"/>
  <c r="OV9" i="2"/>
  <c r="OV8" i="2"/>
  <c r="OV14" i="2"/>
  <c r="OV5" i="2"/>
  <c r="OW6" i="2"/>
  <c r="OW17" i="2" l="1"/>
  <c r="OW18" i="2"/>
  <c r="OW16" i="2"/>
  <c r="OW14" i="2"/>
  <c r="OW15" i="2"/>
  <c r="OW9" i="2"/>
  <c r="OW12" i="2"/>
  <c r="OW13" i="2"/>
  <c r="OW11" i="2"/>
  <c r="OW10" i="2"/>
  <c r="OW5" i="2"/>
  <c r="OW8" i="2"/>
  <c r="OX6" i="2"/>
  <c r="OX18" i="2" l="1"/>
  <c r="OX16" i="2"/>
  <c r="OX15" i="2"/>
  <c r="OX17" i="2"/>
  <c r="OX14" i="2"/>
  <c r="OX12" i="2"/>
  <c r="OX5" i="2"/>
  <c r="OX13" i="2"/>
  <c r="OX11" i="2"/>
  <c r="OX10" i="2"/>
  <c r="OY6" i="2"/>
  <c r="OX8" i="2"/>
  <c r="OX9" i="2"/>
  <c r="OY18" i="2" l="1"/>
  <c r="OY15" i="2"/>
  <c r="OY17" i="2"/>
  <c r="OY16" i="2"/>
  <c r="OY14" i="2"/>
  <c r="OY13" i="2"/>
  <c r="OY12" i="2"/>
  <c r="OY11" i="2"/>
  <c r="OY10" i="2"/>
  <c r="OZ6" i="2"/>
  <c r="OY9" i="2"/>
  <c r="OY5" i="2"/>
  <c r="OY8" i="2"/>
  <c r="OZ18" i="2" l="1"/>
  <c r="OZ17" i="2"/>
  <c r="OZ16" i="2"/>
  <c r="OZ15" i="2"/>
  <c r="OZ14" i="2"/>
  <c r="OZ13" i="2"/>
  <c r="OZ9" i="2"/>
  <c r="OZ11" i="2"/>
  <c r="OZ12" i="2"/>
  <c r="PA6" i="2"/>
  <c r="OZ5" i="2"/>
  <c r="OZ8" i="2"/>
  <c r="OZ10" i="2"/>
  <c r="PA18" i="2" l="1"/>
  <c r="PA17" i="2"/>
  <c r="PA16" i="2"/>
  <c r="PA15" i="2"/>
  <c r="PA14" i="2"/>
  <c r="PA13" i="2"/>
  <c r="PA11" i="2"/>
  <c r="PA10" i="2"/>
  <c r="PA12" i="2"/>
  <c r="PA8" i="2"/>
  <c r="PB6" i="2"/>
  <c r="PA5" i="2"/>
  <c r="PA9" i="2"/>
  <c r="PB18" i="2" l="1"/>
  <c r="PB17" i="2"/>
  <c r="PB16" i="2"/>
  <c r="PB14" i="2"/>
  <c r="PB15" i="2"/>
  <c r="PB12" i="2"/>
  <c r="PB11" i="2"/>
  <c r="PB13" i="2"/>
  <c r="PB8" i="2"/>
  <c r="PB10" i="2"/>
  <c r="PC6" i="2"/>
  <c r="PB5" i="2"/>
  <c r="PB9" i="2"/>
  <c r="PC17" i="2" l="1"/>
  <c r="PC16" i="2"/>
  <c r="PC18" i="2"/>
  <c r="PC15" i="2"/>
  <c r="PC13" i="2"/>
  <c r="PC14" i="2"/>
  <c r="PC12" i="2"/>
  <c r="PC11" i="2"/>
  <c r="PC10" i="2"/>
  <c r="PC8" i="2"/>
  <c r="PD6" i="2"/>
  <c r="PC9" i="2"/>
  <c r="PC5" i="2"/>
  <c r="PD18" i="2" l="1"/>
  <c r="PD17" i="2"/>
  <c r="PD15" i="2"/>
  <c r="PD16" i="2"/>
  <c r="PD12" i="2"/>
  <c r="PD13" i="2"/>
  <c r="PD10" i="2"/>
  <c r="PD11" i="2"/>
  <c r="PD14" i="2"/>
  <c r="PD8" i="2"/>
  <c r="PD9" i="2"/>
  <c r="PD5" i="2"/>
  <c r="PE6" i="2"/>
  <c r="PE18" i="2" l="1"/>
  <c r="PE17" i="2"/>
  <c r="PE14" i="2"/>
  <c r="PE16" i="2"/>
  <c r="PE13" i="2"/>
  <c r="PE11" i="2"/>
  <c r="PE15" i="2"/>
  <c r="PE12" i="2"/>
  <c r="PE9" i="2"/>
  <c r="PF6" i="2"/>
  <c r="PE10" i="2"/>
  <c r="PE5" i="2"/>
  <c r="PE8" i="2"/>
  <c r="PF18" i="2" l="1"/>
  <c r="PF17" i="2"/>
  <c r="PF15" i="2"/>
  <c r="PF14" i="2"/>
  <c r="PF12" i="2"/>
  <c r="PF13" i="2"/>
  <c r="PF10" i="2"/>
  <c r="PF9" i="2"/>
  <c r="PF16" i="2"/>
  <c r="PF11" i="2"/>
  <c r="PF5" i="2"/>
  <c r="PG6" i="2"/>
  <c r="PF8" i="2"/>
  <c r="PG18" i="2" l="1"/>
  <c r="PG15" i="2"/>
  <c r="PG17" i="2"/>
  <c r="PG16" i="2"/>
  <c r="PG13" i="2"/>
  <c r="PG14" i="2"/>
  <c r="PG12" i="2"/>
  <c r="PG11" i="2"/>
  <c r="PG9" i="2"/>
  <c r="PH6" i="2"/>
  <c r="PG10" i="2"/>
  <c r="PG5" i="2"/>
  <c r="PG8" i="2"/>
  <c r="PH18" i="2" l="1"/>
  <c r="PH17" i="2"/>
  <c r="PH16" i="2"/>
  <c r="PH15" i="2"/>
  <c r="PH13" i="2"/>
  <c r="PH9" i="2"/>
  <c r="PH14" i="2"/>
  <c r="PH12" i="2"/>
  <c r="PH11" i="2"/>
  <c r="PI6" i="2"/>
  <c r="PH10" i="2"/>
  <c r="PH5" i="2"/>
  <c r="PH8" i="2"/>
  <c r="PI18" i="2" l="1"/>
  <c r="PI17" i="2"/>
  <c r="PI16" i="2"/>
  <c r="PI15" i="2"/>
  <c r="PI14" i="2"/>
  <c r="PI11" i="2"/>
  <c r="PI13" i="2"/>
  <c r="PI12" i="2"/>
  <c r="PI10" i="2"/>
  <c r="PI5" i="2"/>
  <c r="PI9" i="2"/>
  <c r="PI8" i="2"/>
  <c r="PJ6" i="2"/>
  <c r="PJ18" i="2" l="1"/>
  <c r="PJ17" i="2"/>
  <c r="PJ16" i="2"/>
  <c r="PJ15" i="2"/>
  <c r="PJ14" i="2"/>
  <c r="PJ13" i="2"/>
  <c r="PJ12" i="2"/>
  <c r="PJ11" i="2"/>
  <c r="PJ10" i="2"/>
  <c r="PJ8" i="2"/>
  <c r="PJ9" i="2"/>
  <c r="PK6" i="2"/>
  <c r="PJ5" i="2"/>
  <c r="PK18" i="2" l="1"/>
  <c r="PK16" i="2"/>
  <c r="PK17" i="2"/>
  <c r="PK14" i="2"/>
  <c r="PK13" i="2"/>
  <c r="PK12" i="2"/>
  <c r="PK15" i="2"/>
  <c r="PK10" i="2"/>
  <c r="PK11" i="2"/>
  <c r="PK8" i="2"/>
  <c r="PK9" i="2"/>
  <c r="PK5" i="2"/>
  <c r="PL6" i="2"/>
  <c r="PL17" i="2" l="1"/>
  <c r="PL16" i="2"/>
  <c r="PL18" i="2"/>
  <c r="PL12" i="2"/>
  <c r="PL14" i="2"/>
  <c r="PL11" i="2"/>
  <c r="PL15" i="2"/>
  <c r="PL13" i="2"/>
  <c r="PL8" i="2"/>
  <c r="PL10" i="2"/>
  <c r="PL5" i="2"/>
  <c r="PL9" i="2"/>
  <c r="PM6" i="2"/>
  <c r="PM18" i="2" l="1"/>
  <c r="PM17" i="2"/>
  <c r="PM16" i="2"/>
  <c r="PM14" i="2"/>
  <c r="PM15" i="2"/>
  <c r="PM13" i="2"/>
  <c r="PM10" i="2"/>
  <c r="PM9" i="2"/>
  <c r="PM8" i="2"/>
  <c r="PM12" i="2"/>
  <c r="PM5" i="2"/>
  <c r="PM11" i="2"/>
  <c r="PN6" i="2"/>
  <c r="PN16" i="2" l="1"/>
  <c r="PN18" i="2"/>
  <c r="PN17" i="2"/>
  <c r="PN14" i="2"/>
  <c r="PN12" i="2"/>
  <c r="PN15" i="2"/>
  <c r="PN13" i="2"/>
  <c r="PN11" i="2"/>
  <c r="PN10" i="2"/>
  <c r="PN5" i="2"/>
  <c r="PN9" i="2"/>
  <c r="PO6" i="2"/>
  <c r="PN8" i="2"/>
  <c r="PO15" i="2" l="1"/>
  <c r="PO18" i="2"/>
  <c r="PO17" i="2"/>
  <c r="PO16" i="2"/>
  <c r="PO14" i="2"/>
  <c r="PO12" i="2"/>
  <c r="PO9" i="2"/>
  <c r="PO13" i="2"/>
  <c r="PP6" i="2"/>
  <c r="PO11" i="2"/>
  <c r="PO8" i="2"/>
  <c r="PO10" i="2"/>
  <c r="PO5" i="2"/>
  <c r="PP17" i="2" l="1"/>
  <c r="PP15" i="2"/>
  <c r="PP16" i="2"/>
  <c r="PP14" i="2"/>
  <c r="PP18" i="2"/>
  <c r="PP9" i="2"/>
  <c r="PP10" i="2"/>
  <c r="PP13" i="2"/>
  <c r="PQ6" i="2"/>
  <c r="PP12" i="2"/>
  <c r="PP8" i="2"/>
  <c r="PP11" i="2"/>
  <c r="PP5" i="2"/>
  <c r="PQ18" i="2" l="1"/>
  <c r="PQ15" i="2"/>
  <c r="PQ16" i="2"/>
  <c r="PQ14" i="2"/>
  <c r="PQ11" i="2"/>
  <c r="PQ13" i="2"/>
  <c r="PQ10" i="2"/>
  <c r="PQ17" i="2"/>
  <c r="PQ12" i="2"/>
  <c r="PQ9" i="2"/>
  <c r="PQ8" i="2"/>
  <c r="PR6" i="2"/>
  <c r="PQ5" i="2"/>
  <c r="PR18" i="2" l="1"/>
  <c r="PR17" i="2"/>
  <c r="PR16" i="2"/>
  <c r="PR15" i="2"/>
  <c r="PR14" i="2"/>
  <c r="PR13" i="2"/>
  <c r="PR12" i="2"/>
  <c r="PR9" i="2"/>
  <c r="PR8" i="2"/>
  <c r="PR10" i="2"/>
  <c r="PS6" i="2"/>
  <c r="PR5" i="2"/>
  <c r="PR11" i="2"/>
  <c r="PS18" i="2" l="1"/>
  <c r="PS16" i="2"/>
  <c r="PS17" i="2"/>
  <c r="PS15" i="2"/>
  <c r="PS13" i="2"/>
  <c r="PS14" i="2"/>
  <c r="PS12" i="2"/>
  <c r="PS10" i="2"/>
  <c r="PS11" i="2"/>
  <c r="PS8" i="2"/>
  <c r="PS5" i="2"/>
  <c r="PT6" i="2"/>
  <c r="PS9" i="2"/>
  <c r="PT18" i="2" l="1"/>
  <c r="PT17" i="2"/>
  <c r="PT16" i="2"/>
  <c r="PT14" i="2"/>
  <c r="PT15" i="2"/>
  <c r="PT13" i="2"/>
  <c r="PT12" i="2"/>
  <c r="PT11" i="2"/>
  <c r="PT8" i="2"/>
  <c r="PT5" i="2"/>
  <c r="PT9" i="2"/>
  <c r="PU6" i="2"/>
  <c r="PT10" i="2"/>
  <c r="PU17" i="2" l="1"/>
  <c r="PU18" i="2"/>
  <c r="PU16" i="2"/>
  <c r="PU14" i="2"/>
  <c r="PU15" i="2"/>
  <c r="PU11" i="2"/>
  <c r="PU13" i="2"/>
  <c r="PU12" i="2"/>
  <c r="PV6" i="2"/>
  <c r="PU5" i="2"/>
  <c r="PU9" i="2"/>
  <c r="PU8" i="2"/>
  <c r="PU10" i="2"/>
  <c r="PV18" i="2" l="1"/>
  <c r="PV17" i="2"/>
  <c r="PV15" i="2"/>
  <c r="PV16" i="2"/>
  <c r="PV13" i="2"/>
  <c r="PV12" i="2"/>
  <c r="PV14" i="2"/>
  <c r="PV11" i="2"/>
  <c r="PV5" i="2"/>
  <c r="PW6" i="2"/>
  <c r="PV8" i="2"/>
  <c r="PV10" i="2"/>
  <c r="PV9" i="2"/>
  <c r="PW18" i="2" l="1"/>
  <c r="PW15" i="2"/>
  <c r="PW17" i="2"/>
  <c r="PW16" i="2"/>
  <c r="PW14" i="2"/>
  <c r="PW13" i="2"/>
  <c r="PW12" i="2"/>
  <c r="PW11" i="2"/>
  <c r="PX6" i="2"/>
  <c r="PW10" i="2"/>
  <c r="PW8" i="2"/>
  <c r="PW5" i="2"/>
  <c r="PW9" i="2"/>
  <c r="PX18" i="2" l="1"/>
  <c r="PX17" i="2"/>
  <c r="PX16" i="2"/>
  <c r="PX14" i="2"/>
  <c r="PX15" i="2"/>
  <c r="PX9" i="2"/>
  <c r="PX13" i="2"/>
  <c r="PX12" i="2"/>
  <c r="PX11" i="2"/>
  <c r="PX10" i="2"/>
  <c r="PY6" i="2"/>
  <c r="PX5" i="2"/>
  <c r="PX8" i="2"/>
  <c r="PY18" i="2" l="1"/>
  <c r="PY17" i="2"/>
  <c r="PY16" i="2"/>
  <c r="PY15" i="2"/>
  <c r="PY11" i="2"/>
  <c r="PY13" i="2"/>
  <c r="PY12" i="2"/>
  <c r="PY10" i="2"/>
  <c r="PY14" i="2"/>
  <c r="PY9" i="2"/>
  <c r="PZ6" i="2"/>
  <c r="PY5" i="2"/>
  <c r="PY8" i="2"/>
  <c r="PZ18" i="2" l="1"/>
  <c r="PZ17" i="2"/>
  <c r="PZ16" i="2"/>
  <c r="PZ15" i="2"/>
  <c r="PZ13" i="2"/>
  <c r="PZ12" i="2"/>
  <c r="PZ11" i="2"/>
  <c r="PZ10" i="2"/>
  <c r="PZ14" i="2"/>
  <c r="PZ9" i="2"/>
  <c r="PZ8" i="2"/>
  <c r="QA6" i="2"/>
  <c r="PZ5" i="2"/>
  <c r="QA18" i="2" l="1"/>
  <c r="QA16" i="2"/>
  <c r="QA17" i="2"/>
  <c r="QA15" i="2"/>
  <c r="QA13" i="2"/>
  <c r="QA14" i="2"/>
  <c r="QA12" i="2"/>
  <c r="QA10" i="2"/>
  <c r="QA11" i="2"/>
  <c r="QA9" i="2"/>
  <c r="QA8" i="2"/>
  <c r="QA5" i="2"/>
  <c r="QB6" i="2"/>
  <c r="QB18" i="2" l="1"/>
  <c r="QB17" i="2"/>
  <c r="QB16" i="2"/>
  <c r="QB15" i="2"/>
  <c r="QB14" i="2"/>
  <c r="QB12" i="2"/>
  <c r="QB13" i="2"/>
  <c r="QB11" i="2"/>
  <c r="QB10" i="2"/>
  <c r="QB9" i="2"/>
  <c r="QB8" i="2"/>
  <c r="QB5" i="2"/>
  <c r="QC6" i="2"/>
  <c r="QC18" i="2" l="1"/>
  <c r="QC17" i="2"/>
  <c r="QC16" i="2"/>
  <c r="QC14" i="2"/>
  <c r="QC13" i="2"/>
  <c r="QC15" i="2"/>
  <c r="QC11" i="2"/>
  <c r="QC12" i="2"/>
  <c r="QC10" i="2"/>
  <c r="QC5" i="2"/>
  <c r="QC9" i="2"/>
  <c r="QC8" i="2"/>
  <c r="QD6" i="2"/>
  <c r="QD17" i="2" l="1"/>
  <c r="QD16" i="2"/>
  <c r="QD18" i="2"/>
  <c r="QD14" i="2"/>
  <c r="QD15" i="2"/>
  <c r="QD12" i="2"/>
  <c r="QD11" i="2"/>
  <c r="QD10" i="2"/>
  <c r="QD5" i="2"/>
  <c r="QE6" i="2"/>
  <c r="QD9" i="2"/>
  <c r="QD8" i="2"/>
  <c r="QD13" i="2"/>
  <c r="QE18" i="2" l="1"/>
  <c r="QE15" i="2"/>
  <c r="QE16" i="2"/>
  <c r="QE17" i="2"/>
  <c r="QE13" i="2"/>
  <c r="QE12" i="2"/>
  <c r="QE14" i="2"/>
  <c r="QF6" i="2"/>
  <c r="QE5" i="2"/>
  <c r="QE9" i="2"/>
  <c r="QE8" i="2"/>
  <c r="QE10" i="2"/>
  <c r="QE11" i="2"/>
  <c r="QF17" i="2" l="1"/>
  <c r="QF18" i="2"/>
  <c r="QF15" i="2"/>
  <c r="QF16" i="2"/>
  <c r="QF14" i="2"/>
  <c r="QF9" i="2"/>
  <c r="QF13" i="2"/>
  <c r="QF11" i="2"/>
  <c r="QF12" i="2"/>
  <c r="QG6" i="2"/>
  <c r="QF10" i="2"/>
  <c r="QF5" i="2"/>
  <c r="QF8" i="2"/>
  <c r="QG18" i="2" l="1"/>
  <c r="QG17" i="2"/>
  <c r="QG16" i="2"/>
  <c r="QG15" i="2"/>
  <c r="QG11" i="2"/>
  <c r="QG14" i="2"/>
  <c r="QG10" i="2"/>
  <c r="QG12" i="2"/>
  <c r="QG13" i="2"/>
  <c r="QG8" i="2"/>
  <c r="QG9" i="2"/>
  <c r="QH6" i="2"/>
  <c r="QG5" i="2"/>
  <c r="QH18" i="2" l="1"/>
  <c r="QH17" i="2"/>
  <c r="QH15" i="2"/>
  <c r="QH14" i="2"/>
  <c r="QH12" i="2"/>
  <c r="QH16" i="2"/>
  <c r="QH9" i="2"/>
  <c r="QH11" i="2"/>
  <c r="QH8" i="2"/>
  <c r="QI6" i="2"/>
  <c r="QH13" i="2"/>
  <c r="QH10" i="2"/>
  <c r="QH5" i="2"/>
  <c r="QI16" i="2" l="1"/>
  <c r="QI18" i="2"/>
  <c r="QI17" i="2"/>
  <c r="QI15" i="2"/>
  <c r="QI13" i="2"/>
  <c r="QI14" i="2"/>
  <c r="QI12" i="2"/>
  <c r="QI10" i="2"/>
  <c r="QI11" i="2"/>
  <c r="QI8" i="2"/>
  <c r="QI9" i="2"/>
  <c r="QJ6" i="2"/>
  <c r="QI5" i="2"/>
  <c r="QJ18" i="2" l="1"/>
  <c r="QJ17" i="2"/>
  <c r="QJ15" i="2"/>
  <c r="QJ14" i="2"/>
  <c r="QJ16" i="2"/>
  <c r="QJ12" i="2"/>
  <c r="QJ13" i="2"/>
  <c r="QJ10" i="2"/>
  <c r="QJ11" i="2"/>
  <c r="QJ8" i="2"/>
  <c r="QJ9" i="2"/>
  <c r="QJ5" i="2"/>
  <c r="QK6" i="2"/>
  <c r="QK18" i="2" l="1"/>
  <c r="QK17" i="2"/>
  <c r="QK16" i="2"/>
  <c r="QK15" i="2"/>
  <c r="QK14" i="2"/>
  <c r="QK13" i="2"/>
  <c r="QK11" i="2"/>
  <c r="QK12" i="2"/>
  <c r="QK10" i="2"/>
  <c r="QK9" i="2"/>
  <c r="QL6" i="2"/>
  <c r="QK8" i="2"/>
  <c r="QK5" i="2"/>
  <c r="QL18" i="2" l="1"/>
  <c r="QL17" i="2"/>
  <c r="QL16" i="2"/>
  <c r="QL15" i="2"/>
  <c r="QL14" i="2"/>
  <c r="QL13" i="2"/>
  <c r="QL12" i="2"/>
  <c r="QL11" i="2"/>
  <c r="QL10" i="2"/>
  <c r="QL9" i="2"/>
  <c r="QL5" i="2"/>
  <c r="QM6" i="2"/>
  <c r="QL8" i="2"/>
  <c r="QM17" i="2" l="1"/>
  <c r="QM18" i="2"/>
  <c r="QM16" i="2"/>
  <c r="QM15" i="2"/>
  <c r="QM14" i="2"/>
  <c r="QM11" i="2"/>
  <c r="QM12" i="2"/>
  <c r="QN6" i="2"/>
  <c r="QM13" i="2"/>
  <c r="QM10" i="2"/>
  <c r="QM5" i="2"/>
  <c r="QM8" i="2"/>
  <c r="QM9" i="2"/>
  <c r="QN17" i="2" l="1"/>
  <c r="QN18" i="2"/>
  <c r="QN16" i="2"/>
  <c r="QN15" i="2"/>
  <c r="QN13" i="2"/>
  <c r="QN9" i="2"/>
  <c r="QN12" i="2"/>
  <c r="QN14" i="2"/>
  <c r="QN11" i="2"/>
  <c r="QO6" i="2"/>
  <c r="QN10" i="2"/>
  <c r="QN5" i="2"/>
  <c r="QN8" i="2"/>
  <c r="QO17" i="2" l="1"/>
  <c r="QO18" i="2"/>
  <c r="QO16" i="2"/>
  <c r="QO15" i="2"/>
  <c r="QO14" i="2"/>
  <c r="QO11" i="2"/>
  <c r="QO12" i="2"/>
  <c r="QO13" i="2"/>
  <c r="QO10" i="2"/>
  <c r="QO9" i="2"/>
  <c r="QO5" i="2"/>
  <c r="QO8" i="2"/>
  <c r="QP6" i="2"/>
  <c r="QP18" i="2" l="1"/>
  <c r="QP17" i="2"/>
  <c r="QP16" i="2"/>
  <c r="QP12" i="2"/>
  <c r="QP14" i="2"/>
  <c r="QP13" i="2"/>
  <c r="QP11" i="2"/>
  <c r="QP10" i="2"/>
  <c r="QP8" i="2"/>
  <c r="QQ6" i="2"/>
  <c r="QP15" i="2"/>
  <c r="QP5" i="2"/>
  <c r="QP9" i="2"/>
  <c r="QQ16" i="2" l="1"/>
  <c r="QQ18" i="2"/>
  <c r="QQ17" i="2"/>
  <c r="QQ13" i="2"/>
  <c r="QQ15" i="2"/>
  <c r="QQ12" i="2"/>
  <c r="QQ10" i="2"/>
  <c r="QQ14" i="2"/>
  <c r="QQ9" i="2"/>
  <c r="QQ11" i="2"/>
  <c r="QQ8" i="2"/>
  <c r="QQ5" i="2"/>
  <c r="QR6" i="2"/>
  <c r="QR18" i="2" l="1"/>
  <c r="QR17" i="2"/>
  <c r="QR15" i="2"/>
  <c r="QR12" i="2"/>
  <c r="QR16" i="2"/>
  <c r="QR13" i="2"/>
  <c r="QR14" i="2"/>
  <c r="QR11" i="2"/>
  <c r="QR8" i="2"/>
  <c r="QR10" i="2"/>
  <c r="QR5" i="2"/>
  <c r="QR9" i="2"/>
  <c r="QS6" i="2"/>
  <c r="QS18" i="2" l="1"/>
  <c r="QS17" i="2"/>
  <c r="QS15" i="2"/>
  <c r="QS14" i="2"/>
  <c r="QS13" i="2"/>
  <c r="QS16" i="2"/>
  <c r="QS11" i="2"/>
  <c r="QS10" i="2"/>
  <c r="QS12" i="2"/>
  <c r="QS8" i="2"/>
  <c r="QS9" i="2"/>
  <c r="QT6" i="2"/>
  <c r="QS5" i="2"/>
  <c r="QT18" i="2" l="1"/>
  <c r="QT17" i="2"/>
  <c r="QT16" i="2"/>
  <c r="QT15" i="2"/>
  <c r="QT14" i="2"/>
  <c r="QT13" i="2"/>
  <c r="QT12" i="2"/>
  <c r="QT11" i="2"/>
  <c r="QT10" i="2"/>
  <c r="QT5" i="2"/>
  <c r="QT9" i="2"/>
  <c r="QU6" i="2"/>
  <c r="QT8" i="2"/>
  <c r="QU18" i="2" l="1"/>
  <c r="QU17" i="2"/>
  <c r="QU15" i="2"/>
  <c r="QU16" i="2"/>
  <c r="QU14" i="2"/>
  <c r="QU13" i="2"/>
  <c r="QU11" i="2"/>
  <c r="QU12" i="2"/>
  <c r="QU10" i="2"/>
  <c r="QU9" i="2"/>
  <c r="QV6" i="2"/>
  <c r="QU8" i="2"/>
  <c r="QU5" i="2"/>
  <c r="QV17" i="2" l="1"/>
  <c r="QV16" i="2"/>
  <c r="QV14" i="2"/>
  <c r="QV18" i="2"/>
  <c r="QV15" i="2"/>
  <c r="QV11" i="2"/>
  <c r="QV9" i="2"/>
  <c r="QV10" i="2"/>
  <c r="QV13" i="2"/>
  <c r="QW6" i="2"/>
  <c r="QV12" i="2"/>
  <c r="QV8" i="2"/>
  <c r="QV5" i="2"/>
  <c r="QW18" i="2" l="1"/>
  <c r="QW17" i="2"/>
  <c r="QW16" i="2"/>
  <c r="QW11" i="2"/>
  <c r="QW13" i="2"/>
  <c r="QW14" i="2"/>
  <c r="QW10" i="2"/>
  <c r="QW15" i="2"/>
  <c r="QW9" i="2"/>
  <c r="QW8" i="2"/>
  <c r="QW12" i="2"/>
  <c r="QX6" i="2"/>
  <c r="QW5" i="2"/>
  <c r="QX18" i="2" l="1"/>
  <c r="QX17" i="2"/>
  <c r="QX15" i="2"/>
  <c r="QX14" i="2"/>
  <c r="QX12" i="2"/>
  <c r="QX16" i="2"/>
  <c r="QX13" i="2"/>
  <c r="QX8" i="2"/>
  <c r="QY6" i="2"/>
  <c r="QX5" i="2"/>
  <c r="QX11" i="2"/>
  <c r="QX9" i="2"/>
  <c r="QX10" i="2"/>
  <c r="QY16" i="2" l="1"/>
  <c r="QY17" i="2"/>
  <c r="QY18" i="2"/>
  <c r="QY13" i="2"/>
  <c r="QY12" i="2"/>
  <c r="QY14" i="2"/>
  <c r="QY10" i="2"/>
  <c r="QY11" i="2"/>
  <c r="QY8" i="2"/>
  <c r="QY15" i="2"/>
  <c r="QY9" i="2"/>
  <c r="QY5" i="2"/>
  <c r="QZ6" i="2"/>
  <c r="QZ17" i="2" l="1"/>
  <c r="QZ18" i="2"/>
  <c r="QZ16" i="2"/>
  <c r="QZ15" i="2"/>
  <c r="QZ12" i="2"/>
  <c r="QZ14" i="2"/>
  <c r="QZ9" i="2"/>
  <c r="QZ13" i="2"/>
  <c r="QZ8" i="2"/>
  <c r="QZ5" i="2"/>
  <c r="QZ11" i="2"/>
  <c r="QZ10" i="2"/>
  <c r="RA6" i="2"/>
  <c r="RA18" i="2" l="1"/>
  <c r="RA16" i="2"/>
  <c r="RA15" i="2"/>
  <c r="RA14" i="2"/>
  <c r="RA17" i="2"/>
  <c r="RA13" i="2"/>
  <c r="RB6" i="2"/>
  <c r="RA5" i="2"/>
  <c r="RA12" i="2"/>
  <c r="RA11" i="2"/>
  <c r="RA9" i="2"/>
  <c r="RA8" i="2"/>
  <c r="RA10" i="2"/>
  <c r="RB18" i="2" l="1"/>
  <c r="RB16" i="2"/>
  <c r="RB15" i="2"/>
  <c r="RB14" i="2"/>
  <c r="RB13" i="2"/>
  <c r="RB12" i="2"/>
  <c r="RB17" i="2"/>
  <c r="RB5" i="2"/>
  <c r="RC6" i="2"/>
  <c r="RB8" i="2"/>
  <c r="RB11" i="2"/>
  <c r="RB9" i="2"/>
  <c r="RB10" i="2"/>
  <c r="RC18" i="2" l="1"/>
  <c r="RC15" i="2"/>
  <c r="RC16" i="2"/>
  <c r="RC17" i="2"/>
  <c r="RC14" i="2"/>
  <c r="RC13" i="2"/>
  <c r="RC12" i="2"/>
  <c r="RC11" i="2"/>
  <c r="RD6" i="2"/>
  <c r="RC9" i="2"/>
  <c r="RC8" i="2"/>
  <c r="RC5" i="2"/>
  <c r="RC10" i="2"/>
  <c r="RD18" i="2" l="1"/>
  <c r="RD17" i="2"/>
  <c r="RD16" i="2"/>
  <c r="RD15" i="2"/>
  <c r="RD14" i="2"/>
  <c r="RD13" i="2"/>
  <c r="RD9" i="2"/>
  <c r="RD12" i="2"/>
  <c r="RD11" i="2"/>
  <c r="RD10" i="2"/>
  <c r="RE6" i="2"/>
  <c r="RD5" i="2"/>
  <c r="RD8" i="2"/>
  <c r="RE18" i="2" l="1"/>
  <c r="RE16" i="2"/>
  <c r="RE14" i="2"/>
  <c r="RE15" i="2"/>
  <c r="RE11" i="2"/>
  <c r="RE12" i="2"/>
  <c r="RE17" i="2"/>
  <c r="RE10" i="2"/>
  <c r="RE13" i="2"/>
  <c r="RE9" i="2"/>
  <c r="RF6" i="2"/>
  <c r="RE8" i="2"/>
  <c r="RE5" i="2"/>
  <c r="RF18" i="2" l="1"/>
  <c r="RF17" i="2"/>
  <c r="RF16" i="2"/>
  <c r="RF15" i="2"/>
  <c r="RF12" i="2"/>
  <c r="RF13" i="2"/>
  <c r="RF11" i="2"/>
  <c r="RF10" i="2"/>
  <c r="RF9" i="2"/>
  <c r="RF8" i="2"/>
  <c r="RG6" i="2"/>
  <c r="RF14" i="2"/>
  <c r="RF5" i="2"/>
  <c r="RG18" i="2" l="1"/>
  <c r="RG16" i="2"/>
  <c r="RG17" i="2"/>
  <c r="RG15" i="2"/>
  <c r="RG13" i="2"/>
  <c r="RG14" i="2"/>
  <c r="RG12" i="2"/>
  <c r="RG10" i="2"/>
  <c r="RG11" i="2"/>
  <c r="RG9" i="2"/>
  <c r="RG8" i="2"/>
  <c r="RG5" i="2"/>
  <c r="RH6" i="2"/>
  <c r="RH18" i="2" l="1"/>
  <c r="RH17" i="2"/>
  <c r="RH16" i="2"/>
  <c r="RH12" i="2"/>
  <c r="RH14" i="2"/>
  <c r="RH13" i="2"/>
  <c r="RH11" i="2"/>
  <c r="RH10" i="2"/>
  <c r="RH8" i="2"/>
  <c r="RH15" i="2"/>
  <c r="RH5" i="2"/>
  <c r="RH9" i="2"/>
  <c r="RI6" i="2"/>
  <c r="RI18" i="2" l="1"/>
  <c r="RI17" i="2"/>
  <c r="RI14" i="2"/>
  <c r="RI16" i="2"/>
  <c r="RI15" i="2"/>
  <c r="RI13" i="2"/>
  <c r="RI9" i="2"/>
  <c r="RI11" i="2"/>
  <c r="RI12" i="2"/>
  <c r="RI10" i="2"/>
  <c r="RI5" i="2"/>
  <c r="RI8" i="2"/>
  <c r="RJ6" i="2"/>
  <c r="RJ18" i="2" l="1"/>
  <c r="RJ17" i="2"/>
  <c r="RJ15" i="2"/>
  <c r="RJ16" i="2"/>
  <c r="RJ12" i="2"/>
  <c r="RJ13" i="2"/>
  <c r="RJ14" i="2"/>
  <c r="RJ11" i="2"/>
  <c r="RJ5" i="2"/>
  <c r="RJ10" i="2"/>
  <c r="RK6" i="2"/>
  <c r="RJ9" i="2"/>
  <c r="RJ8" i="2"/>
  <c r="RK18" i="2" l="1"/>
  <c r="RK15" i="2"/>
  <c r="RK17" i="2"/>
  <c r="RK13" i="2"/>
  <c r="RK16" i="2"/>
  <c r="RK12" i="2"/>
  <c r="RK11" i="2"/>
  <c r="RK10" i="2"/>
  <c r="RL6" i="2"/>
  <c r="RK14" i="2"/>
  <c r="RK5" i="2"/>
  <c r="RK8" i="2"/>
  <c r="RK9" i="2"/>
  <c r="RL18" i="2" l="1"/>
  <c r="RL17" i="2"/>
  <c r="RL16" i="2"/>
  <c r="RL15" i="2"/>
  <c r="RL14" i="2"/>
  <c r="RL13" i="2"/>
  <c r="RL9" i="2"/>
  <c r="RL11" i="2"/>
  <c r="RL12" i="2"/>
  <c r="RM6" i="2"/>
  <c r="RL5" i="2"/>
  <c r="RL8" i="2"/>
  <c r="RL10" i="2"/>
  <c r="RM18" i="2" l="1"/>
  <c r="RM16" i="2"/>
  <c r="RM17" i="2"/>
  <c r="RM15" i="2"/>
  <c r="RM14" i="2"/>
  <c r="RM13" i="2"/>
  <c r="RM11" i="2"/>
  <c r="RM10" i="2"/>
  <c r="RM12" i="2"/>
  <c r="RM8" i="2"/>
  <c r="RN6" i="2"/>
  <c r="RM5" i="2"/>
  <c r="RM9" i="2"/>
  <c r="RN18" i="2" l="1"/>
  <c r="RN17" i="2"/>
  <c r="RN16" i="2"/>
  <c r="RN14" i="2"/>
  <c r="RN15" i="2"/>
  <c r="RN12" i="2"/>
  <c r="RN11" i="2"/>
  <c r="RN8" i="2"/>
  <c r="RN10" i="2"/>
  <c r="RO6" i="2"/>
  <c r="RN13" i="2"/>
  <c r="RN9" i="2"/>
  <c r="RN5" i="2"/>
  <c r="RO16" i="2" l="1"/>
  <c r="RO17" i="2"/>
  <c r="RO18" i="2"/>
  <c r="RO13" i="2"/>
  <c r="RO15" i="2"/>
  <c r="RO12" i="2"/>
  <c r="RO11" i="2"/>
  <c r="RO10" i="2"/>
  <c r="RO8" i="2"/>
  <c r="RO9" i="2"/>
  <c r="RO14" i="2"/>
  <c r="RP6" i="2"/>
  <c r="RO5" i="2"/>
  <c r="RP18" i="2" l="1"/>
  <c r="RP17" i="2"/>
  <c r="RP15" i="2"/>
  <c r="RP16" i="2"/>
  <c r="RP14" i="2"/>
  <c r="RP12" i="2"/>
  <c r="RP13" i="2"/>
  <c r="RP10" i="2"/>
  <c r="RP8" i="2"/>
  <c r="RP9" i="2"/>
  <c r="RP5" i="2"/>
  <c r="RP11" i="2"/>
  <c r="RQ6" i="2"/>
  <c r="RQ17" i="2" l="1"/>
  <c r="RQ18" i="2"/>
  <c r="RQ16" i="2"/>
  <c r="RQ14" i="2"/>
  <c r="RQ15" i="2"/>
  <c r="RQ13" i="2"/>
  <c r="RQ11" i="2"/>
  <c r="RQ12" i="2"/>
  <c r="RQ10" i="2"/>
  <c r="RQ9" i="2"/>
  <c r="RR6" i="2"/>
  <c r="RQ5" i="2"/>
  <c r="RQ8" i="2"/>
  <c r="RR17" i="2" l="1"/>
  <c r="RR18" i="2"/>
  <c r="RR16" i="2"/>
  <c r="RR15" i="2"/>
  <c r="RR14" i="2"/>
  <c r="RR12" i="2"/>
  <c r="RR10" i="2"/>
  <c r="RR9" i="2"/>
  <c r="RR5" i="2"/>
  <c r="RR13" i="2"/>
  <c r="RR11" i="2"/>
  <c r="RS6" i="2"/>
  <c r="RR8" i="2"/>
  <c r="RS17" i="2" l="1"/>
  <c r="RS18" i="2"/>
  <c r="RS15" i="2"/>
  <c r="RS16" i="2"/>
  <c r="RS14" i="2"/>
  <c r="RS12" i="2"/>
  <c r="RS13" i="2"/>
  <c r="RS11" i="2"/>
  <c r="RT6" i="2"/>
  <c r="RS10" i="2"/>
  <c r="RS9" i="2"/>
  <c r="RS5" i="2"/>
  <c r="RS8" i="2"/>
  <c r="RT18" i="2" l="1"/>
  <c r="RT17" i="2"/>
  <c r="RT15" i="2"/>
  <c r="RT14" i="2"/>
  <c r="RT16" i="2"/>
  <c r="RT13" i="2"/>
  <c r="RT9" i="2"/>
  <c r="RT12" i="2"/>
  <c r="RT11" i="2"/>
  <c r="RU6" i="2"/>
  <c r="RT10" i="2"/>
  <c r="RT5" i="2"/>
  <c r="RT8" i="2"/>
  <c r="RU18" i="2" l="1"/>
  <c r="RU17" i="2"/>
  <c r="RU16" i="2"/>
  <c r="RU15" i="2"/>
  <c r="RU14" i="2"/>
  <c r="RU11" i="2"/>
  <c r="RU13" i="2"/>
  <c r="RU12" i="2"/>
  <c r="RU10" i="2"/>
  <c r="RU9" i="2"/>
  <c r="RU5" i="2"/>
  <c r="RU8" i="2"/>
  <c r="RV6" i="2"/>
  <c r="RV18" i="2" l="1"/>
  <c r="RV17" i="2"/>
  <c r="RV16" i="2"/>
  <c r="RV15" i="2"/>
  <c r="RV14" i="2"/>
  <c r="RV13" i="2"/>
  <c r="RV12" i="2"/>
  <c r="RV11" i="2"/>
  <c r="RV8" i="2"/>
  <c r="RW6" i="2"/>
  <c r="RV10" i="2"/>
  <c r="RV5" i="2"/>
  <c r="RV9" i="2"/>
  <c r="RW18" i="2" l="1"/>
  <c r="RW16" i="2"/>
  <c r="RW13" i="2"/>
  <c r="RW15" i="2"/>
  <c r="RW14" i="2"/>
  <c r="RW17" i="2"/>
  <c r="RW12" i="2"/>
  <c r="RW10" i="2"/>
  <c r="RW11" i="2"/>
  <c r="RW8" i="2"/>
  <c r="RW9" i="2"/>
  <c r="RW5" i="2"/>
  <c r="RX6" i="2"/>
  <c r="RX18" i="2" l="1"/>
  <c r="RX16" i="2"/>
  <c r="RX17" i="2"/>
  <c r="RX15" i="2"/>
  <c r="RX14" i="2"/>
  <c r="RX12" i="2"/>
  <c r="RX11" i="2"/>
  <c r="RX13" i="2"/>
  <c r="RX8" i="2"/>
  <c r="RX10" i="2"/>
  <c r="RX5" i="2"/>
  <c r="RX9" i="2"/>
  <c r="RY6" i="2"/>
  <c r="RY18" i="2" l="1"/>
  <c r="RY15" i="2"/>
  <c r="RY17" i="2"/>
  <c r="RY14" i="2"/>
  <c r="RY16" i="2"/>
  <c r="RY13" i="2"/>
  <c r="RY11" i="2"/>
  <c r="RY10" i="2"/>
  <c r="RY9" i="2"/>
  <c r="RY12" i="2"/>
  <c r="RY8" i="2"/>
  <c r="RY5" i="2"/>
  <c r="RZ6" i="2"/>
  <c r="RZ18" i="2" l="1"/>
  <c r="RZ17" i="2"/>
  <c r="RZ16" i="2"/>
  <c r="RZ15" i="2"/>
  <c r="RZ12" i="2"/>
  <c r="RZ13" i="2"/>
  <c r="RZ11" i="2"/>
  <c r="RZ10" i="2"/>
  <c r="RZ5" i="2"/>
  <c r="RZ9" i="2"/>
  <c r="SA6" i="2"/>
  <c r="RZ8" i="2"/>
  <c r="RZ14" i="2"/>
  <c r="SA18" i="2" l="1"/>
  <c r="SA17" i="2"/>
  <c r="SA15" i="2"/>
  <c r="SA14" i="2"/>
  <c r="SA16" i="2"/>
  <c r="SA13" i="2"/>
  <c r="SA12" i="2"/>
  <c r="SA9" i="2"/>
  <c r="SA10" i="2"/>
  <c r="SA11" i="2"/>
  <c r="SB6" i="2"/>
  <c r="SA8" i="2"/>
  <c r="SA5" i="2"/>
  <c r="SB17" i="2" l="1"/>
  <c r="SB18" i="2"/>
  <c r="SB16" i="2"/>
  <c r="SB14" i="2"/>
  <c r="SB13" i="2"/>
  <c r="SB9" i="2"/>
  <c r="SB10" i="2"/>
  <c r="SB11" i="2"/>
  <c r="SB15" i="2"/>
  <c r="SC6" i="2"/>
  <c r="SB12" i="2"/>
  <c r="SB8" i="2"/>
  <c r="SB5" i="2"/>
  <c r="SC18" i="2" l="1"/>
  <c r="SC17" i="2"/>
  <c r="SC16" i="2"/>
  <c r="SC15" i="2"/>
  <c r="SC11" i="2"/>
  <c r="SC13" i="2"/>
  <c r="SC14" i="2"/>
  <c r="SC10" i="2"/>
  <c r="SC9" i="2"/>
  <c r="SC12" i="2"/>
  <c r="SC8" i="2"/>
  <c r="SD6" i="2"/>
  <c r="SC5" i="2"/>
  <c r="SD18" i="2" l="1"/>
  <c r="SD17" i="2"/>
  <c r="SD16" i="2"/>
  <c r="SD15" i="2"/>
  <c r="SD13" i="2"/>
  <c r="SD12" i="2"/>
  <c r="SD14" i="2"/>
  <c r="SD11" i="2"/>
  <c r="SD10" i="2"/>
  <c r="SD8" i="2"/>
  <c r="SE6" i="2"/>
  <c r="SD5" i="2"/>
  <c r="SD9" i="2"/>
  <c r="SE18" i="2" l="1"/>
  <c r="SE16" i="2"/>
  <c r="SE17" i="2"/>
  <c r="SE15" i="2"/>
  <c r="SE13" i="2"/>
  <c r="SE12" i="2"/>
  <c r="SE10" i="2"/>
  <c r="SE14" i="2"/>
  <c r="SE11" i="2"/>
  <c r="SE8" i="2"/>
  <c r="SE9" i="2"/>
  <c r="SE5" i="2"/>
  <c r="SF6" i="2"/>
  <c r="SF18" i="2" l="1"/>
  <c r="SF17" i="2"/>
  <c r="SF16" i="2"/>
  <c r="SF15" i="2"/>
  <c r="SF14" i="2"/>
  <c r="SF13" i="2"/>
  <c r="SF12" i="2"/>
  <c r="SF11" i="2"/>
  <c r="SF8" i="2"/>
  <c r="SF5" i="2"/>
  <c r="SG6" i="2"/>
  <c r="SF10" i="2"/>
  <c r="SF9" i="2"/>
  <c r="SG16" i="2" l="1"/>
  <c r="SG15" i="2"/>
  <c r="SG17" i="2"/>
  <c r="SG14" i="2"/>
  <c r="SG18" i="2"/>
  <c r="SG11" i="2"/>
  <c r="SG13" i="2"/>
  <c r="SG12" i="2"/>
  <c r="SG10" i="2"/>
  <c r="SH6" i="2"/>
  <c r="SG5" i="2"/>
  <c r="SG8" i="2"/>
  <c r="SG9" i="2"/>
  <c r="SH18" i="2" l="1"/>
  <c r="SH17" i="2"/>
  <c r="SH16" i="2"/>
  <c r="SH14" i="2"/>
  <c r="SH15" i="2"/>
  <c r="SH13" i="2"/>
  <c r="SH12" i="2"/>
  <c r="SH5" i="2"/>
  <c r="SI6" i="2"/>
  <c r="SH8" i="2"/>
  <c r="SH11" i="2"/>
  <c r="SH10" i="2"/>
  <c r="SH9" i="2"/>
  <c r="SI15" i="2" l="1"/>
  <c r="SI17" i="2"/>
  <c r="SI16" i="2"/>
  <c r="SI14" i="2"/>
  <c r="SI18" i="2"/>
  <c r="SI12" i="2"/>
  <c r="SI13" i="2"/>
  <c r="SI11" i="2"/>
  <c r="SJ6" i="2"/>
  <c r="SI9" i="2"/>
  <c r="SI10" i="2"/>
  <c r="SI8" i="2"/>
  <c r="SI5" i="2"/>
  <c r="SJ17" i="2" l="1"/>
  <c r="SJ18" i="2"/>
  <c r="SJ14" i="2"/>
  <c r="SJ16" i="2"/>
  <c r="SJ9" i="2"/>
  <c r="SJ12" i="2"/>
  <c r="SJ15" i="2"/>
  <c r="SJ13" i="2"/>
  <c r="SJ10" i="2"/>
  <c r="SK6" i="2"/>
  <c r="SJ11" i="2"/>
  <c r="SJ5" i="2"/>
  <c r="SJ8" i="2"/>
  <c r="SK17" i="2" l="1"/>
  <c r="SK15" i="2"/>
  <c r="SK16" i="2"/>
  <c r="SK18" i="2"/>
  <c r="SK11" i="2"/>
  <c r="SK14" i="2"/>
  <c r="SK12" i="2"/>
  <c r="SK10" i="2"/>
  <c r="SK9" i="2"/>
  <c r="SK13" i="2"/>
  <c r="SL6" i="2"/>
  <c r="SK5" i="2"/>
  <c r="SK8" i="2"/>
  <c r="SL18" i="2" l="1"/>
  <c r="SL17" i="2"/>
  <c r="SL16" i="2"/>
  <c r="SL14" i="2"/>
  <c r="SL13" i="2"/>
  <c r="SL12" i="2"/>
  <c r="SL15" i="2"/>
  <c r="SL10" i="2"/>
  <c r="SL9" i="2"/>
  <c r="SL8" i="2"/>
  <c r="SM6" i="2"/>
  <c r="SL11" i="2"/>
  <c r="SL5" i="2"/>
  <c r="SM18" i="2" l="1"/>
  <c r="SM16" i="2"/>
  <c r="SM17" i="2"/>
  <c r="SM13" i="2"/>
  <c r="SM15" i="2"/>
  <c r="SM12" i="2"/>
  <c r="SM14" i="2"/>
  <c r="SM10" i="2"/>
  <c r="SM9" i="2"/>
  <c r="SM8" i="2"/>
  <c r="SM5" i="2"/>
  <c r="SM11" i="2"/>
  <c r="SN6" i="2"/>
  <c r="SN18" i="2" l="1"/>
  <c r="SN17" i="2"/>
  <c r="SN16" i="2"/>
  <c r="SN15" i="2"/>
  <c r="SN12" i="2"/>
  <c r="SN14" i="2"/>
  <c r="SN13" i="2"/>
  <c r="SN11" i="2"/>
  <c r="SN10" i="2"/>
  <c r="SN8" i="2"/>
  <c r="SN5" i="2"/>
  <c r="SN9" i="2"/>
  <c r="SO6" i="2"/>
  <c r="SO18" i="2" l="1"/>
  <c r="SO17" i="2"/>
  <c r="SO16" i="2"/>
  <c r="SO15" i="2"/>
  <c r="SO14" i="2"/>
  <c r="SO13" i="2"/>
  <c r="SO11" i="2"/>
  <c r="SO12" i="2"/>
  <c r="SO9" i="2"/>
  <c r="SO5" i="2"/>
  <c r="SO8" i="2"/>
  <c r="SO10" i="2"/>
  <c r="SP6" i="2"/>
  <c r="SP17" i="2" l="1"/>
  <c r="SP18" i="2"/>
  <c r="SP16" i="2"/>
  <c r="SP15" i="2"/>
  <c r="SP14" i="2"/>
  <c r="SP12" i="2"/>
  <c r="SP11" i="2"/>
  <c r="SP13" i="2"/>
  <c r="SP5" i="2"/>
  <c r="SP10" i="2"/>
  <c r="SQ6" i="2"/>
  <c r="SP8" i="2"/>
  <c r="SP9" i="2"/>
  <c r="SQ18" i="2" l="1"/>
  <c r="SQ15" i="2"/>
  <c r="SQ14" i="2"/>
  <c r="SQ17" i="2"/>
  <c r="SQ11" i="2"/>
  <c r="SQ13" i="2"/>
  <c r="SQ12" i="2"/>
  <c r="SQ10" i="2"/>
  <c r="SR6" i="2"/>
  <c r="SQ9" i="2"/>
  <c r="SQ5" i="2"/>
  <c r="SQ8" i="2"/>
  <c r="SQ16" i="2"/>
  <c r="SR17" i="2" l="1"/>
  <c r="SR18" i="2"/>
  <c r="SR15" i="2"/>
  <c r="SR14" i="2"/>
  <c r="SR16" i="2"/>
  <c r="SR9" i="2"/>
  <c r="SR13" i="2"/>
  <c r="SR12" i="2"/>
  <c r="SR11" i="2"/>
  <c r="SR10" i="2"/>
  <c r="SS6" i="2"/>
  <c r="SR5" i="2"/>
  <c r="SR8" i="2"/>
  <c r="SS18" i="2" l="1"/>
  <c r="SS16" i="2"/>
  <c r="SS17" i="2"/>
  <c r="SS15" i="2"/>
  <c r="SS14" i="2"/>
  <c r="SS11" i="2"/>
  <c r="SS13" i="2"/>
  <c r="SS10" i="2"/>
  <c r="SS12" i="2"/>
  <c r="SS9" i="2"/>
  <c r="SS8" i="2"/>
  <c r="ST6" i="2"/>
  <c r="SS5" i="2"/>
  <c r="ST18" i="2" l="1"/>
  <c r="ST17" i="2"/>
  <c r="ST16" i="2"/>
  <c r="ST15" i="2"/>
  <c r="ST14" i="2"/>
  <c r="ST12" i="2"/>
  <c r="ST13" i="2"/>
  <c r="ST11" i="2"/>
  <c r="ST9" i="2"/>
  <c r="ST8" i="2"/>
  <c r="SU6" i="2"/>
  <c r="ST10" i="2"/>
  <c r="ST5" i="2"/>
  <c r="SU18" i="2" l="1"/>
  <c r="SU16" i="2"/>
  <c r="SU17" i="2"/>
  <c r="SU15" i="2"/>
  <c r="SU13" i="2"/>
  <c r="SU12" i="2"/>
  <c r="SU10" i="2"/>
  <c r="SU11" i="2"/>
  <c r="SU14" i="2"/>
  <c r="SU8" i="2"/>
  <c r="SU9" i="2"/>
  <c r="SV6" i="2"/>
  <c r="SU5" i="2"/>
  <c r="SV18" i="2" l="1"/>
  <c r="SV16" i="2"/>
  <c r="SV14" i="2"/>
  <c r="SV12" i="2"/>
  <c r="SV13" i="2"/>
  <c r="SV17" i="2"/>
  <c r="SV15" i="2"/>
  <c r="SV11" i="2"/>
  <c r="SV10" i="2"/>
  <c r="SV8" i="2"/>
  <c r="SV9" i="2"/>
  <c r="SV5" i="2"/>
  <c r="SW6" i="2"/>
  <c r="SW18" i="2" l="1"/>
  <c r="SW17" i="2"/>
  <c r="SW16" i="2"/>
  <c r="SW15" i="2"/>
  <c r="SW14" i="2"/>
  <c r="SW13" i="2"/>
  <c r="SW12" i="2"/>
  <c r="SW11" i="2"/>
  <c r="SW10" i="2"/>
  <c r="SW9" i="2"/>
  <c r="SX6" i="2"/>
  <c r="SW5" i="2"/>
  <c r="SW8" i="2"/>
  <c r="SX18" i="2" l="1"/>
  <c r="SX17" i="2"/>
  <c r="SX16" i="2"/>
  <c r="SX15" i="2"/>
  <c r="SX13" i="2"/>
  <c r="SX14" i="2"/>
  <c r="SX12" i="2"/>
  <c r="SX11" i="2"/>
  <c r="SX10" i="2"/>
  <c r="SX5" i="2"/>
  <c r="SY6" i="2"/>
  <c r="SX8" i="2"/>
  <c r="SX9" i="2"/>
  <c r="SY17" i="2" l="1"/>
  <c r="SY16" i="2"/>
  <c r="SY15" i="2"/>
  <c r="SY18" i="2"/>
  <c r="SY14" i="2"/>
  <c r="SY11" i="2"/>
  <c r="SY12" i="2"/>
  <c r="SZ6" i="2"/>
  <c r="SY10" i="2"/>
  <c r="SY9" i="2"/>
  <c r="SY5" i="2"/>
  <c r="SY13" i="2"/>
  <c r="SY8" i="2"/>
  <c r="SZ17" i="2" l="1"/>
  <c r="SZ18" i="2"/>
  <c r="SZ15" i="2"/>
  <c r="SZ16" i="2"/>
  <c r="SZ13" i="2"/>
  <c r="SZ9" i="2"/>
  <c r="SZ12" i="2"/>
  <c r="SZ11" i="2"/>
  <c r="SZ14" i="2"/>
  <c r="TA6" i="2"/>
  <c r="SZ10" i="2"/>
  <c r="SZ5" i="2"/>
  <c r="SZ8" i="2"/>
  <c r="TA17" i="2" l="1"/>
  <c r="TA18" i="2"/>
  <c r="TA15" i="2"/>
  <c r="TA11" i="2"/>
  <c r="TA12" i="2"/>
  <c r="TA10" i="2"/>
  <c r="TA16" i="2"/>
  <c r="TA13" i="2"/>
  <c r="TA14" i="2"/>
  <c r="TA5" i="2"/>
  <c r="TA9" i="2"/>
  <c r="TA8" i="2"/>
  <c r="TB6" i="2"/>
  <c r="TB18" i="2" l="1"/>
  <c r="TB17" i="2"/>
  <c r="TB15" i="2"/>
  <c r="TB16" i="2"/>
  <c r="TB14" i="2"/>
  <c r="TB12" i="2"/>
  <c r="TB11" i="2"/>
  <c r="TB8" i="2"/>
  <c r="TB13" i="2"/>
  <c r="TC6" i="2"/>
  <c r="TB5" i="2"/>
  <c r="TB10" i="2"/>
  <c r="TB9" i="2"/>
  <c r="TC16" i="2" l="1"/>
  <c r="TC18" i="2"/>
  <c r="TC17" i="2"/>
  <c r="TC13" i="2"/>
  <c r="TC14" i="2"/>
  <c r="TC12" i="2"/>
  <c r="TC15" i="2"/>
  <c r="TC10" i="2"/>
  <c r="TC9" i="2"/>
  <c r="TC8" i="2"/>
  <c r="TC11" i="2"/>
  <c r="TD6" i="2"/>
  <c r="TC5" i="2"/>
  <c r="TD18" i="2" l="1"/>
  <c r="TD17" i="2"/>
  <c r="TD14" i="2"/>
  <c r="TD12" i="2"/>
  <c r="TD15" i="2"/>
  <c r="TD11" i="2"/>
  <c r="TD8" i="2"/>
  <c r="TD5" i="2"/>
  <c r="TD16" i="2"/>
  <c r="TD10" i="2"/>
  <c r="TD13" i="2"/>
  <c r="TE6" i="2"/>
  <c r="TD9" i="2"/>
  <c r="TE18" i="2" l="1"/>
  <c r="TE17" i="2"/>
  <c r="TE15" i="2"/>
  <c r="TE14" i="2"/>
  <c r="TE16" i="2"/>
  <c r="TE13" i="2"/>
  <c r="TE11" i="2"/>
  <c r="TE10" i="2"/>
  <c r="TE9" i="2"/>
  <c r="TE8" i="2"/>
  <c r="TE12" i="2"/>
  <c r="TF6" i="2"/>
  <c r="TE5" i="2"/>
  <c r="TF18" i="2" l="1"/>
  <c r="TF17" i="2"/>
  <c r="TF16" i="2"/>
  <c r="TF15" i="2"/>
  <c r="TF13" i="2"/>
  <c r="TF12" i="2"/>
  <c r="TF14" i="2"/>
  <c r="TF10" i="2"/>
  <c r="TF5" i="2"/>
  <c r="TF11" i="2"/>
  <c r="TF9" i="2"/>
  <c r="TG6" i="2"/>
  <c r="TF8" i="2"/>
  <c r="TG18" i="2" l="1"/>
  <c r="TG17" i="2"/>
  <c r="TG15" i="2"/>
  <c r="TG16" i="2"/>
  <c r="TG14" i="2"/>
  <c r="TG13" i="2"/>
  <c r="TG11" i="2"/>
  <c r="TG12" i="2"/>
  <c r="TG10" i="2"/>
  <c r="TG9" i="2"/>
  <c r="TH6" i="2"/>
  <c r="TG8" i="2"/>
  <c r="TG5" i="2"/>
  <c r="TH17" i="2" l="1"/>
  <c r="TH18" i="2"/>
  <c r="TH16" i="2"/>
  <c r="TH14" i="2"/>
  <c r="TH15" i="2"/>
  <c r="TH9" i="2"/>
  <c r="TH10" i="2"/>
  <c r="TH11" i="2"/>
  <c r="TI6" i="2"/>
  <c r="TH12" i="2"/>
  <c r="TH8" i="2"/>
  <c r="TH13" i="2"/>
  <c r="TH5" i="2"/>
  <c r="TI18" i="2" l="1"/>
  <c r="TI17" i="2"/>
  <c r="TI16" i="2"/>
  <c r="TI15" i="2"/>
  <c r="TI11" i="2"/>
  <c r="TI14" i="2"/>
  <c r="TI13" i="2"/>
  <c r="TI10" i="2"/>
  <c r="TI8" i="2"/>
  <c r="TI9" i="2"/>
  <c r="TJ6" i="2"/>
  <c r="TI5" i="2"/>
  <c r="TI12" i="2"/>
  <c r="TJ18" i="2" l="1"/>
  <c r="TJ17" i="2"/>
  <c r="TJ16" i="2"/>
  <c r="TJ15" i="2"/>
  <c r="TJ14" i="2"/>
  <c r="TJ12" i="2"/>
  <c r="TJ13" i="2"/>
  <c r="TJ11" i="2"/>
  <c r="TJ10" i="2"/>
  <c r="TJ8" i="2"/>
  <c r="TJ9" i="2"/>
  <c r="TK6" i="2"/>
  <c r="TJ5" i="2"/>
  <c r="TK18" i="2" l="1"/>
  <c r="TK16" i="2"/>
  <c r="TK17" i="2"/>
  <c r="TK15" i="2"/>
  <c r="TK13" i="2"/>
  <c r="TK14" i="2"/>
  <c r="TK12" i="2"/>
  <c r="TK10" i="2"/>
  <c r="TK11" i="2"/>
  <c r="TK8" i="2"/>
  <c r="TK5" i="2"/>
  <c r="TK9" i="2"/>
  <c r="TL6" i="2"/>
  <c r="TL17" i="2" l="1"/>
  <c r="TL18" i="2"/>
  <c r="TL16" i="2"/>
  <c r="TL15" i="2"/>
  <c r="TL14" i="2"/>
  <c r="TL12" i="2"/>
  <c r="TL11" i="2"/>
  <c r="TL13" i="2"/>
  <c r="TL9" i="2"/>
  <c r="TL10" i="2"/>
  <c r="TL8" i="2"/>
  <c r="TL5" i="2"/>
  <c r="TM6" i="2"/>
  <c r="TM18" i="2" l="1"/>
  <c r="TM15" i="2"/>
  <c r="TM14" i="2"/>
  <c r="TM16" i="2"/>
  <c r="TM17" i="2"/>
  <c r="TM13" i="2"/>
  <c r="TM11" i="2"/>
  <c r="TN6" i="2"/>
  <c r="TM5" i="2"/>
  <c r="TM9" i="2"/>
  <c r="TM12" i="2"/>
  <c r="TM8" i="2"/>
  <c r="TM10" i="2"/>
  <c r="TN18" i="2" l="1"/>
  <c r="TN17" i="2"/>
  <c r="TN16" i="2"/>
  <c r="TN15" i="2"/>
  <c r="TN14" i="2"/>
  <c r="TN13" i="2"/>
  <c r="TN12" i="2"/>
  <c r="TN11" i="2"/>
  <c r="TN5" i="2"/>
  <c r="TO6" i="2"/>
  <c r="TN10" i="2"/>
  <c r="TN8" i="2"/>
  <c r="TN9" i="2"/>
  <c r="TO18" i="2" l="1"/>
  <c r="TO15" i="2"/>
  <c r="TO16" i="2"/>
  <c r="TO14" i="2"/>
  <c r="TO17" i="2"/>
  <c r="TO13" i="2"/>
  <c r="TO11" i="2"/>
  <c r="TO12" i="2"/>
  <c r="TP6" i="2"/>
  <c r="TO9" i="2"/>
  <c r="TO8" i="2"/>
  <c r="TO5" i="2"/>
  <c r="TO10" i="2"/>
  <c r="TP18" i="2" l="1"/>
  <c r="TP17" i="2"/>
  <c r="TP16" i="2"/>
  <c r="TP15" i="2"/>
  <c r="TP14" i="2"/>
  <c r="TP13" i="2"/>
  <c r="TP9" i="2"/>
  <c r="TP12" i="2"/>
  <c r="TP11" i="2"/>
  <c r="TP10" i="2"/>
  <c r="TQ6" i="2"/>
  <c r="TP5" i="2"/>
  <c r="TP8" i="2"/>
  <c r="TQ18" i="2" l="1"/>
  <c r="TQ16" i="2"/>
  <c r="TQ17" i="2"/>
  <c r="TQ15" i="2"/>
  <c r="TQ11" i="2"/>
  <c r="TQ12" i="2"/>
  <c r="TQ10" i="2"/>
  <c r="TQ14" i="2"/>
  <c r="TQ13" i="2"/>
  <c r="TQ9" i="2"/>
  <c r="TR6" i="2"/>
  <c r="TQ8" i="2"/>
  <c r="TQ5" i="2"/>
  <c r="TR18" i="2" l="1"/>
  <c r="TR17" i="2"/>
  <c r="TR16" i="2"/>
  <c r="TR14" i="2"/>
  <c r="TR12" i="2"/>
  <c r="TR13" i="2"/>
  <c r="TR11" i="2"/>
  <c r="TR10" i="2"/>
  <c r="TR15" i="2"/>
  <c r="TR9" i="2"/>
  <c r="TR8" i="2"/>
  <c r="TS6" i="2"/>
  <c r="TR5" i="2"/>
  <c r="TS18" i="2" l="1"/>
  <c r="TS16" i="2"/>
  <c r="TS17" i="2"/>
  <c r="TS13" i="2"/>
  <c r="TS15" i="2"/>
  <c r="TS12" i="2"/>
  <c r="TS14" i="2"/>
  <c r="TS10" i="2"/>
  <c r="TS11" i="2"/>
  <c r="TS8" i="2"/>
  <c r="TS5" i="2"/>
  <c r="TT6" i="2"/>
  <c r="TS9" i="2"/>
  <c r="TT18" i="2" l="1"/>
  <c r="TT17" i="2"/>
  <c r="TT15" i="2"/>
  <c r="TT12" i="2"/>
  <c r="TT14" i="2"/>
  <c r="TT11" i="2"/>
  <c r="TT13" i="2"/>
  <c r="TT10" i="2"/>
  <c r="TT8" i="2"/>
  <c r="TT5" i="2"/>
  <c r="TT9" i="2"/>
  <c r="TT16" i="2"/>
  <c r="TU6" i="2"/>
  <c r="TU17" i="2" l="1"/>
  <c r="TU15" i="2"/>
  <c r="TU14" i="2"/>
  <c r="TU18" i="2"/>
  <c r="TU16" i="2"/>
  <c r="TU11" i="2"/>
  <c r="TU9" i="2"/>
  <c r="TU13" i="2"/>
  <c r="TU12" i="2"/>
  <c r="TU5" i="2"/>
  <c r="TU8" i="2"/>
  <c r="TU10" i="2"/>
  <c r="TV6" i="2"/>
  <c r="TV18" i="2" l="1"/>
  <c r="TV17" i="2"/>
  <c r="TV15" i="2"/>
  <c r="TV16" i="2"/>
  <c r="TV12" i="2"/>
  <c r="TV11" i="2"/>
  <c r="TV14" i="2"/>
  <c r="TV13" i="2"/>
  <c r="TV5" i="2"/>
  <c r="TW6" i="2"/>
  <c r="TV8" i="2"/>
  <c r="TV10" i="2"/>
  <c r="TV9" i="2"/>
  <c r="TW15" i="2" l="1"/>
  <c r="TW17" i="2"/>
  <c r="TW14" i="2"/>
  <c r="TW16" i="2"/>
  <c r="TW18" i="2"/>
  <c r="TW13" i="2"/>
  <c r="TW11" i="2"/>
  <c r="TW12" i="2"/>
  <c r="TX6" i="2"/>
  <c r="TW10" i="2"/>
  <c r="TW5" i="2"/>
  <c r="TW8" i="2"/>
  <c r="TW9" i="2"/>
  <c r="TX18" i="2" l="1"/>
  <c r="TX17" i="2"/>
  <c r="TX16" i="2"/>
  <c r="TX15" i="2"/>
  <c r="TX14" i="2"/>
  <c r="TX13" i="2"/>
  <c r="TX9" i="2"/>
  <c r="TX12" i="2"/>
  <c r="TY6" i="2"/>
  <c r="TX10" i="2"/>
  <c r="TX5" i="2"/>
  <c r="TX8" i="2"/>
  <c r="TX11" i="2"/>
  <c r="TY18" i="2" l="1"/>
  <c r="TY16" i="2"/>
  <c r="TY17" i="2"/>
  <c r="TY14" i="2"/>
  <c r="TY13" i="2"/>
  <c r="TY11" i="2"/>
  <c r="TY15" i="2"/>
  <c r="TY10" i="2"/>
  <c r="TY12" i="2"/>
  <c r="TY8" i="2"/>
  <c r="TZ6" i="2"/>
  <c r="TY9" i="2"/>
  <c r="TY5" i="2"/>
  <c r="TZ18" i="2" l="1"/>
  <c r="TZ17" i="2"/>
  <c r="TZ16" i="2"/>
  <c r="TZ14" i="2"/>
  <c r="TZ12" i="2"/>
  <c r="TZ15" i="2"/>
  <c r="TZ11" i="2"/>
  <c r="TZ13" i="2"/>
  <c r="TZ10" i="2"/>
  <c r="TZ9" i="2"/>
  <c r="TZ8" i="2"/>
  <c r="UA6" i="2"/>
  <c r="TZ5" i="2"/>
  <c r="UA16" i="2" l="1"/>
  <c r="UA17" i="2"/>
  <c r="UA18" i="2"/>
  <c r="UA15" i="2"/>
  <c r="UA13" i="2"/>
  <c r="UA12" i="2"/>
  <c r="UA14" i="2"/>
  <c r="UA10" i="2"/>
  <c r="UA9" i="2"/>
  <c r="UA8" i="2"/>
  <c r="UA11" i="2"/>
  <c r="UB6" i="2"/>
  <c r="UA5" i="2"/>
  <c r="UB17" i="2" l="1"/>
  <c r="UB18" i="2"/>
  <c r="UB16" i="2"/>
  <c r="UB14" i="2"/>
  <c r="UB12" i="2"/>
  <c r="UB13" i="2"/>
  <c r="UB15" i="2"/>
  <c r="UB10" i="2"/>
  <c r="UB9" i="2"/>
  <c r="UB8" i="2"/>
  <c r="UB5" i="2"/>
  <c r="UC6" i="2"/>
  <c r="UB11" i="2"/>
  <c r="UC18" i="2" l="1"/>
  <c r="UC17" i="2"/>
  <c r="UC15" i="2"/>
  <c r="UC14" i="2"/>
  <c r="UC16" i="2"/>
  <c r="UC13" i="2"/>
  <c r="UC12" i="2"/>
  <c r="UC10" i="2"/>
  <c r="UD6" i="2"/>
  <c r="UC11" i="2"/>
  <c r="UC9" i="2"/>
  <c r="UC5" i="2"/>
  <c r="UC8" i="2"/>
  <c r="UD18" i="2" l="1"/>
  <c r="UD17" i="2"/>
  <c r="UD15" i="2"/>
  <c r="UD16" i="2"/>
  <c r="UD14" i="2"/>
  <c r="UD12" i="2"/>
  <c r="UD13" i="2"/>
  <c r="UD11" i="2"/>
  <c r="UD10" i="2"/>
  <c r="UD9" i="2"/>
  <c r="UD5" i="2"/>
  <c r="UE6" i="2"/>
  <c r="UD8" i="2"/>
  <c r="UE18" i="2" l="1"/>
  <c r="UE16" i="2"/>
  <c r="UE17" i="2"/>
  <c r="UE15" i="2"/>
  <c r="UE14" i="2"/>
  <c r="UE11" i="2"/>
  <c r="UE13" i="2"/>
  <c r="UE12" i="2"/>
  <c r="UF6" i="2"/>
  <c r="UE9" i="2"/>
  <c r="UE10" i="2"/>
  <c r="UE5" i="2"/>
  <c r="UE8" i="2"/>
  <c r="UF18" i="2" l="1"/>
  <c r="UF17" i="2"/>
  <c r="UF15" i="2"/>
  <c r="UF16" i="2"/>
  <c r="UF14" i="2"/>
  <c r="UF13" i="2"/>
  <c r="UF9" i="2"/>
  <c r="UF12" i="2"/>
  <c r="UF11" i="2"/>
  <c r="UG6" i="2"/>
  <c r="UF10" i="2"/>
  <c r="UF5" i="2"/>
  <c r="UF8" i="2"/>
  <c r="UG18" i="2" l="1"/>
  <c r="UG17" i="2"/>
  <c r="UG15" i="2"/>
  <c r="UG16" i="2"/>
  <c r="UG14" i="2"/>
  <c r="UG11" i="2"/>
  <c r="UG13" i="2"/>
  <c r="UG12" i="2"/>
  <c r="UG10" i="2"/>
  <c r="UG5" i="2"/>
  <c r="UG9" i="2"/>
  <c r="UG8" i="2"/>
  <c r="UH6" i="2"/>
  <c r="UH18" i="2" l="1"/>
  <c r="UH17" i="2"/>
  <c r="UH16" i="2"/>
  <c r="UH15" i="2"/>
  <c r="UH14" i="2"/>
  <c r="UH13" i="2"/>
  <c r="UH12" i="2"/>
  <c r="UH11" i="2"/>
  <c r="UH8" i="2"/>
  <c r="UI6" i="2"/>
  <c r="UH5" i="2"/>
  <c r="UH9" i="2"/>
  <c r="UH10" i="2"/>
  <c r="UI17" i="2" l="1"/>
  <c r="UI18" i="2"/>
  <c r="UI16" i="2"/>
  <c r="UI13" i="2"/>
  <c r="UI15" i="2"/>
  <c r="UI14" i="2"/>
  <c r="UI12" i="2"/>
  <c r="UI10" i="2"/>
  <c r="UI11" i="2"/>
  <c r="UI8" i="2"/>
  <c r="UI9" i="2"/>
  <c r="UI5" i="2"/>
  <c r="UJ6" i="2"/>
  <c r="UJ18" i="2" l="1"/>
  <c r="UJ16" i="2"/>
  <c r="UJ15" i="2"/>
  <c r="UJ14" i="2"/>
  <c r="UJ12" i="2"/>
  <c r="UJ17" i="2"/>
  <c r="UJ11" i="2"/>
  <c r="UJ8" i="2"/>
  <c r="UJ9" i="2"/>
  <c r="UJ5" i="2"/>
  <c r="UJ10" i="2"/>
  <c r="UJ13" i="2"/>
  <c r="UK6" i="2"/>
  <c r="UK18" i="2" l="1"/>
  <c r="UK16" i="2"/>
  <c r="UK15" i="2"/>
  <c r="UK14" i="2"/>
  <c r="UK17" i="2"/>
  <c r="UK13" i="2"/>
  <c r="UK11" i="2"/>
  <c r="UK9" i="2"/>
  <c r="UK10" i="2"/>
  <c r="UK8" i="2"/>
  <c r="UK12" i="2"/>
  <c r="UK5" i="2"/>
  <c r="UL6" i="2"/>
  <c r="UL18" i="2" l="1"/>
  <c r="UL17" i="2"/>
  <c r="UL15" i="2"/>
  <c r="UL16" i="2"/>
  <c r="UL12" i="2"/>
  <c r="UL13" i="2"/>
  <c r="UL11" i="2"/>
  <c r="UL10" i="2"/>
  <c r="UL9" i="2"/>
  <c r="UL5" i="2"/>
  <c r="UM6" i="2"/>
  <c r="UL8" i="2"/>
  <c r="UL14" i="2"/>
  <c r="UM16" i="2" l="1"/>
  <c r="UM18" i="2"/>
  <c r="UM15" i="2"/>
  <c r="UM14" i="2"/>
  <c r="UM17" i="2"/>
  <c r="UM11" i="2"/>
  <c r="UM12" i="2"/>
  <c r="UM9" i="2"/>
  <c r="UM10" i="2"/>
  <c r="UN6" i="2"/>
  <c r="UM13" i="2"/>
  <c r="UM8" i="2"/>
  <c r="UM5" i="2"/>
  <c r="UN18" i="2" l="1"/>
  <c r="UN17" i="2"/>
  <c r="UN16" i="2"/>
  <c r="UN14" i="2"/>
  <c r="UN9" i="2"/>
  <c r="UN11" i="2"/>
  <c r="UN10" i="2"/>
  <c r="UN15" i="2"/>
  <c r="UO6" i="2"/>
  <c r="UN13" i="2"/>
  <c r="UN12" i="2"/>
  <c r="UN8" i="2"/>
  <c r="UN5" i="2"/>
  <c r="UO18" i="2" l="1"/>
  <c r="UO17" i="2"/>
  <c r="UO16" i="2"/>
  <c r="UO15" i="2"/>
  <c r="UO11" i="2"/>
  <c r="UO13" i="2"/>
  <c r="UO14" i="2"/>
  <c r="UO10" i="2"/>
  <c r="UO12" i="2"/>
  <c r="UO8" i="2"/>
  <c r="UP6" i="2"/>
  <c r="UO5" i="2"/>
  <c r="UO9" i="2"/>
  <c r="UP18" i="2" l="1"/>
  <c r="UP17" i="2"/>
  <c r="UP16" i="2"/>
  <c r="UP15" i="2"/>
  <c r="UP13" i="2"/>
  <c r="UP12" i="2"/>
  <c r="UP11" i="2"/>
  <c r="UP14" i="2"/>
  <c r="UP10" i="2"/>
  <c r="UP8" i="2"/>
  <c r="UP9" i="2"/>
  <c r="UQ6" i="2"/>
  <c r="UP5" i="2"/>
  <c r="UQ18" i="2" l="1"/>
  <c r="UQ17" i="2"/>
  <c r="UQ15" i="2"/>
  <c r="UQ13" i="2"/>
  <c r="UQ16" i="2"/>
  <c r="UQ12" i="2"/>
  <c r="UQ10" i="2"/>
  <c r="UQ11" i="2"/>
  <c r="UQ8" i="2"/>
  <c r="UQ14" i="2"/>
  <c r="UQ5" i="2"/>
  <c r="UR6" i="2"/>
  <c r="UQ9" i="2"/>
  <c r="UR18" i="2" l="1"/>
  <c r="UR17" i="2"/>
  <c r="UR16" i="2"/>
  <c r="UR15" i="2"/>
  <c r="UR14" i="2"/>
  <c r="UR13" i="2"/>
  <c r="UR12" i="2"/>
  <c r="UR11" i="2"/>
  <c r="UR8" i="2"/>
  <c r="UR10" i="2"/>
  <c r="UR5" i="2"/>
  <c r="US6" i="2"/>
  <c r="UR9" i="2"/>
  <c r="US18" i="2" l="1"/>
  <c r="US16" i="2"/>
  <c r="US17" i="2"/>
  <c r="US15" i="2"/>
  <c r="US14" i="2"/>
  <c r="US13" i="2"/>
  <c r="US12" i="2"/>
  <c r="US10" i="2"/>
  <c r="US5" i="2"/>
  <c r="US11" i="2"/>
  <c r="UT6" i="2"/>
  <c r="US8" i="2"/>
  <c r="US9" i="2"/>
  <c r="UT18" i="2" l="1"/>
  <c r="UT17" i="2"/>
  <c r="UT16" i="2"/>
  <c r="UT14" i="2"/>
  <c r="UT15" i="2"/>
  <c r="UT13" i="2"/>
  <c r="UT12" i="2"/>
  <c r="UT11" i="2"/>
  <c r="UT5" i="2"/>
  <c r="UT9" i="2"/>
  <c r="UU6" i="2"/>
  <c r="UT8" i="2"/>
  <c r="UT10" i="2"/>
  <c r="UU18" i="2" l="1"/>
  <c r="UU16" i="2"/>
  <c r="UU15" i="2"/>
  <c r="UU17" i="2"/>
  <c r="UU14" i="2"/>
  <c r="UU11" i="2"/>
  <c r="UU13" i="2"/>
  <c r="UU12" i="2"/>
  <c r="UU9" i="2"/>
  <c r="UV6" i="2"/>
  <c r="UU10" i="2"/>
  <c r="UU5" i="2"/>
  <c r="UU8" i="2"/>
  <c r="UV18" i="2" l="1"/>
  <c r="UV17" i="2"/>
  <c r="UV16" i="2"/>
  <c r="UV14" i="2"/>
  <c r="UV15" i="2"/>
  <c r="UV9" i="2"/>
  <c r="UV13" i="2"/>
  <c r="UV12" i="2"/>
  <c r="UV10" i="2"/>
  <c r="UW6" i="2"/>
  <c r="UV11" i="2"/>
  <c r="UV5" i="2"/>
  <c r="UV8" i="2"/>
  <c r="UW18" i="2" l="1"/>
  <c r="UW17" i="2"/>
  <c r="UW15" i="2"/>
  <c r="UW16" i="2"/>
  <c r="UW11" i="2"/>
  <c r="UW13" i="2"/>
  <c r="UW12" i="2"/>
  <c r="UW10" i="2"/>
  <c r="UW9" i="2"/>
  <c r="UW14" i="2"/>
  <c r="UX6" i="2"/>
  <c r="UW8" i="2"/>
  <c r="UW5" i="2"/>
  <c r="UX18" i="2" l="1"/>
  <c r="UX17" i="2"/>
  <c r="UX16" i="2"/>
  <c r="UX14" i="2"/>
  <c r="UX15" i="2"/>
  <c r="UX13" i="2"/>
  <c r="UX12" i="2"/>
  <c r="UX10" i="2"/>
  <c r="UX9" i="2"/>
  <c r="UX11" i="2"/>
  <c r="UX8" i="2"/>
  <c r="UY6" i="2"/>
  <c r="UX5" i="2"/>
  <c r="UY17" i="2" l="1"/>
  <c r="UY18" i="2"/>
  <c r="UY13" i="2"/>
  <c r="UY15" i="2"/>
  <c r="UY12" i="2"/>
  <c r="UY14" i="2"/>
  <c r="UY10" i="2"/>
  <c r="UY11" i="2"/>
  <c r="UY8" i="2"/>
  <c r="UY16" i="2"/>
  <c r="UY9" i="2"/>
  <c r="UZ6" i="2"/>
  <c r="UY5" i="2"/>
  <c r="UZ18" i="2" l="1"/>
  <c r="UZ17" i="2"/>
  <c r="UZ15" i="2"/>
  <c r="UZ16" i="2"/>
  <c r="UZ12" i="2"/>
  <c r="UZ14" i="2"/>
  <c r="UZ13" i="2"/>
  <c r="UZ11" i="2"/>
  <c r="UZ10" i="2"/>
  <c r="UZ8" i="2"/>
  <c r="UZ5" i="2"/>
  <c r="UZ9" i="2"/>
  <c r="VA6" i="2"/>
  <c r="VA17" i="2" l="1"/>
  <c r="VA18" i="2"/>
  <c r="VA15" i="2"/>
  <c r="VA16" i="2"/>
  <c r="VA14" i="2"/>
  <c r="VA13" i="2"/>
  <c r="VA11" i="2"/>
  <c r="VA12" i="2"/>
  <c r="VA5" i="2"/>
  <c r="VA9" i="2"/>
  <c r="VA8" i="2"/>
  <c r="VA10" i="2"/>
  <c r="VB6" i="2"/>
  <c r="VB18" i="2" l="1"/>
  <c r="VB16" i="2"/>
  <c r="VB17" i="2"/>
  <c r="VB15" i="2"/>
  <c r="VB14" i="2"/>
  <c r="VB12" i="2"/>
  <c r="VB11" i="2"/>
  <c r="VB13" i="2"/>
  <c r="VB5" i="2"/>
  <c r="VC6" i="2"/>
  <c r="VB8" i="2"/>
  <c r="VB9" i="2"/>
  <c r="VB10" i="2"/>
  <c r="VC16" i="2" l="1"/>
  <c r="VC17" i="2"/>
  <c r="VC15" i="2"/>
  <c r="VC18" i="2"/>
  <c r="VC14" i="2"/>
  <c r="VC11" i="2"/>
  <c r="VC13" i="2"/>
  <c r="VC12" i="2"/>
  <c r="VD6" i="2"/>
  <c r="VC9" i="2"/>
  <c r="VC8" i="2"/>
  <c r="VC5" i="2"/>
  <c r="VC10" i="2"/>
  <c r="VD18" i="2" l="1"/>
  <c r="VD17" i="2"/>
  <c r="VD16" i="2"/>
  <c r="VD15" i="2"/>
  <c r="VD14" i="2"/>
  <c r="VD9" i="2"/>
  <c r="VD13" i="2"/>
  <c r="VD12" i="2"/>
  <c r="VD11" i="2"/>
  <c r="VE6" i="2"/>
  <c r="VD10" i="2"/>
  <c r="VD8" i="2"/>
  <c r="VD5" i="2"/>
  <c r="VE18" i="2" l="1"/>
  <c r="VE17" i="2"/>
  <c r="VE16" i="2"/>
  <c r="VE15" i="2"/>
  <c r="VE14" i="2"/>
  <c r="VE13" i="2"/>
  <c r="VE11" i="2"/>
  <c r="VE10" i="2"/>
  <c r="VE12" i="2"/>
  <c r="VE9" i="2"/>
  <c r="VE8" i="2"/>
  <c r="VE5" i="2"/>
  <c r="VF6" i="2"/>
  <c r="VF18" i="2" l="1"/>
  <c r="VF17" i="2"/>
  <c r="VF16" i="2"/>
  <c r="VF15" i="2"/>
  <c r="VF14" i="2"/>
  <c r="VF12" i="2"/>
  <c r="VF11" i="2"/>
  <c r="VF9" i="2"/>
  <c r="VF13" i="2"/>
  <c r="VF10" i="2"/>
  <c r="VF8" i="2"/>
  <c r="VG6" i="2"/>
  <c r="VF5" i="2"/>
  <c r="VG17" i="2" l="1"/>
  <c r="VG18" i="2"/>
  <c r="VG16" i="2"/>
  <c r="VG15" i="2"/>
  <c r="VG13" i="2"/>
  <c r="VG12" i="2"/>
  <c r="VG10" i="2"/>
  <c r="VG11" i="2"/>
  <c r="VG14" i="2"/>
  <c r="VG9" i="2"/>
  <c r="VG8" i="2"/>
  <c r="VH6" i="2"/>
  <c r="VG5" i="2"/>
  <c r="VH18" i="2" l="1"/>
  <c r="VH17" i="2"/>
  <c r="VH16" i="2"/>
  <c r="VH14" i="2"/>
  <c r="VH12" i="2"/>
  <c r="VH15" i="2"/>
  <c r="VH13" i="2"/>
  <c r="VH11" i="2"/>
  <c r="VH10" i="2"/>
  <c r="VH9" i="2"/>
  <c r="VH8" i="2"/>
  <c r="VH5" i="2"/>
  <c r="VI6" i="2"/>
  <c r="VI18" i="2" l="1"/>
  <c r="VI15" i="2"/>
  <c r="VI14" i="2"/>
  <c r="VI17" i="2"/>
  <c r="VI13" i="2"/>
  <c r="VI16" i="2"/>
  <c r="VI12" i="2"/>
  <c r="VI11" i="2"/>
  <c r="VI10" i="2"/>
  <c r="VI5" i="2"/>
  <c r="VJ6" i="2"/>
  <c r="VI9" i="2"/>
  <c r="VI8" i="2"/>
  <c r="VJ18" i="2" l="1"/>
  <c r="VJ14" i="2"/>
  <c r="VJ17" i="2"/>
  <c r="VJ15" i="2"/>
  <c r="VJ13" i="2"/>
  <c r="VJ12" i="2"/>
  <c r="VJ16" i="2"/>
  <c r="VJ11" i="2"/>
  <c r="VJ10" i="2"/>
  <c r="VJ5" i="2"/>
  <c r="VK6" i="2"/>
  <c r="VJ9" i="2"/>
  <c r="VJ8" i="2"/>
  <c r="VK18" i="2" l="1"/>
  <c r="VK16" i="2"/>
  <c r="VK15" i="2"/>
  <c r="VK14" i="2"/>
  <c r="VK17" i="2"/>
  <c r="VK13" i="2"/>
  <c r="VK11" i="2"/>
  <c r="VK12" i="2"/>
  <c r="VK10" i="2"/>
  <c r="VL6" i="2"/>
  <c r="VK5" i="2"/>
  <c r="VK8" i="2"/>
  <c r="VK9" i="2"/>
  <c r="VL18" i="2" l="1"/>
  <c r="VL17" i="2"/>
  <c r="VL16" i="2"/>
  <c r="VL15" i="2"/>
  <c r="VL14" i="2"/>
  <c r="VL9" i="2"/>
  <c r="VL12" i="2"/>
  <c r="VL11" i="2"/>
  <c r="VL13" i="2"/>
  <c r="VM6" i="2"/>
  <c r="VL10" i="2"/>
  <c r="VL8" i="2"/>
  <c r="VL5" i="2"/>
  <c r="VM18" i="2" l="1"/>
  <c r="VM17" i="2"/>
  <c r="VM15" i="2"/>
  <c r="VM16" i="2"/>
  <c r="VM13" i="2"/>
  <c r="VM11" i="2"/>
  <c r="VM12" i="2"/>
  <c r="VM14" i="2"/>
  <c r="VM10" i="2"/>
  <c r="VM8" i="2"/>
  <c r="VM5" i="2"/>
  <c r="VM9" i="2"/>
  <c r="VN6" i="2"/>
  <c r="VN18" i="2" l="1"/>
  <c r="VN17" i="2"/>
  <c r="VN16" i="2"/>
  <c r="VN15" i="2"/>
  <c r="VN12" i="2"/>
  <c r="VN13" i="2"/>
  <c r="VN11" i="2"/>
  <c r="VN14" i="2"/>
  <c r="VN8" i="2"/>
  <c r="VN10" i="2"/>
  <c r="VO6" i="2"/>
  <c r="VN5" i="2"/>
  <c r="VN9" i="2"/>
  <c r="VO18" i="2" l="1"/>
  <c r="VO16" i="2"/>
  <c r="VO17" i="2"/>
  <c r="VO13" i="2"/>
  <c r="VO14" i="2"/>
  <c r="VO12" i="2"/>
  <c r="VO15" i="2"/>
  <c r="VO10" i="2"/>
  <c r="VO9" i="2"/>
  <c r="VO8" i="2"/>
  <c r="VO5" i="2"/>
  <c r="VO11" i="2"/>
  <c r="VP6" i="2"/>
  <c r="VP18" i="2" l="1"/>
  <c r="VP17" i="2"/>
  <c r="VP16" i="2"/>
  <c r="VP14" i="2"/>
  <c r="VP12" i="2"/>
  <c r="VP15" i="2"/>
  <c r="VP13" i="2"/>
  <c r="VP11" i="2"/>
  <c r="VP8" i="2"/>
  <c r="VP9" i="2"/>
  <c r="VP5" i="2"/>
  <c r="VP10" i="2"/>
  <c r="VQ6" i="2"/>
  <c r="VQ18" i="2" l="1"/>
  <c r="VQ17" i="2"/>
  <c r="VQ15" i="2"/>
  <c r="VQ14" i="2"/>
  <c r="VQ16" i="2"/>
  <c r="VQ13" i="2"/>
  <c r="VQ5" i="2"/>
  <c r="VQ9" i="2"/>
  <c r="VQ11" i="2"/>
  <c r="VQ10" i="2"/>
  <c r="VQ12" i="2"/>
  <c r="VQ8" i="2"/>
  <c r="VR6" i="2"/>
  <c r="VR18" i="2" l="1"/>
  <c r="VR17" i="2"/>
  <c r="VR14" i="2"/>
  <c r="VR15" i="2"/>
  <c r="VR16" i="2"/>
  <c r="VR12" i="2"/>
  <c r="VR13" i="2"/>
  <c r="VR10" i="2"/>
  <c r="VR9" i="2"/>
  <c r="VR5" i="2"/>
  <c r="VS6" i="2"/>
  <c r="VR8" i="2"/>
  <c r="VR11" i="2"/>
  <c r="VS16" i="2" l="1"/>
  <c r="VS17" i="2"/>
  <c r="VS18" i="2"/>
  <c r="VS15" i="2"/>
  <c r="VS14" i="2"/>
  <c r="VS13" i="2"/>
  <c r="VS11" i="2"/>
  <c r="VS12" i="2"/>
  <c r="VS10" i="2"/>
  <c r="VT6" i="2"/>
  <c r="VS5" i="2"/>
  <c r="VS8" i="2"/>
  <c r="VS9" i="2"/>
  <c r="VT18" i="2" l="1"/>
  <c r="VT17" i="2"/>
  <c r="VT16" i="2"/>
  <c r="VT14" i="2"/>
  <c r="VT13" i="2"/>
  <c r="VT9" i="2"/>
  <c r="VT15" i="2"/>
  <c r="VT10" i="2"/>
  <c r="VU6" i="2"/>
  <c r="VT12" i="2"/>
  <c r="VT5" i="2"/>
  <c r="VT8" i="2"/>
  <c r="VT11" i="2"/>
  <c r="VU18" i="2" l="1"/>
  <c r="VU17" i="2"/>
  <c r="VU16" i="2"/>
  <c r="VU15" i="2"/>
  <c r="VU13" i="2"/>
  <c r="VU11" i="2"/>
  <c r="VU14" i="2"/>
  <c r="VU10" i="2"/>
  <c r="VU9" i="2"/>
  <c r="VU8" i="2"/>
  <c r="VU12" i="2"/>
  <c r="VV6" i="2"/>
  <c r="VU5" i="2"/>
  <c r="VV18" i="2" l="1"/>
  <c r="VV17" i="2"/>
  <c r="VV16" i="2"/>
  <c r="VV15" i="2"/>
  <c r="VV14" i="2"/>
  <c r="VV13" i="2"/>
  <c r="VV12" i="2"/>
  <c r="VV10" i="2"/>
  <c r="VV11" i="2"/>
  <c r="VV8" i="2"/>
  <c r="VW6" i="2"/>
  <c r="VV9" i="2"/>
  <c r="VV5" i="2"/>
  <c r="VW18" i="2" l="1"/>
  <c r="VW17" i="2"/>
  <c r="VW16" i="2"/>
  <c r="VW15" i="2"/>
  <c r="VW13" i="2"/>
  <c r="VW12" i="2"/>
  <c r="VW14" i="2"/>
  <c r="VW10" i="2"/>
  <c r="VW11" i="2"/>
  <c r="VW8" i="2"/>
  <c r="VW9" i="2"/>
  <c r="VX6" i="2"/>
  <c r="VW5" i="2"/>
  <c r="VX18" i="2" l="1"/>
  <c r="VX17" i="2"/>
  <c r="VX16" i="2"/>
  <c r="VX15" i="2"/>
  <c r="VX12" i="2"/>
  <c r="VX14" i="2"/>
  <c r="VX11" i="2"/>
  <c r="VX9" i="2"/>
  <c r="VX8" i="2"/>
  <c r="VX5" i="2"/>
  <c r="VX10" i="2"/>
  <c r="VY6" i="2"/>
  <c r="VX13" i="2"/>
  <c r="VY18" i="2" l="1"/>
  <c r="VY17" i="2"/>
  <c r="VY16" i="2"/>
  <c r="VY15" i="2"/>
  <c r="VY14" i="2"/>
  <c r="VY13" i="2"/>
  <c r="VY10" i="2"/>
  <c r="VY11" i="2"/>
  <c r="VY5" i="2"/>
  <c r="VY9" i="2"/>
  <c r="VZ6" i="2"/>
  <c r="VY12" i="2"/>
  <c r="VY8" i="2"/>
  <c r="VZ18" i="2" l="1"/>
  <c r="VZ17" i="2"/>
  <c r="VZ16" i="2"/>
  <c r="VZ14" i="2"/>
  <c r="VZ15" i="2"/>
  <c r="VZ12" i="2"/>
  <c r="VZ13" i="2"/>
  <c r="VZ11" i="2"/>
  <c r="VZ5" i="2"/>
  <c r="VZ10" i="2"/>
  <c r="VZ9" i="2"/>
  <c r="WA6" i="2"/>
  <c r="VZ8" i="2"/>
  <c r="WA18" i="2" l="1"/>
  <c r="WA16" i="2"/>
  <c r="WA17" i="2"/>
  <c r="WA15" i="2"/>
  <c r="WA14" i="2"/>
  <c r="WA11" i="2"/>
  <c r="WA12" i="2"/>
  <c r="WA10" i="2"/>
  <c r="WA9" i="2"/>
  <c r="WB6" i="2"/>
  <c r="WA13" i="2"/>
  <c r="WA8" i="2"/>
  <c r="WA5" i="2"/>
  <c r="WB18" i="2" l="1"/>
  <c r="WB17" i="2"/>
  <c r="WB15" i="2"/>
  <c r="WB16" i="2"/>
  <c r="WB14" i="2"/>
  <c r="WB9" i="2"/>
  <c r="WB12" i="2"/>
  <c r="WB11" i="2"/>
  <c r="WB10" i="2"/>
  <c r="WC6" i="2"/>
  <c r="WB13" i="2"/>
  <c r="WB5" i="2"/>
  <c r="WB8" i="2"/>
  <c r="WC18" i="2" l="1"/>
  <c r="WC17" i="2"/>
  <c r="WC15" i="2"/>
  <c r="WC16" i="2"/>
  <c r="WC14" i="2"/>
  <c r="WC13" i="2"/>
  <c r="WC11" i="2"/>
  <c r="WC12" i="2"/>
  <c r="WC10" i="2"/>
  <c r="WC9" i="2"/>
  <c r="WC5" i="2"/>
  <c r="WD6" i="2"/>
  <c r="WC8" i="2"/>
  <c r="WD18" i="2" l="1"/>
  <c r="WD17" i="2"/>
  <c r="WD16" i="2"/>
  <c r="WD14" i="2"/>
  <c r="WD13" i="2"/>
  <c r="WD12" i="2"/>
  <c r="WD15" i="2"/>
  <c r="WD10" i="2"/>
  <c r="WD11" i="2"/>
  <c r="WD8" i="2"/>
  <c r="WE6" i="2"/>
  <c r="WD5" i="2"/>
  <c r="WD9" i="2"/>
  <c r="WE17" i="2" l="1"/>
  <c r="WE16" i="2"/>
  <c r="WE14" i="2"/>
  <c r="WE13" i="2"/>
  <c r="WE18" i="2"/>
  <c r="WE15" i="2"/>
  <c r="WE12" i="2"/>
  <c r="WE10" i="2"/>
  <c r="WE11" i="2"/>
  <c r="WE8" i="2"/>
  <c r="WE9" i="2"/>
  <c r="WE5" i="2"/>
  <c r="WF6" i="2"/>
  <c r="WF18" i="2" l="1"/>
  <c r="WF17" i="2"/>
  <c r="WF15" i="2"/>
  <c r="WF12" i="2"/>
  <c r="WF13" i="2"/>
  <c r="WF16" i="2"/>
  <c r="WF11" i="2"/>
  <c r="WF14" i="2"/>
  <c r="WF10" i="2"/>
  <c r="WF8" i="2"/>
  <c r="WF5" i="2"/>
  <c r="WF9" i="2"/>
  <c r="WG6" i="2"/>
  <c r="WG17" i="2" l="1"/>
  <c r="WG15" i="2"/>
  <c r="WG14" i="2"/>
  <c r="WG18" i="2"/>
  <c r="WG16" i="2"/>
  <c r="WG13" i="2"/>
  <c r="WG11" i="2"/>
  <c r="WG10" i="2"/>
  <c r="WG9" i="2"/>
  <c r="WG12" i="2"/>
  <c r="WG5" i="2"/>
  <c r="WG8" i="2"/>
  <c r="WH6" i="2"/>
  <c r="WH18" i="2" l="1"/>
  <c r="WH16" i="2"/>
  <c r="WH15" i="2"/>
  <c r="WH14" i="2"/>
  <c r="WH17" i="2"/>
  <c r="WH12" i="2"/>
  <c r="WH11" i="2"/>
  <c r="WH10" i="2"/>
  <c r="WH5" i="2"/>
  <c r="WI6" i="2"/>
  <c r="WH8" i="2"/>
  <c r="WH13" i="2"/>
  <c r="WH9" i="2"/>
  <c r="WI16" i="2" l="1"/>
  <c r="WI15" i="2"/>
  <c r="WI14" i="2"/>
  <c r="WI18" i="2"/>
  <c r="WI17" i="2"/>
  <c r="WI11" i="2"/>
  <c r="WI13" i="2"/>
  <c r="WI12" i="2"/>
  <c r="WI10" i="2"/>
  <c r="WJ6" i="2"/>
  <c r="WI8" i="2"/>
  <c r="WI5" i="2"/>
  <c r="WI9" i="2"/>
  <c r="WJ18" i="2" l="1"/>
  <c r="WJ17" i="2"/>
  <c r="WJ16" i="2"/>
  <c r="WJ15" i="2"/>
  <c r="WJ14" i="2"/>
  <c r="WJ9" i="2"/>
  <c r="WJ13" i="2"/>
  <c r="WJ10" i="2"/>
  <c r="WJ12" i="2"/>
  <c r="WK6" i="2"/>
  <c r="WJ5" i="2"/>
  <c r="WJ8" i="2"/>
  <c r="WJ11" i="2"/>
  <c r="WK18" i="2" l="1"/>
  <c r="WK17" i="2"/>
  <c r="WK16" i="2"/>
  <c r="WK13" i="2"/>
  <c r="WK11" i="2"/>
  <c r="WK15" i="2"/>
  <c r="WK14" i="2"/>
  <c r="WK10" i="2"/>
  <c r="WK12" i="2"/>
  <c r="WK9" i="2"/>
  <c r="WK8" i="2"/>
  <c r="WL6" i="2"/>
  <c r="WK5" i="2"/>
  <c r="WL18" i="2" l="1"/>
  <c r="WL17" i="2"/>
  <c r="WL16" i="2"/>
  <c r="WL15" i="2"/>
  <c r="WL12" i="2"/>
  <c r="WL13" i="2"/>
  <c r="WL10" i="2"/>
  <c r="WL14" i="2"/>
  <c r="WL11" i="2"/>
  <c r="WL9" i="2"/>
  <c r="WL8" i="2"/>
  <c r="WM6" i="2"/>
  <c r="WL5" i="2"/>
  <c r="WM16" i="2" l="1"/>
  <c r="WM18" i="2"/>
  <c r="WM17" i="2"/>
  <c r="WM15" i="2"/>
  <c r="WM13" i="2"/>
  <c r="WM12" i="2"/>
  <c r="WM10" i="2"/>
  <c r="WM14" i="2"/>
  <c r="WM9" i="2"/>
  <c r="WM8" i="2"/>
  <c r="WM11" i="2"/>
  <c r="WN6" i="2"/>
  <c r="WM5" i="2"/>
  <c r="WN18" i="2" l="1"/>
  <c r="WN16" i="2"/>
  <c r="WN14" i="2"/>
  <c r="WN15" i="2"/>
  <c r="WN12" i="2"/>
  <c r="WN13" i="2"/>
  <c r="WN17" i="2"/>
  <c r="WN8" i="2"/>
  <c r="WN11" i="2"/>
  <c r="WN5" i="2"/>
  <c r="WO6" i="2"/>
  <c r="WN9" i="2"/>
  <c r="WN10" i="2"/>
  <c r="WO18" i="2" l="1"/>
  <c r="WO17" i="2"/>
  <c r="WO15" i="2"/>
  <c r="WO16" i="2"/>
  <c r="WO14" i="2"/>
  <c r="WO13" i="2"/>
  <c r="WO10" i="2"/>
  <c r="WO12" i="2"/>
  <c r="WO11" i="2"/>
  <c r="WO5" i="2"/>
  <c r="WO9" i="2"/>
  <c r="WP6" i="2"/>
  <c r="WO8" i="2"/>
  <c r="WP18" i="2" l="1"/>
  <c r="WP17" i="2"/>
  <c r="WP16" i="2"/>
  <c r="WP14" i="2"/>
  <c r="WP15" i="2"/>
  <c r="WP10" i="2"/>
  <c r="WP13" i="2"/>
  <c r="WP12" i="2"/>
  <c r="WP11" i="2"/>
  <c r="WP9" i="2"/>
  <c r="WP5" i="2"/>
  <c r="WQ6" i="2"/>
  <c r="WP8" i="2"/>
  <c r="WQ17" i="2" l="1"/>
  <c r="WQ18" i="2"/>
  <c r="WQ16" i="2"/>
  <c r="WQ15" i="2"/>
  <c r="WQ14" i="2"/>
  <c r="WQ13" i="2"/>
  <c r="WQ11" i="2"/>
  <c r="WQ12" i="2"/>
  <c r="WR6" i="2"/>
  <c r="WQ10" i="2"/>
  <c r="WQ9" i="2"/>
  <c r="WQ5" i="2"/>
  <c r="WQ8" i="2"/>
  <c r="WR18" i="2" l="1"/>
  <c r="WR17" i="2"/>
  <c r="WR15" i="2"/>
  <c r="WR14" i="2"/>
  <c r="WR16" i="2"/>
  <c r="WR9" i="2"/>
  <c r="WR12" i="2"/>
  <c r="WR11" i="2"/>
  <c r="WR13" i="2"/>
  <c r="WS6" i="2"/>
  <c r="WR5" i="2"/>
  <c r="WR10" i="2"/>
  <c r="WR8" i="2"/>
  <c r="WS18" i="2" l="1"/>
  <c r="WS17" i="2"/>
  <c r="WS15" i="2"/>
  <c r="WS14" i="2"/>
  <c r="WS13" i="2"/>
  <c r="WS11" i="2"/>
  <c r="WS16" i="2"/>
  <c r="WS12" i="2"/>
  <c r="WS9" i="2"/>
  <c r="WS5" i="2"/>
  <c r="WS8" i="2"/>
  <c r="WT6" i="2"/>
  <c r="WS10" i="2"/>
  <c r="WT18" i="2" l="1"/>
  <c r="WT17" i="2"/>
  <c r="WT16" i="2"/>
  <c r="WT15" i="2"/>
  <c r="WT12" i="2"/>
  <c r="WT13" i="2"/>
  <c r="WT11" i="2"/>
  <c r="WT10" i="2"/>
  <c r="WT14" i="2"/>
  <c r="WT8" i="2"/>
  <c r="WU6" i="2"/>
  <c r="WT9" i="2"/>
  <c r="WT5" i="2"/>
  <c r="WU17" i="2" l="1"/>
  <c r="WU18" i="2"/>
  <c r="WU16" i="2"/>
  <c r="WU13" i="2"/>
  <c r="WU15" i="2"/>
  <c r="WU14" i="2"/>
  <c r="WU12" i="2"/>
  <c r="WU10" i="2"/>
  <c r="WU11" i="2"/>
  <c r="WU8" i="2"/>
  <c r="WU9" i="2"/>
  <c r="WU5" i="2"/>
  <c r="WV6" i="2"/>
  <c r="WV18" i="2" l="1"/>
  <c r="WV17" i="2"/>
  <c r="WV16" i="2"/>
  <c r="WV15" i="2"/>
  <c r="WV12" i="2"/>
  <c r="WV14" i="2"/>
  <c r="WV10" i="2"/>
  <c r="WV13" i="2"/>
  <c r="WV11" i="2"/>
  <c r="WV8" i="2"/>
  <c r="WV9" i="2"/>
  <c r="WV5" i="2"/>
  <c r="WW6" i="2"/>
  <c r="WW18" i="2" l="1"/>
  <c r="WW16" i="2"/>
  <c r="WW15" i="2"/>
  <c r="WW17" i="2"/>
  <c r="WW14" i="2"/>
  <c r="WW13" i="2"/>
  <c r="WW11" i="2"/>
  <c r="WW10" i="2"/>
  <c r="WW9" i="2"/>
  <c r="WW5" i="2"/>
  <c r="WW12" i="2"/>
  <c r="WW8" i="2"/>
  <c r="WX6" i="2"/>
  <c r="WX18" i="2" l="1"/>
  <c r="WX16" i="2"/>
  <c r="WX17" i="2"/>
  <c r="WX14" i="2"/>
  <c r="WX15" i="2"/>
  <c r="WX10" i="2"/>
  <c r="WX12" i="2"/>
  <c r="WX13" i="2"/>
  <c r="WX11" i="2"/>
  <c r="WX5" i="2"/>
  <c r="WY6" i="2"/>
  <c r="WX8" i="2"/>
  <c r="WX9" i="2"/>
  <c r="WY17" i="2" l="1"/>
  <c r="WY16" i="2"/>
  <c r="WY18" i="2"/>
  <c r="WY15" i="2"/>
  <c r="WY14" i="2"/>
  <c r="WY13" i="2"/>
  <c r="WY11" i="2"/>
  <c r="WY12" i="2"/>
  <c r="WY10" i="2"/>
  <c r="WY9" i="2"/>
  <c r="WZ6" i="2"/>
  <c r="WY8" i="2"/>
  <c r="WY5" i="2"/>
  <c r="WZ18" i="2" l="1"/>
  <c r="WZ17" i="2"/>
  <c r="WZ16" i="2"/>
  <c r="WZ14" i="2"/>
  <c r="WZ13" i="2"/>
  <c r="WZ9" i="2"/>
  <c r="WZ11" i="2"/>
  <c r="WZ10" i="2"/>
  <c r="XA6" i="2"/>
  <c r="WZ12" i="2"/>
  <c r="WZ5" i="2"/>
  <c r="WZ8" i="2"/>
  <c r="WZ15" i="2"/>
  <c r="XA18" i="2" l="1"/>
  <c r="XA17" i="2"/>
  <c r="XA13" i="2"/>
  <c r="XA15" i="2"/>
  <c r="XA16" i="2"/>
  <c r="XA14" i="2"/>
  <c r="XA11" i="2"/>
  <c r="XA10" i="2"/>
  <c r="XA12" i="2"/>
  <c r="XA9" i="2"/>
  <c r="XA8" i="2"/>
  <c r="XB6" i="2"/>
  <c r="XA5" i="2"/>
  <c r="XB18" i="2" l="1"/>
  <c r="XB17" i="2"/>
  <c r="XB15" i="2"/>
  <c r="XB16" i="2"/>
  <c r="XB14" i="2"/>
  <c r="XB13" i="2"/>
  <c r="XB12" i="2"/>
  <c r="XB11" i="2"/>
  <c r="XB10" i="2"/>
  <c r="XB8" i="2"/>
  <c r="XC6" i="2"/>
  <c r="XB9" i="2"/>
  <c r="XB5" i="2"/>
  <c r="XC17" i="2" l="1"/>
  <c r="XC18" i="2"/>
  <c r="XC16" i="2"/>
  <c r="XC15" i="2"/>
  <c r="XC13" i="2"/>
  <c r="XC14" i="2"/>
  <c r="XC12" i="2"/>
  <c r="XC11" i="2"/>
  <c r="XC10" i="2"/>
  <c r="XC8" i="2"/>
  <c r="XD6" i="2"/>
  <c r="XC5" i="2"/>
  <c r="XC9" i="2"/>
  <c r="XD17" i="2" l="1"/>
  <c r="XD18" i="2"/>
  <c r="XD15" i="2"/>
  <c r="XD16" i="2"/>
  <c r="XD14" i="2"/>
  <c r="XD12" i="2"/>
  <c r="XD11" i="2"/>
  <c r="XD10" i="2"/>
  <c r="XD13" i="2"/>
  <c r="XD8" i="2"/>
  <c r="XD5" i="2"/>
  <c r="XE6" i="2"/>
  <c r="XD9" i="2"/>
  <c r="XE18" i="2" l="1"/>
  <c r="XE16" i="2"/>
  <c r="XE17" i="2"/>
  <c r="XE15" i="2"/>
  <c r="XE14" i="2"/>
  <c r="XE13" i="2"/>
  <c r="XE10" i="2"/>
  <c r="XE12" i="2"/>
  <c r="XE5" i="2"/>
  <c r="XE9" i="2"/>
  <c r="XF6" i="2"/>
  <c r="XE11" i="2"/>
  <c r="XE8" i="2"/>
  <c r="XF18" i="2" l="1"/>
  <c r="XF17" i="2"/>
  <c r="XF16" i="2"/>
  <c r="XF14" i="2"/>
  <c r="XF10" i="2"/>
  <c r="XF15" i="2"/>
  <c r="XF12" i="2"/>
  <c r="XF13" i="2"/>
  <c r="XF11" i="2"/>
  <c r="XF5" i="2"/>
  <c r="XF9" i="2"/>
  <c r="XG6" i="2"/>
  <c r="XF8" i="2"/>
  <c r="XG17" i="2" l="1"/>
  <c r="XG18" i="2"/>
  <c r="XG16" i="2"/>
  <c r="XG15" i="2"/>
  <c r="XG14" i="2"/>
  <c r="XG11" i="2"/>
  <c r="XG13" i="2"/>
  <c r="XG12" i="2"/>
  <c r="XG9" i="2"/>
  <c r="XH6" i="2"/>
  <c r="XG5" i="2"/>
  <c r="XG10" i="2"/>
  <c r="XG8" i="2"/>
  <c r="XH18" i="2" l="1"/>
  <c r="XH17" i="2"/>
  <c r="XH16" i="2"/>
  <c r="XH13" i="2"/>
  <c r="XH9" i="2"/>
  <c r="XH12" i="2"/>
  <c r="XH15" i="2"/>
  <c r="XH10" i="2"/>
  <c r="XH14" i="2"/>
  <c r="XI6" i="2"/>
  <c r="XH11" i="2"/>
  <c r="XH5" i="2"/>
  <c r="XH8" i="2"/>
  <c r="XI18" i="2" l="1"/>
  <c r="XI17" i="2"/>
  <c r="XI16" i="2"/>
  <c r="XI15" i="2"/>
  <c r="XI13" i="2"/>
  <c r="XI14" i="2"/>
  <c r="XI11" i="2"/>
  <c r="XI12" i="2"/>
  <c r="XI9" i="2"/>
  <c r="XI10" i="2"/>
  <c r="XI5" i="2"/>
  <c r="XJ6" i="2"/>
  <c r="XI8" i="2"/>
  <c r="XJ18" i="2" l="1"/>
  <c r="XJ16" i="2"/>
  <c r="XJ17" i="2"/>
  <c r="XJ13" i="2"/>
  <c r="XJ12" i="2"/>
  <c r="XJ14" i="2"/>
  <c r="XJ10" i="2"/>
  <c r="XJ8" i="2"/>
  <c r="XJ15" i="2"/>
  <c r="XK6" i="2"/>
  <c r="XJ5" i="2"/>
  <c r="XJ11" i="2"/>
  <c r="XJ9" i="2"/>
  <c r="XK17" i="2" l="1"/>
  <c r="XK18" i="2"/>
  <c r="XK16" i="2"/>
  <c r="XK13" i="2"/>
  <c r="XK15" i="2"/>
  <c r="XK12" i="2"/>
  <c r="XK14" i="2"/>
  <c r="XK10" i="2"/>
  <c r="XK8" i="2"/>
  <c r="XK9" i="2"/>
  <c r="XK5" i="2"/>
  <c r="XK11" i="2"/>
  <c r="XL6" i="2"/>
  <c r="XL17" i="2" l="1"/>
  <c r="XL18" i="2"/>
  <c r="XL16" i="2"/>
  <c r="XL15" i="2"/>
  <c r="XL12" i="2"/>
  <c r="XL13" i="2"/>
  <c r="XL14" i="2"/>
  <c r="XL11" i="2"/>
  <c r="XL10" i="2"/>
  <c r="XL8" i="2"/>
  <c r="XL5" i="2"/>
  <c r="XL9" i="2"/>
  <c r="XM6" i="2"/>
  <c r="XM17" i="2" l="1"/>
  <c r="XM18" i="2"/>
  <c r="XM15" i="2"/>
  <c r="XM14" i="2"/>
  <c r="XM16" i="2"/>
  <c r="XM13" i="2"/>
  <c r="XM11" i="2"/>
  <c r="XM10" i="2"/>
  <c r="XM12" i="2"/>
  <c r="XM5" i="2"/>
  <c r="XM9" i="2"/>
  <c r="XM8" i="2"/>
  <c r="XN6" i="2"/>
  <c r="XN18" i="2" l="1"/>
  <c r="XN16" i="2"/>
  <c r="XN15" i="2"/>
  <c r="XN14" i="2"/>
  <c r="XN17" i="2"/>
  <c r="XN10" i="2"/>
  <c r="XN12" i="2"/>
  <c r="XN11" i="2"/>
  <c r="XN5" i="2"/>
  <c r="XO6" i="2"/>
  <c r="XN8" i="2"/>
  <c r="XN13" i="2"/>
  <c r="XN9" i="2"/>
  <c r="XO17" i="2" l="1"/>
  <c r="XO16" i="2"/>
  <c r="XO15" i="2"/>
  <c r="XO18" i="2"/>
  <c r="XO14" i="2"/>
  <c r="XO11" i="2"/>
  <c r="XO13" i="2"/>
  <c r="XO10" i="2"/>
  <c r="XO12" i="2"/>
  <c r="XP6" i="2"/>
  <c r="XO9" i="2"/>
  <c r="XO8" i="2"/>
  <c r="XO5" i="2"/>
  <c r="XP18" i="2" l="1"/>
  <c r="XP17" i="2"/>
  <c r="XP15" i="2"/>
  <c r="XP16" i="2"/>
  <c r="XP14" i="2"/>
  <c r="XP9" i="2"/>
  <c r="XP13" i="2"/>
  <c r="XP12" i="2"/>
  <c r="XP11" i="2"/>
  <c r="XP10" i="2"/>
  <c r="XQ6" i="2"/>
  <c r="XP5" i="2"/>
  <c r="XP8" i="2"/>
  <c r="XQ18" i="2" l="1"/>
  <c r="XQ17" i="2"/>
  <c r="XQ15" i="2"/>
  <c r="XQ16" i="2"/>
  <c r="XQ14" i="2"/>
  <c r="XQ13" i="2"/>
  <c r="XQ11" i="2"/>
  <c r="XQ10" i="2"/>
  <c r="XQ12" i="2"/>
  <c r="XQ9" i="2"/>
  <c r="XQ8" i="2"/>
  <c r="XR6" i="2"/>
  <c r="XQ5" i="2"/>
  <c r="XR18" i="2" l="1"/>
  <c r="XR17" i="2"/>
  <c r="XR14" i="2"/>
  <c r="XR15" i="2"/>
  <c r="XR12" i="2"/>
  <c r="XR11" i="2"/>
  <c r="XR9" i="2"/>
  <c r="XR10" i="2"/>
  <c r="XR16" i="2"/>
  <c r="XR13" i="2"/>
  <c r="XR8" i="2"/>
  <c r="XS6" i="2"/>
  <c r="XR5" i="2"/>
  <c r="XS17" i="2" l="1"/>
  <c r="XS18" i="2"/>
  <c r="XS16" i="2"/>
  <c r="XS15" i="2"/>
  <c r="XS13" i="2"/>
  <c r="XS12" i="2"/>
  <c r="XS14" i="2"/>
  <c r="XS10" i="2"/>
  <c r="XS11" i="2"/>
  <c r="XS9" i="2"/>
  <c r="XS8" i="2"/>
  <c r="XT6" i="2"/>
  <c r="XS5" i="2"/>
  <c r="XT18" i="2" l="1"/>
  <c r="XT17" i="2"/>
  <c r="XT16" i="2"/>
  <c r="XT15" i="2"/>
  <c r="XT14" i="2"/>
  <c r="XT12" i="2"/>
  <c r="XT10" i="2"/>
  <c r="XT11" i="2"/>
  <c r="XT8" i="2"/>
  <c r="XT13" i="2"/>
  <c r="XT5" i="2"/>
  <c r="XU6" i="2"/>
  <c r="XT9" i="2"/>
  <c r="XU18" i="2" l="1"/>
  <c r="XU17" i="2"/>
  <c r="XU16" i="2"/>
  <c r="XU15" i="2"/>
  <c r="XU14" i="2"/>
  <c r="XU13" i="2"/>
  <c r="XU10" i="2"/>
  <c r="XU12" i="2"/>
  <c r="XU11" i="2"/>
  <c r="XU5" i="2"/>
  <c r="XU9" i="2"/>
  <c r="XV6" i="2"/>
  <c r="XU8" i="2"/>
  <c r="XV18" i="2" l="1"/>
  <c r="XV17" i="2"/>
  <c r="XV16" i="2"/>
  <c r="XV15" i="2"/>
  <c r="XV14" i="2"/>
  <c r="XV10" i="2"/>
  <c r="XV13" i="2"/>
  <c r="XV12" i="2"/>
  <c r="XV11" i="2"/>
  <c r="XV5" i="2"/>
  <c r="XW6" i="2"/>
  <c r="XV8" i="2"/>
  <c r="XV9" i="2"/>
  <c r="XW17" i="2" l="1"/>
  <c r="XW18" i="2"/>
  <c r="XW16" i="2"/>
  <c r="XW15" i="2"/>
  <c r="XW14" i="2"/>
  <c r="XW13" i="2"/>
  <c r="XW11" i="2"/>
  <c r="XW10" i="2"/>
  <c r="XW12" i="2"/>
  <c r="XX6" i="2"/>
  <c r="XW5" i="2"/>
  <c r="XW8" i="2"/>
  <c r="XW9" i="2"/>
  <c r="XX18" i="2" l="1"/>
  <c r="XX16" i="2"/>
  <c r="XX17" i="2"/>
  <c r="XX14" i="2"/>
  <c r="XX10" i="2"/>
  <c r="XX9" i="2"/>
  <c r="XX12" i="2"/>
  <c r="XX11" i="2"/>
  <c r="XX13" i="2"/>
  <c r="XY6" i="2"/>
  <c r="XX5" i="2"/>
  <c r="XX15" i="2"/>
  <c r="XX8" i="2"/>
  <c r="XY18" i="2" l="1"/>
  <c r="XY17" i="2"/>
  <c r="XY13" i="2"/>
  <c r="XY16" i="2"/>
  <c r="XY15" i="2"/>
  <c r="XY11" i="2"/>
  <c r="XY14" i="2"/>
  <c r="XY12" i="2"/>
  <c r="XY5" i="2"/>
  <c r="XY10" i="2"/>
  <c r="XY8" i="2"/>
  <c r="XY9" i="2"/>
  <c r="XZ6" i="2"/>
  <c r="XZ18" i="2" l="1"/>
  <c r="XZ17" i="2"/>
  <c r="XZ16" i="2"/>
  <c r="XZ15" i="2"/>
  <c r="XZ14" i="2"/>
  <c r="XZ12" i="2"/>
  <c r="XZ13" i="2"/>
  <c r="XZ11" i="2"/>
  <c r="XZ10" i="2"/>
  <c r="XZ9" i="2"/>
  <c r="XZ8" i="2"/>
  <c r="YA6" i="2"/>
  <c r="XZ5" i="2"/>
  <c r="YA18" i="2" l="1"/>
  <c r="YA17" i="2"/>
  <c r="YA16" i="2"/>
  <c r="YA15" i="2"/>
  <c r="YA13" i="2"/>
  <c r="YA14" i="2"/>
  <c r="YA12" i="2"/>
  <c r="YA9" i="2"/>
  <c r="YA8" i="2"/>
  <c r="YA10" i="2"/>
  <c r="YA11" i="2"/>
  <c r="YA5" i="2"/>
  <c r="YB6" i="2"/>
  <c r="YB18" i="2" l="1"/>
  <c r="YB17" i="2"/>
  <c r="YB16" i="2"/>
  <c r="YB15" i="2"/>
  <c r="YB14" i="2"/>
  <c r="YB12" i="2"/>
  <c r="YB13" i="2"/>
  <c r="YB11" i="2"/>
  <c r="YB8" i="2"/>
  <c r="YB9" i="2"/>
  <c r="YB5" i="2"/>
  <c r="YB10" i="2"/>
  <c r="YC6" i="2"/>
  <c r="YC17" i="2" l="1"/>
  <c r="YC18" i="2"/>
  <c r="YC15" i="2"/>
  <c r="YC16" i="2"/>
  <c r="YC14" i="2"/>
  <c r="YC13" i="2"/>
  <c r="YC9" i="2"/>
  <c r="YC5" i="2"/>
  <c r="YC11" i="2"/>
  <c r="YC10" i="2"/>
  <c r="YC8" i="2"/>
  <c r="YD6" i="2"/>
  <c r="YC12" i="2"/>
  <c r="YD18" i="2" l="1"/>
  <c r="YD17" i="2"/>
  <c r="YD16" i="2"/>
  <c r="YD15" i="2"/>
  <c r="YD14" i="2"/>
  <c r="YD10" i="2"/>
  <c r="YD12" i="2"/>
  <c r="YD13" i="2"/>
  <c r="YD5" i="2"/>
  <c r="YD11" i="2"/>
  <c r="YE6" i="2"/>
  <c r="YD8" i="2"/>
  <c r="YD9" i="2"/>
  <c r="YE17" i="2" l="1"/>
  <c r="YE16" i="2"/>
  <c r="YE18" i="2"/>
  <c r="YE15" i="2"/>
  <c r="YE14" i="2"/>
  <c r="YE13" i="2"/>
  <c r="YE11" i="2"/>
  <c r="YE10" i="2"/>
  <c r="YE12" i="2"/>
  <c r="YF6" i="2"/>
  <c r="YE9" i="2"/>
  <c r="YE8" i="2"/>
  <c r="YE5" i="2"/>
  <c r="YF18" i="2" l="1"/>
  <c r="YF17" i="2"/>
  <c r="YF16" i="2"/>
  <c r="YF14" i="2"/>
  <c r="YF13" i="2"/>
  <c r="YF15" i="2"/>
  <c r="YF9" i="2"/>
  <c r="YF10" i="2"/>
  <c r="YF11" i="2"/>
  <c r="YG6" i="2"/>
  <c r="YF12" i="2"/>
  <c r="YF5" i="2"/>
  <c r="YF8" i="2"/>
  <c r="YG18" i="2" l="1"/>
  <c r="YG16" i="2"/>
  <c r="YG17" i="2"/>
  <c r="YG13" i="2"/>
  <c r="YG11" i="2"/>
  <c r="YG15" i="2"/>
  <c r="YG10" i="2"/>
  <c r="YG8" i="2"/>
  <c r="YG9" i="2"/>
  <c r="YH6" i="2"/>
  <c r="YG12" i="2"/>
  <c r="YG14" i="2"/>
  <c r="YG5" i="2"/>
  <c r="YH18" i="2" l="1"/>
  <c r="YH17" i="2"/>
  <c r="YH16" i="2"/>
  <c r="YH15" i="2"/>
  <c r="YH14" i="2"/>
  <c r="YH13" i="2"/>
  <c r="YH12" i="2"/>
  <c r="YH11" i="2"/>
  <c r="YH10" i="2"/>
  <c r="YH8" i="2"/>
  <c r="YI6" i="2"/>
  <c r="YH9" i="2"/>
  <c r="YH5" i="2"/>
  <c r="YI18" i="2" l="1"/>
  <c r="YI17" i="2"/>
  <c r="YI16" i="2"/>
  <c r="YI13" i="2"/>
  <c r="YI15" i="2"/>
  <c r="YI12" i="2"/>
  <c r="YI14" i="2"/>
  <c r="YI11" i="2"/>
  <c r="YI10" i="2"/>
  <c r="YI8" i="2"/>
  <c r="YI9" i="2"/>
  <c r="YJ6" i="2"/>
  <c r="YI5" i="2"/>
  <c r="YJ18" i="2" l="1"/>
  <c r="YJ17" i="2"/>
  <c r="YJ15" i="2"/>
  <c r="YJ12" i="2"/>
  <c r="YJ16" i="2"/>
  <c r="YJ11" i="2"/>
  <c r="YJ14" i="2"/>
  <c r="YJ9" i="2"/>
  <c r="YJ10" i="2"/>
  <c r="YJ13" i="2"/>
  <c r="YJ8" i="2"/>
  <c r="YJ5" i="2"/>
  <c r="YK6" i="2"/>
  <c r="YK18" i="2" l="1"/>
  <c r="YK17" i="2"/>
  <c r="YK15" i="2"/>
  <c r="YK14" i="2"/>
  <c r="YK13" i="2"/>
  <c r="YK16" i="2"/>
  <c r="YK10" i="2"/>
  <c r="YK11" i="2"/>
  <c r="YK5" i="2"/>
  <c r="YK9" i="2"/>
  <c r="YL6" i="2"/>
  <c r="YK12" i="2"/>
  <c r="YK8" i="2"/>
  <c r="YL18" i="2" l="1"/>
  <c r="YL17" i="2"/>
  <c r="YL15" i="2"/>
  <c r="YL14" i="2"/>
  <c r="YL16" i="2"/>
  <c r="YL10" i="2"/>
  <c r="YL12" i="2"/>
  <c r="YL13" i="2"/>
  <c r="YL11" i="2"/>
  <c r="YL5" i="2"/>
  <c r="YL9" i="2"/>
  <c r="YM6" i="2"/>
  <c r="YL8" i="2"/>
  <c r="YM17" i="2" l="1"/>
  <c r="YM18" i="2"/>
  <c r="YM16" i="2"/>
  <c r="YM15" i="2"/>
  <c r="YM14" i="2"/>
  <c r="YM11" i="2"/>
  <c r="YM12" i="2"/>
  <c r="YM10" i="2"/>
  <c r="YM13" i="2"/>
  <c r="YM9" i="2"/>
  <c r="YN6" i="2"/>
  <c r="YM5" i="2"/>
  <c r="YM8" i="2"/>
  <c r="YN18" i="2" l="1"/>
  <c r="YN17" i="2"/>
  <c r="YN16" i="2"/>
  <c r="YN15" i="2"/>
  <c r="YN9" i="2"/>
  <c r="YN12" i="2"/>
  <c r="YN10" i="2"/>
  <c r="YN13" i="2"/>
  <c r="YN11" i="2"/>
  <c r="YO6" i="2"/>
  <c r="YN14" i="2"/>
  <c r="YN5" i="2"/>
  <c r="YN8" i="2"/>
  <c r="YO18" i="2" l="1"/>
  <c r="YO17" i="2"/>
  <c r="YO15" i="2"/>
  <c r="YO14" i="2"/>
  <c r="YO13" i="2"/>
  <c r="YO11" i="2"/>
  <c r="YO12" i="2"/>
  <c r="YO10" i="2"/>
  <c r="YO16" i="2"/>
  <c r="YO5" i="2"/>
  <c r="YP6" i="2"/>
  <c r="YO9" i="2"/>
  <c r="YO8" i="2"/>
  <c r="YP18" i="2" l="1"/>
  <c r="YP16" i="2"/>
  <c r="YP15" i="2"/>
  <c r="YP14" i="2"/>
  <c r="YP13" i="2"/>
  <c r="YP12" i="2"/>
  <c r="YP17" i="2"/>
  <c r="YP10" i="2"/>
  <c r="YP11" i="2"/>
  <c r="YP8" i="2"/>
  <c r="YP9" i="2"/>
  <c r="YQ6" i="2"/>
  <c r="YP5" i="2"/>
  <c r="YQ16" i="2" l="1"/>
  <c r="YQ18" i="2"/>
  <c r="YQ14" i="2"/>
  <c r="YQ13" i="2"/>
  <c r="YQ15" i="2"/>
  <c r="YQ12" i="2"/>
  <c r="YQ17" i="2"/>
  <c r="YQ11" i="2"/>
  <c r="YQ8" i="2"/>
  <c r="YQ10" i="2"/>
  <c r="YQ5" i="2"/>
  <c r="YR6" i="2"/>
  <c r="YQ9" i="2"/>
  <c r="YR18" i="2" l="1"/>
  <c r="YR16" i="2"/>
  <c r="YR17" i="2"/>
  <c r="YR15" i="2"/>
  <c r="YR12" i="2"/>
  <c r="YR13" i="2"/>
  <c r="YR11" i="2"/>
  <c r="YR10" i="2"/>
  <c r="YR8" i="2"/>
  <c r="YR5" i="2"/>
  <c r="YR14" i="2"/>
  <c r="YR9" i="2"/>
  <c r="YS6" i="2"/>
  <c r="YS16" i="2" l="1"/>
  <c r="YS15" i="2"/>
  <c r="YS18" i="2"/>
  <c r="YS14" i="2"/>
  <c r="YS13" i="2"/>
  <c r="YS11" i="2"/>
  <c r="YS9" i="2"/>
  <c r="YS17" i="2"/>
  <c r="YS12" i="2"/>
  <c r="YS5" i="2"/>
  <c r="YS10" i="2"/>
  <c r="YS8" i="2"/>
  <c r="YT6" i="2"/>
  <c r="YT18" i="2" l="1"/>
  <c r="YT17" i="2"/>
  <c r="YT16" i="2"/>
  <c r="YT15" i="2"/>
  <c r="YT14" i="2"/>
  <c r="YT10" i="2"/>
  <c r="YT12" i="2"/>
  <c r="YT11" i="2"/>
  <c r="YT13" i="2"/>
  <c r="YT5" i="2"/>
  <c r="YU6" i="2"/>
  <c r="YT8" i="2"/>
  <c r="YT9" i="2"/>
  <c r="YU17" i="2" l="1"/>
  <c r="YU16" i="2"/>
  <c r="YU15" i="2"/>
  <c r="YU14" i="2"/>
  <c r="YU18" i="2"/>
  <c r="YU11" i="2"/>
  <c r="YU13" i="2"/>
  <c r="YU12" i="2"/>
  <c r="YU10" i="2"/>
  <c r="YV6" i="2"/>
  <c r="YU9" i="2"/>
  <c r="YU8" i="2"/>
  <c r="YU5" i="2"/>
  <c r="YV18" i="2" l="1"/>
  <c r="YV17" i="2"/>
  <c r="YV15" i="2"/>
  <c r="YV16" i="2"/>
  <c r="YV14" i="2"/>
  <c r="YV9" i="2"/>
  <c r="YV13" i="2"/>
  <c r="YV12" i="2"/>
  <c r="YV10" i="2"/>
  <c r="YW6" i="2"/>
  <c r="YV5" i="2"/>
  <c r="YV8" i="2"/>
  <c r="YV11" i="2"/>
  <c r="YW18" i="2" l="1"/>
  <c r="YW17" i="2"/>
  <c r="YW16" i="2"/>
  <c r="YW13" i="2"/>
  <c r="YW11" i="2"/>
  <c r="YW14" i="2"/>
  <c r="YW10" i="2"/>
  <c r="YW12" i="2"/>
  <c r="YW9" i="2"/>
  <c r="YW8" i="2"/>
  <c r="YX6" i="2"/>
  <c r="YW15" i="2"/>
  <c r="YW5" i="2"/>
  <c r="YX18" i="2" l="1"/>
  <c r="YX17" i="2"/>
  <c r="YX16" i="2"/>
  <c r="YX15" i="2"/>
  <c r="YX14" i="2"/>
  <c r="YX12" i="2"/>
  <c r="YX13" i="2"/>
  <c r="YX10" i="2"/>
  <c r="YX11" i="2"/>
  <c r="YX9" i="2"/>
  <c r="YX8" i="2"/>
  <c r="YY6" i="2"/>
  <c r="YX5" i="2"/>
  <c r="YY16" i="2" l="1"/>
  <c r="YY17" i="2"/>
  <c r="YY18" i="2"/>
  <c r="YY15" i="2"/>
  <c r="YY13" i="2"/>
  <c r="YY14" i="2"/>
  <c r="YY12" i="2"/>
  <c r="YY10" i="2"/>
  <c r="YY8" i="2"/>
  <c r="YY11" i="2"/>
  <c r="YZ6" i="2"/>
  <c r="YY9" i="2"/>
  <c r="YY5" i="2"/>
  <c r="YZ18" i="2" l="1"/>
  <c r="YZ17" i="2"/>
  <c r="YZ16" i="2"/>
  <c r="YZ15" i="2"/>
  <c r="YZ14" i="2"/>
  <c r="YZ12" i="2"/>
  <c r="YZ13" i="2"/>
  <c r="YZ10" i="2"/>
  <c r="YZ8" i="2"/>
  <c r="YZ5" i="2"/>
  <c r="YZ9" i="2"/>
  <c r="ZA6" i="2"/>
  <c r="YZ11" i="2"/>
  <c r="ZA18" i="2" l="1"/>
  <c r="ZA17" i="2"/>
  <c r="ZA15" i="2"/>
  <c r="ZA16" i="2"/>
  <c r="ZA14" i="2"/>
  <c r="ZA13" i="2"/>
  <c r="ZA10" i="2"/>
  <c r="ZA12" i="2"/>
  <c r="ZA5" i="2"/>
  <c r="ZB6" i="2"/>
  <c r="ZA9" i="2"/>
  <c r="ZA11" i="2"/>
  <c r="ZA8" i="2"/>
  <c r="ZB18" i="2" l="1"/>
  <c r="ZB15" i="2"/>
  <c r="ZB17" i="2"/>
  <c r="ZB16" i="2"/>
  <c r="ZB14" i="2"/>
  <c r="ZB10" i="2"/>
  <c r="ZB13" i="2"/>
  <c r="ZB12" i="2"/>
  <c r="ZB11" i="2"/>
  <c r="ZB9" i="2"/>
  <c r="ZB5" i="2"/>
  <c r="ZC6" i="2"/>
  <c r="ZB8" i="2"/>
  <c r="ZC17" i="2" l="1"/>
  <c r="ZC18" i="2"/>
  <c r="ZC16" i="2"/>
  <c r="ZC15" i="2"/>
  <c r="ZC14" i="2"/>
  <c r="ZC13" i="2"/>
  <c r="ZC11" i="2"/>
  <c r="ZC12" i="2"/>
  <c r="ZC10" i="2"/>
  <c r="ZD6" i="2"/>
  <c r="ZC9" i="2"/>
  <c r="ZC5" i="2"/>
  <c r="ZC8" i="2"/>
  <c r="ZD18" i="2" l="1"/>
  <c r="ZD17" i="2"/>
  <c r="ZD16" i="2"/>
  <c r="ZD15" i="2"/>
  <c r="ZD14" i="2"/>
  <c r="ZD9" i="2"/>
  <c r="ZD12" i="2"/>
  <c r="ZD11" i="2"/>
  <c r="ZD10" i="2"/>
  <c r="ZE6" i="2"/>
  <c r="ZD5" i="2"/>
  <c r="ZD13" i="2"/>
  <c r="ZD8" i="2"/>
  <c r="ZE18" i="2" l="1"/>
  <c r="ZE17" i="2"/>
  <c r="ZE16" i="2"/>
  <c r="ZE14" i="2"/>
  <c r="ZE13" i="2"/>
  <c r="ZE11" i="2"/>
  <c r="ZE15" i="2"/>
  <c r="ZE12" i="2"/>
  <c r="ZE10" i="2"/>
  <c r="ZE9" i="2"/>
  <c r="ZE5" i="2"/>
  <c r="ZE8" i="2"/>
  <c r="ZF6" i="2"/>
  <c r="ZF18" i="2" l="1"/>
  <c r="ZF17" i="2"/>
  <c r="ZF16" i="2"/>
  <c r="ZF12" i="2"/>
  <c r="ZF13" i="2"/>
  <c r="ZF11" i="2"/>
  <c r="ZF15" i="2"/>
  <c r="ZF10" i="2"/>
  <c r="ZF9" i="2"/>
  <c r="ZF8" i="2"/>
  <c r="ZG6" i="2"/>
  <c r="ZF5" i="2"/>
  <c r="ZF14" i="2"/>
  <c r="ZG17" i="2" l="1"/>
  <c r="ZG16" i="2"/>
  <c r="ZG18" i="2"/>
  <c r="ZG15" i="2"/>
  <c r="ZG13" i="2"/>
  <c r="ZG14" i="2"/>
  <c r="ZG12" i="2"/>
  <c r="ZG10" i="2"/>
  <c r="ZG11" i="2"/>
  <c r="ZG9" i="2"/>
  <c r="ZG8" i="2"/>
  <c r="ZG5" i="2"/>
  <c r="ZH6" i="2"/>
  <c r="ZH18" i="2" l="1"/>
  <c r="ZH16" i="2"/>
  <c r="ZH17" i="2"/>
  <c r="ZH12" i="2"/>
  <c r="ZH14" i="2"/>
  <c r="ZH10" i="2"/>
  <c r="ZH15" i="2"/>
  <c r="ZH13" i="2"/>
  <c r="ZH11" i="2"/>
  <c r="ZH9" i="2"/>
  <c r="ZH8" i="2"/>
  <c r="ZH5" i="2"/>
  <c r="ZI6" i="2"/>
  <c r="ZI18" i="2" l="1"/>
  <c r="ZI17" i="2"/>
  <c r="ZI16" i="2"/>
  <c r="ZI15" i="2"/>
  <c r="ZI14" i="2"/>
  <c r="ZI11" i="2"/>
  <c r="ZI5" i="2"/>
  <c r="ZI13" i="2"/>
  <c r="ZI8" i="2"/>
  <c r="ZI12" i="2"/>
  <c r="ZI9" i="2"/>
  <c r="ZJ6" i="2"/>
  <c r="ZI10" i="2"/>
  <c r="ZJ18" i="2" l="1"/>
  <c r="ZJ17" i="2"/>
  <c r="ZJ15" i="2"/>
  <c r="ZJ14" i="2"/>
  <c r="ZJ16" i="2"/>
  <c r="ZJ10" i="2"/>
  <c r="ZJ12" i="2"/>
  <c r="ZJ11" i="2"/>
  <c r="ZJ5" i="2"/>
  <c r="ZK6" i="2"/>
  <c r="ZJ9" i="2"/>
  <c r="ZJ8" i="2"/>
  <c r="ZJ13" i="2"/>
  <c r="ZK17" i="2" l="1"/>
  <c r="ZK16" i="2"/>
  <c r="ZK18" i="2"/>
  <c r="ZK15" i="2"/>
  <c r="ZK14" i="2"/>
  <c r="ZK13" i="2"/>
  <c r="ZK11" i="2"/>
  <c r="ZK12" i="2"/>
  <c r="ZK10" i="2"/>
  <c r="ZK9" i="2"/>
  <c r="ZL6" i="2"/>
  <c r="ZK8" i="2"/>
  <c r="ZK5" i="2"/>
  <c r="ZL18" i="2" l="1"/>
  <c r="ZL17" i="2"/>
  <c r="ZL16" i="2"/>
  <c r="ZL15" i="2"/>
  <c r="ZL13" i="2"/>
  <c r="ZL9" i="2"/>
  <c r="ZL14" i="2"/>
  <c r="ZL11" i="2"/>
  <c r="ZM6" i="2"/>
  <c r="ZL12" i="2"/>
  <c r="ZL10" i="2"/>
  <c r="ZL5" i="2"/>
  <c r="ZL8" i="2"/>
  <c r="ZM18" i="2" l="1"/>
  <c r="ZM17" i="2"/>
  <c r="ZM15" i="2"/>
  <c r="ZM16" i="2"/>
  <c r="ZM13" i="2"/>
  <c r="ZM11" i="2"/>
  <c r="ZM14" i="2"/>
  <c r="ZM12" i="2"/>
  <c r="ZM8" i="2"/>
  <c r="ZN6" i="2"/>
  <c r="ZM10" i="2"/>
  <c r="ZM9" i="2"/>
  <c r="ZM5" i="2"/>
  <c r="ZN18" i="2" l="1"/>
  <c r="ZN17" i="2"/>
  <c r="ZN15" i="2"/>
  <c r="ZN13" i="2"/>
  <c r="ZN14" i="2"/>
  <c r="ZN12" i="2"/>
  <c r="ZN11" i="2"/>
  <c r="ZN16" i="2"/>
  <c r="ZN8" i="2"/>
  <c r="ZO6" i="2"/>
  <c r="ZN10" i="2"/>
  <c r="ZN5" i="2"/>
  <c r="ZN9" i="2"/>
  <c r="ZO17" i="2" l="1"/>
  <c r="ZO18" i="2"/>
  <c r="ZO16" i="2"/>
  <c r="ZO15" i="2"/>
  <c r="ZO13" i="2"/>
  <c r="ZO14" i="2"/>
  <c r="ZO12" i="2"/>
  <c r="ZO11" i="2"/>
  <c r="ZO10" i="2"/>
  <c r="ZO8" i="2"/>
  <c r="ZP6" i="2"/>
  <c r="ZO5" i="2"/>
  <c r="ZO9" i="2"/>
  <c r="ZP17" i="2" l="1"/>
  <c r="ZP18" i="2"/>
  <c r="ZP16" i="2"/>
  <c r="ZP14" i="2"/>
  <c r="ZP15" i="2"/>
  <c r="ZP13" i="2"/>
  <c r="ZP12" i="2"/>
  <c r="ZP11" i="2"/>
  <c r="ZP10" i="2"/>
  <c r="ZP8" i="2"/>
  <c r="ZP9" i="2"/>
  <c r="ZP5" i="2"/>
  <c r="ZQ6" i="2"/>
  <c r="ZQ18" i="2" l="1"/>
  <c r="ZQ17" i="2"/>
  <c r="ZQ16" i="2"/>
  <c r="ZQ15" i="2"/>
  <c r="ZQ14" i="2"/>
  <c r="ZQ10" i="2"/>
  <c r="ZQ12" i="2"/>
  <c r="ZQ9" i="2"/>
  <c r="ZQ5" i="2"/>
  <c r="ZR6" i="2"/>
  <c r="ZQ13" i="2"/>
  <c r="ZQ8" i="2"/>
  <c r="ZQ11" i="2"/>
  <c r="ZR18" i="2" l="1"/>
  <c r="ZR15" i="2"/>
  <c r="ZR16" i="2"/>
  <c r="ZR14" i="2"/>
  <c r="ZR17" i="2"/>
  <c r="ZR10" i="2"/>
  <c r="ZR13" i="2"/>
  <c r="ZR12" i="2"/>
  <c r="ZR11" i="2"/>
  <c r="ZR9" i="2"/>
  <c r="ZR5" i="2"/>
  <c r="ZS6" i="2"/>
  <c r="ZR8" i="2"/>
  <c r="ZS17" i="2" l="1"/>
  <c r="ZS18" i="2"/>
  <c r="ZS16" i="2"/>
  <c r="ZS15" i="2"/>
  <c r="ZS14" i="2"/>
  <c r="ZS11" i="2"/>
  <c r="ZS13" i="2"/>
  <c r="ZS12" i="2"/>
  <c r="ZS10" i="2"/>
  <c r="ZT6" i="2"/>
  <c r="ZS9" i="2"/>
  <c r="ZS5" i="2"/>
  <c r="ZS8" i="2"/>
  <c r="ZT18" i="2" l="1"/>
  <c r="ZT16" i="2"/>
  <c r="ZT17" i="2"/>
  <c r="ZT15" i="2"/>
  <c r="ZT14" i="2"/>
  <c r="ZT9" i="2"/>
  <c r="ZT13" i="2"/>
  <c r="ZT12" i="2"/>
  <c r="ZT10" i="2"/>
  <c r="ZU6" i="2"/>
  <c r="ZT11" i="2"/>
  <c r="ZT5" i="2"/>
  <c r="ZT8" i="2"/>
  <c r="ZU18" i="2" l="1"/>
  <c r="ZU16" i="2"/>
  <c r="ZU17" i="2"/>
  <c r="ZU15" i="2"/>
  <c r="ZU13" i="2"/>
  <c r="ZU14" i="2"/>
  <c r="ZU11" i="2"/>
  <c r="ZU12" i="2"/>
  <c r="ZU9" i="2"/>
  <c r="ZU10" i="2"/>
  <c r="ZU5" i="2"/>
  <c r="ZV6" i="2"/>
  <c r="ZU8" i="2"/>
  <c r="ZV18" i="2" l="1"/>
  <c r="ZV16" i="2"/>
  <c r="ZV17" i="2"/>
  <c r="ZV13" i="2"/>
  <c r="ZV14" i="2"/>
  <c r="ZV12" i="2"/>
  <c r="ZV15" i="2"/>
  <c r="ZV10" i="2"/>
  <c r="ZV11" i="2"/>
  <c r="ZV8" i="2"/>
  <c r="ZV9" i="2"/>
  <c r="ZW6" i="2"/>
  <c r="ZV5" i="2"/>
  <c r="ZW17" i="2" l="1"/>
  <c r="ZW18" i="2"/>
  <c r="ZW13" i="2"/>
  <c r="ZW16" i="2"/>
  <c r="ZW15" i="2"/>
  <c r="ZW14" i="2"/>
  <c r="ZW12" i="2"/>
  <c r="ZW10" i="2"/>
  <c r="ZW11" i="2"/>
  <c r="ZW8" i="2"/>
  <c r="ZW5" i="2"/>
  <c r="ZW9" i="2"/>
  <c r="ZX6" i="2"/>
  <c r="ZX17" i="2" l="1"/>
  <c r="ZX18" i="2"/>
  <c r="ZX16" i="2"/>
  <c r="ZX15" i="2"/>
  <c r="ZX14" i="2"/>
  <c r="ZX12" i="2"/>
  <c r="ZX13" i="2"/>
  <c r="ZX11" i="2"/>
  <c r="ZX10" i="2"/>
  <c r="ZX8" i="2"/>
  <c r="ZX5" i="2"/>
  <c r="ZX9" i="2"/>
  <c r="ZY6" i="2"/>
  <c r="ZY17" i="2" l="1"/>
  <c r="ZY16" i="2"/>
  <c r="ZY18" i="2"/>
  <c r="ZY15" i="2"/>
  <c r="ZY14" i="2"/>
  <c r="ZY13" i="2"/>
  <c r="ZY11" i="2"/>
  <c r="ZY10" i="2"/>
  <c r="ZY12" i="2"/>
  <c r="ZY5" i="2"/>
  <c r="ZY9" i="2"/>
  <c r="ZY8" i="2"/>
  <c r="ZZ6" i="2"/>
  <c r="ZZ18" i="2" l="1"/>
  <c r="ZZ16" i="2"/>
  <c r="ZZ17" i="2"/>
  <c r="ZZ15" i="2"/>
  <c r="ZZ14" i="2"/>
  <c r="ZZ10" i="2"/>
  <c r="ZZ13" i="2"/>
  <c r="ZZ12" i="2"/>
  <c r="ZZ11" i="2"/>
  <c r="ZZ5" i="2"/>
  <c r="ZZ9" i="2"/>
  <c r="AAA6" i="2"/>
  <c r="ZZ8" i="2"/>
  <c r="AAA17" i="2" l="1"/>
  <c r="AAA16" i="2"/>
  <c r="AAA15" i="2"/>
  <c r="AAA18" i="2"/>
  <c r="AAA14" i="2"/>
  <c r="AAA13" i="2"/>
  <c r="AAA11" i="2"/>
  <c r="AAA10" i="2"/>
  <c r="AAA12" i="2"/>
  <c r="AAA9" i="2"/>
  <c r="AAB6" i="2"/>
  <c r="AAA8" i="2"/>
  <c r="AAA5" i="2"/>
  <c r="AAB18" i="2" l="1"/>
  <c r="AAB17" i="2"/>
  <c r="AAB15" i="2"/>
  <c r="AAB16" i="2"/>
  <c r="AAB14" i="2"/>
  <c r="AAB9" i="2"/>
  <c r="AAB12" i="2"/>
  <c r="AAB13" i="2"/>
  <c r="AAB11" i="2"/>
  <c r="AAC6" i="2"/>
  <c r="AAB5" i="2"/>
  <c r="AAB8" i="2"/>
  <c r="AAB10" i="2"/>
  <c r="AAC18" i="2" l="1"/>
  <c r="AAC17" i="2"/>
  <c r="AAC15" i="2"/>
  <c r="AAC16" i="2"/>
  <c r="AAC14" i="2"/>
  <c r="AAC13" i="2"/>
  <c r="AAC11" i="2"/>
  <c r="AAC10" i="2"/>
  <c r="AAC12" i="2"/>
  <c r="AAC9" i="2"/>
  <c r="AAC8" i="2"/>
  <c r="AAD6" i="2"/>
  <c r="AAC5" i="2"/>
  <c r="AAD18" i="2" l="1"/>
  <c r="AAD17" i="2"/>
  <c r="AAD16" i="2"/>
  <c r="AAD14" i="2"/>
  <c r="AAD13" i="2"/>
  <c r="AAD15" i="2"/>
  <c r="AAD12" i="2"/>
  <c r="AAD11" i="2"/>
  <c r="AAD9" i="2"/>
  <c r="AAD10" i="2"/>
  <c r="AAD8" i="2"/>
  <c r="AAE6" i="2"/>
  <c r="AAD5" i="2"/>
  <c r="AAE18" i="2" l="1"/>
  <c r="AAE17" i="2"/>
  <c r="AAE16" i="2"/>
  <c r="AAE13" i="2"/>
  <c r="AAE15" i="2"/>
  <c r="AAE12" i="2"/>
  <c r="AAE11" i="2"/>
  <c r="AAE14" i="2"/>
  <c r="AAE10" i="2"/>
  <c r="AAE8" i="2"/>
  <c r="AAF6" i="2"/>
  <c r="AAE9" i="2"/>
  <c r="AAE5" i="2"/>
  <c r="AAF18" i="2" l="1"/>
  <c r="AAF17" i="2"/>
  <c r="AAF16" i="2"/>
  <c r="AAF15" i="2"/>
  <c r="AAF14" i="2"/>
  <c r="AAF12" i="2"/>
  <c r="AAF13" i="2"/>
  <c r="AAF11" i="2"/>
  <c r="AAF10" i="2"/>
  <c r="AAF8" i="2"/>
  <c r="AAF5" i="2"/>
  <c r="AAF9" i="2"/>
  <c r="AAG6" i="2"/>
  <c r="AAG18" i="2" l="1"/>
  <c r="AAG17" i="2"/>
  <c r="AAG16" i="2"/>
  <c r="AAG15" i="2"/>
  <c r="AAG14" i="2"/>
  <c r="AAG10" i="2"/>
  <c r="AAG13" i="2"/>
  <c r="AAG12" i="2"/>
  <c r="AAG11" i="2"/>
  <c r="AAG5" i="2"/>
  <c r="AAH6" i="2"/>
  <c r="AAG9" i="2"/>
  <c r="AAG8" i="2"/>
  <c r="AAH18" i="2" l="1"/>
  <c r="AAH17" i="2"/>
  <c r="AAH16" i="2"/>
  <c r="AAH15" i="2"/>
  <c r="AAH14" i="2"/>
  <c r="AAH10" i="2"/>
  <c r="AAH12" i="2"/>
  <c r="AAH11" i="2"/>
  <c r="AAH13" i="2"/>
  <c r="AAH5" i="2"/>
  <c r="AAI6" i="2"/>
  <c r="AAH8" i="2"/>
  <c r="AAH9" i="2"/>
  <c r="AAI17" i="2" l="1"/>
  <c r="AAI18" i="2"/>
  <c r="AAI16" i="2"/>
  <c r="AAI15" i="2"/>
  <c r="AAI14" i="2"/>
  <c r="AAI11" i="2"/>
  <c r="AAI10" i="2"/>
  <c r="AAI12" i="2"/>
  <c r="AAI13" i="2"/>
  <c r="AAJ6" i="2"/>
  <c r="AAI5" i="2"/>
  <c r="AAI9" i="2"/>
  <c r="AAI8" i="2"/>
  <c r="AAJ18" i="2" l="1"/>
  <c r="AAJ16" i="2"/>
  <c r="AAJ17" i="2"/>
  <c r="AAJ15" i="2"/>
  <c r="AAJ13" i="2"/>
  <c r="AAJ14" i="2"/>
  <c r="AAJ10" i="2"/>
  <c r="AAJ9" i="2"/>
  <c r="AAJ12" i="2"/>
  <c r="AAJ11" i="2"/>
  <c r="AAK6" i="2"/>
  <c r="AAJ5" i="2"/>
  <c r="AAJ8" i="2"/>
  <c r="AAK18" i="2" l="1"/>
  <c r="AAK17" i="2"/>
  <c r="AAK16" i="2"/>
  <c r="AAK15" i="2"/>
  <c r="AAK13" i="2"/>
  <c r="AAK11" i="2"/>
  <c r="AAK12" i="2"/>
  <c r="AAK14" i="2"/>
  <c r="AAK10" i="2"/>
  <c r="AAK9" i="2"/>
  <c r="AAK5" i="2"/>
  <c r="AAK8" i="2"/>
  <c r="AAL6" i="2"/>
  <c r="AAL18" i="2" l="1"/>
  <c r="AAL17" i="2"/>
  <c r="AAL16" i="2"/>
  <c r="AAL15" i="2"/>
  <c r="AAL13" i="2"/>
  <c r="AAL12" i="2"/>
  <c r="AAL11" i="2"/>
  <c r="AAL10" i="2"/>
  <c r="AAL14" i="2"/>
  <c r="AAL9" i="2"/>
  <c r="AAL8" i="2"/>
  <c r="AAM6" i="2"/>
  <c r="AAL5" i="2"/>
  <c r="AAM18" i="2" l="1"/>
  <c r="AAM17" i="2"/>
  <c r="AAM15" i="2"/>
  <c r="AAM13" i="2"/>
  <c r="AAM14" i="2"/>
  <c r="AAM12" i="2"/>
  <c r="AAM16" i="2"/>
  <c r="AAM9" i="2"/>
  <c r="AAM10" i="2"/>
  <c r="AAM8" i="2"/>
  <c r="AAM5" i="2"/>
  <c r="AAM11" i="2"/>
  <c r="AAN6" i="2"/>
  <c r="AAN18" i="2" l="1"/>
  <c r="AAN17" i="2"/>
  <c r="AAN15" i="2"/>
  <c r="AAN14" i="2"/>
  <c r="AAN12" i="2"/>
  <c r="AAN16" i="2"/>
  <c r="AAN13" i="2"/>
  <c r="AAN11" i="2"/>
  <c r="AAN10" i="2"/>
  <c r="AAN9" i="2"/>
  <c r="AAN8" i="2"/>
  <c r="AAN5" i="2"/>
  <c r="AAO6" i="2"/>
  <c r="AAO17" i="2" l="1"/>
  <c r="AAO18" i="2"/>
  <c r="AAO15" i="2"/>
  <c r="AAO14" i="2"/>
  <c r="AAO16" i="2"/>
  <c r="AAO13" i="2"/>
  <c r="AAO10" i="2"/>
  <c r="AAO5" i="2"/>
  <c r="AAO11" i="2"/>
  <c r="AAO12" i="2"/>
  <c r="AAO9" i="2"/>
  <c r="AAO8" i="2"/>
  <c r="AAP6" i="2"/>
  <c r="AAP18" i="2" l="1"/>
  <c r="AAP17" i="2"/>
  <c r="AAP16" i="2"/>
  <c r="AAP15" i="2"/>
  <c r="AAP14" i="2"/>
  <c r="AAP10" i="2"/>
  <c r="AAP12" i="2"/>
  <c r="AAP13" i="2"/>
  <c r="AAP5" i="2"/>
  <c r="AAQ6" i="2"/>
  <c r="AAP9" i="2"/>
  <c r="AAP8" i="2"/>
  <c r="AAP11" i="2"/>
  <c r="AAQ17" i="2" l="1"/>
  <c r="AAQ16" i="2"/>
  <c r="AAQ18" i="2"/>
  <c r="AAQ15" i="2"/>
  <c r="AAQ14" i="2"/>
  <c r="AAQ11" i="2"/>
  <c r="AAQ13" i="2"/>
  <c r="AAQ10" i="2"/>
  <c r="AAQ12" i="2"/>
  <c r="AAR6" i="2"/>
  <c r="AAQ9" i="2"/>
  <c r="AAQ8" i="2"/>
  <c r="AAQ5" i="2"/>
  <c r="AAR18" i="2" l="1"/>
  <c r="AAR17" i="2"/>
  <c r="AAR16" i="2"/>
  <c r="AAR14" i="2"/>
  <c r="AAR15" i="2"/>
  <c r="AAR9" i="2"/>
  <c r="AAR10" i="2"/>
  <c r="AAR13" i="2"/>
  <c r="AAS6" i="2"/>
  <c r="AAR12" i="2"/>
  <c r="AAR5" i="2"/>
  <c r="AAR11" i="2"/>
  <c r="AAR8" i="2"/>
  <c r="AAS18" i="2" l="1"/>
  <c r="AAS16" i="2"/>
  <c r="AAS17" i="2"/>
  <c r="AAS15" i="2"/>
  <c r="AAS13" i="2"/>
  <c r="AAS11" i="2"/>
  <c r="AAS10" i="2"/>
  <c r="AAS14" i="2"/>
  <c r="AAS8" i="2"/>
  <c r="AAS9" i="2"/>
  <c r="AAS12" i="2"/>
  <c r="AAT6" i="2"/>
  <c r="AAS5" i="2"/>
  <c r="AAT18" i="2" l="1"/>
  <c r="AAT17" i="2"/>
  <c r="AAT15" i="2"/>
  <c r="AAT13" i="2"/>
  <c r="AAT14" i="2"/>
  <c r="AAT16" i="2"/>
  <c r="AAT12" i="2"/>
  <c r="AAT11" i="2"/>
  <c r="AAT8" i="2"/>
  <c r="AAU6" i="2"/>
  <c r="AAT9" i="2"/>
  <c r="AAT10" i="2"/>
  <c r="AAT5" i="2"/>
  <c r="AAU18" i="2" l="1"/>
  <c r="AAU16" i="2"/>
  <c r="AAU13" i="2"/>
  <c r="AAU17" i="2"/>
  <c r="AAU12" i="2"/>
  <c r="AAU14" i="2"/>
  <c r="AAU11" i="2"/>
  <c r="AAU10" i="2"/>
  <c r="AAU15" i="2"/>
  <c r="AAU8" i="2"/>
  <c r="AAU9" i="2"/>
  <c r="AAV6" i="2"/>
  <c r="AAU5" i="2"/>
  <c r="AAV18" i="2" l="1"/>
  <c r="AAV14" i="2"/>
  <c r="AAV16" i="2"/>
  <c r="AAV17" i="2"/>
  <c r="AAV15" i="2"/>
  <c r="AAV12" i="2"/>
  <c r="AAV11" i="2"/>
  <c r="AAV13" i="2"/>
  <c r="AAV9" i="2"/>
  <c r="AAV8" i="2"/>
  <c r="AAV5" i="2"/>
  <c r="AAV10" i="2"/>
  <c r="AAW6" i="2"/>
  <c r="AAW18" i="2" l="1"/>
  <c r="AAW16" i="2"/>
  <c r="AAW15" i="2"/>
  <c r="AAW17" i="2"/>
  <c r="AAW14" i="2"/>
  <c r="AAW13" i="2"/>
  <c r="AAW11" i="2"/>
  <c r="AAW9" i="2"/>
  <c r="AAW5" i="2"/>
  <c r="AAX6" i="2"/>
  <c r="AAW12" i="2"/>
  <c r="AAW10" i="2"/>
  <c r="AAW8" i="2"/>
  <c r="AAX18" i="2" l="1"/>
  <c r="AAX17" i="2"/>
  <c r="AAX16" i="2"/>
  <c r="AAX15" i="2"/>
  <c r="AAX14" i="2"/>
  <c r="AAX10" i="2"/>
  <c r="AAX13" i="2"/>
  <c r="AAX12" i="2"/>
  <c r="AAX11" i="2"/>
  <c r="AAX9" i="2"/>
  <c r="AAX5" i="2"/>
  <c r="AAY6" i="2"/>
  <c r="AAX8" i="2"/>
  <c r="AAY17" i="2" l="1"/>
  <c r="AAY18" i="2"/>
  <c r="AAY16" i="2"/>
  <c r="AAY15" i="2"/>
  <c r="AAY14" i="2"/>
  <c r="AAY13" i="2"/>
  <c r="AAY11" i="2"/>
  <c r="AAY12" i="2"/>
  <c r="AAZ6" i="2"/>
  <c r="AAY10" i="2"/>
  <c r="AAY5" i="2"/>
  <c r="AAY8" i="2"/>
  <c r="AAY9" i="2"/>
  <c r="AAZ18" i="2" l="1"/>
  <c r="AAZ17" i="2"/>
  <c r="AAZ16" i="2"/>
  <c r="AAZ14" i="2"/>
  <c r="AAZ15" i="2"/>
  <c r="AAZ13" i="2"/>
  <c r="AAZ9" i="2"/>
  <c r="AAZ12" i="2"/>
  <c r="AAZ10" i="2"/>
  <c r="AAZ11" i="2"/>
  <c r="ABA6" i="2"/>
  <c r="AAZ5" i="2"/>
  <c r="AAZ8" i="2"/>
  <c r="ABA18" i="2" l="1"/>
  <c r="ABA17" i="2"/>
  <c r="ABA16" i="2"/>
  <c r="ABA15" i="2"/>
  <c r="ABA13" i="2"/>
  <c r="ABA14" i="2"/>
  <c r="ABA11" i="2"/>
  <c r="ABA12" i="2"/>
  <c r="ABA10" i="2"/>
  <c r="ABA9" i="2"/>
  <c r="ABA5" i="2"/>
  <c r="ABB6" i="2"/>
  <c r="ABA8" i="2"/>
  <c r="ABB18" i="2" l="1"/>
  <c r="ABB16" i="2"/>
  <c r="ABB15" i="2"/>
  <c r="ABB13" i="2"/>
  <c r="ABB14" i="2"/>
  <c r="ABB12" i="2"/>
  <c r="ABB10" i="2"/>
  <c r="ABB17" i="2"/>
  <c r="ABB11" i="2"/>
  <c r="ABB8" i="2"/>
  <c r="ABC6" i="2"/>
  <c r="ABB5" i="2"/>
  <c r="ABB9" i="2"/>
  <c r="ABC18" i="2" l="1"/>
  <c r="ABC17" i="2"/>
  <c r="ABC13" i="2"/>
  <c r="ABC14" i="2"/>
  <c r="ABC16" i="2"/>
  <c r="ABC12" i="2"/>
  <c r="ABC15" i="2"/>
  <c r="ABC11" i="2"/>
  <c r="ABC10" i="2"/>
  <c r="ABC8" i="2"/>
  <c r="ABC5" i="2"/>
  <c r="ABD6" i="2"/>
  <c r="ABC9" i="2"/>
  <c r="ABD18" i="2" l="1"/>
  <c r="ABD17" i="2"/>
  <c r="ABD14" i="2"/>
  <c r="ABD16" i="2"/>
  <c r="ABD12" i="2"/>
  <c r="ABD11" i="2"/>
  <c r="ABD15" i="2"/>
  <c r="ABD10" i="2"/>
  <c r="ABD8" i="2"/>
  <c r="ABD5" i="2"/>
  <c r="ABD13" i="2"/>
  <c r="ABD9" i="2"/>
  <c r="ABE6" i="2"/>
  <c r="ABE18" i="2" l="1"/>
  <c r="ABE17" i="2"/>
  <c r="ABE15" i="2"/>
  <c r="ABE16" i="2"/>
  <c r="ABE14" i="2"/>
  <c r="ABE13" i="2"/>
  <c r="ABE8" i="2"/>
  <c r="ABE11" i="2"/>
  <c r="ABE9" i="2"/>
  <c r="ABE10" i="2"/>
  <c r="ABE12" i="2"/>
  <c r="ABE5" i="2"/>
  <c r="ABF6" i="2"/>
  <c r="ABF18" i="2" l="1"/>
  <c r="ABF17" i="2"/>
  <c r="ABF15" i="2"/>
  <c r="ABF16" i="2"/>
  <c r="ABF10" i="2"/>
  <c r="ABF12" i="2"/>
  <c r="ABF11" i="2"/>
  <c r="ABF13" i="2"/>
  <c r="ABF14" i="2"/>
  <c r="ABF5" i="2"/>
  <c r="ABF9" i="2"/>
  <c r="ABG6" i="2"/>
  <c r="ABF8" i="2"/>
  <c r="ABG17" i="2" l="1"/>
  <c r="ABG18" i="2"/>
  <c r="ABG16" i="2"/>
  <c r="ABG15" i="2"/>
  <c r="ABG14" i="2"/>
  <c r="ABG11" i="2"/>
  <c r="ABG12" i="2"/>
  <c r="ABG10" i="2"/>
  <c r="ABG9" i="2"/>
  <c r="ABH6" i="2"/>
  <c r="ABG13" i="2"/>
  <c r="ABG8" i="2"/>
  <c r="ABG5" i="2"/>
  <c r="ABH18" i="2" l="1"/>
  <c r="ABH17" i="2"/>
  <c r="ABH16" i="2"/>
  <c r="ABH14" i="2"/>
  <c r="ABH15" i="2"/>
  <c r="ABH9" i="2"/>
  <c r="ABH10" i="2"/>
  <c r="ABH12" i="2"/>
  <c r="ABI6" i="2"/>
  <c r="ABH13" i="2"/>
  <c r="ABH5" i="2"/>
  <c r="ABH11" i="2"/>
  <c r="ABH8" i="2"/>
  <c r="ABI18" i="2" l="1"/>
  <c r="ABI17" i="2"/>
  <c r="ABI16" i="2"/>
  <c r="ABI14" i="2"/>
  <c r="ABI13" i="2"/>
  <c r="ABI11" i="2"/>
  <c r="ABI10" i="2"/>
  <c r="ABI12" i="2"/>
  <c r="ABI15" i="2"/>
  <c r="ABI9" i="2"/>
  <c r="ABI8" i="2"/>
  <c r="ABJ6" i="2"/>
  <c r="ABI5" i="2"/>
  <c r="ABJ18" i="2" l="1"/>
  <c r="ABJ17" i="2"/>
  <c r="ABJ16" i="2"/>
  <c r="ABJ13" i="2"/>
  <c r="ABJ15" i="2"/>
  <c r="ABJ14" i="2"/>
  <c r="ABJ12" i="2"/>
  <c r="ABJ10" i="2"/>
  <c r="ABJ11" i="2"/>
  <c r="ABJ8" i="2"/>
  <c r="ABJ9" i="2"/>
  <c r="ABJ5" i="2"/>
</calcChain>
</file>

<file path=xl/sharedStrings.xml><?xml version="1.0" encoding="utf-8"?>
<sst xmlns="http://schemas.openxmlformats.org/spreadsheetml/2006/main" count="30" uniqueCount="23">
  <si>
    <t>Start date</t>
  </si>
  <si>
    <t>End date</t>
  </si>
  <si>
    <t>Msc_Project_COMP 702</t>
  </si>
  <si>
    <t>#</t>
  </si>
  <si>
    <t>TASK</t>
  </si>
  <si>
    <t>STATUS</t>
  </si>
  <si>
    <t>Start</t>
  </si>
  <si>
    <t>End</t>
  </si>
  <si>
    <t>Background reading and literature review.</t>
  </si>
  <si>
    <t>DONE</t>
  </si>
  <si>
    <t>Project specification and design</t>
  </si>
  <si>
    <t>Finalize the development spec and design</t>
  </si>
  <si>
    <t>Specification and Design report and presentation slides deadline</t>
  </si>
  <si>
    <t>MILESTONE</t>
  </si>
  <si>
    <t xml:space="preserve"> Implentation &amp;Testing of project simulation design</t>
  </si>
  <si>
    <t>IN PROGRESS</t>
  </si>
  <si>
    <t>Continues Implementation And Testing Carla Simulation</t>
  </si>
  <si>
    <t>Finalize software implementation and testing.</t>
  </si>
  <si>
    <t>Final presentation slides deadline</t>
  </si>
  <si>
    <t>Start with the dissertation write-up.</t>
  </si>
  <si>
    <t>TO DO</t>
  </si>
  <si>
    <t>Finalize the write-up of the dissertation.</t>
  </si>
  <si>
    <t>Dissertation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</si>
</sst>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0"/>
      <color rgb="FF000000"/>
      <name val="Arial"/>
      <scheme val="minor"/>
    </font>
    <font>
      <sz val="8"/>
      <color theme="1"/>
      <name val="Arial"/>
      <family val="2"/>
      <scheme val="minor"/>
    </font>
    <font>
      <b/>
      <sz val="8"/>
      <color rgb="FF0000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color rgb="FF999999"/>
      <name val="Arial"/>
      <family val="2"/>
      <scheme val="minor"/>
    </font>
    <font>
      <b/>
      <sz val="8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</fills>
  <borders count="7">
    <border>
      <left/>
      <right/>
      <top/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2" fillId="3" borderId="2" xfId="0" applyNumberFormat="1" applyFont="1" applyFill="1" applyBorder="1"/>
    <xf numFmtId="0" fontId="1" fillId="4" borderId="3" xfId="0" applyFont="1" applyFill="1" applyBorder="1"/>
    <xf numFmtId="164" fontId="2" fillId="3" borderId="4" xfId="0" applyNumberFormat="1" applyFont="1" applyFill="1" applyBorder="1"/>
    <xf numFmtId="0" fontId="3" fillId="5" borderId="0" xfId="0" applyFont="1" applyFill="1"/>
    <xf numFmtId="0" fontId="1" fillId="5" borderId="0" xfId="0" applyFont="1" applyFill="1"/>
    <xf numFmtId="0" fontId="1" fillId="6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7" borderId="0" xfId="0" applyFont="1" applyFill="1"/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right"/>
    </xf>
    <xf numFmtId="164" fontId="1" fillId="0" borderId="0" xfId="0" applyNumberFormat="1" applyFont="1"/>
    <xf numFmtId="164" fontId="1" fillId="8" borderId="0" xfId="0" applyNumberFormat="1" applyFont="1" applyFill="1" applyAlignment="1">
      <alignment textRotation="45"/>
    </xf>
    <xf numFmtId="0" fontId="1" fillId="0" borderId="0" xfId="0" applyFont="1" applyAlignment="1">
      <alignment textRotation="45"/>
    </xf>
    <xf numFmtId="0" fontId="5" fillId="0" borderId="0" xfId="0" applyFont="1"/>
    <xf numFmtId="0" fontId="4" fillId="9" borderId="0" xfId="0" applyFont="1" applyFill="1" applyAlignment="1">
      <alignment horizontal="right"/>
    </xf>
    <xf numFmtId="0" fontId="1" fillId="7" borderId="5" xfId="0" applyFont="1" applyFill="1" applyBorder="1"/>
    <xf numFmtId="0" fontId="1" fillId="2" borderId="5" xfId="0" applyFont="1" applyFill="1" applyBorder="1"/>
    <xf numFmtId="164" fontId="1" fillId="10" borderId="5" xfId="0" applyNumberFormat="1" applyFont="1" applyFill="1" applyBorder="1"/>
    <xf numFmtId="164" fontId="1" fillId="5" borderId="5" xfId="0" applyNumberFormat="1" applyFont="1" applyFill="1" applyBorder="1"/>
    <xf numFmtId="0" fontId="1" fillId="0" borderId="6" xfId="0" applyFont="1" applyBorder="1"/>
    <xf numFmtId="0" fontId="1" fillId="11" borderId="5" xfId="0" applyFont="1" applyFill="1" applyBorder="1"/>
    <xf numFmtId="0" fontId="1" fillId="12" borderId="5" xfId="0" applyFont="1" applyFill="1" applyBorder="1"/>
  </cellXfs>
  <cellStyles count="1">
    <cellStyle name="Normal" xfId="0" builtinId="0"/>
  </cellStyles>
  <dxfs count="4">
    <dxf>
      <font>
        <color rgb="FF4A86E8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J18"/>
  <sheetViews>
    <sheetView showGridLines="0" tabSelected="1" workbookViewId="0">
      <pane xSplit="7" ySplit="7" topLeftCell="O8" activePane="bottomRight" state="frozen"/>
      <selection pane="topRight" activeCell="H1" sqref="H1"/>
      <selection pane="bottomLeft" activeCell="A8" sqref="A8"/>
      <selection pane="bottomRight" activeCell="O5" sqref="O5:O18"/>
    </sheetView>
  </sheetViews>
  <sheetFormatPr baseColWidth="10" defaultColWidth="12.6640625" defaultRowHeight="15.75" customHeight="1" x14ac:dyDescent="0.15"/>
  <cols>
    <col min="1" max="1" width="1.6640625" customWidth="1"/>
    <col min="2" max="2" width="2.5" customWidth="1"/>
    <col min="3" max="3" width="42" customWidth="1"/>
    <col min="4" max="4" width="15" customWidth="1"/>
    <col min="5" max="6" width="7.6640625" customWidth="1"/>
    <col min="7" max="7" width="1.1640625" customWidth="1"/>
    <col min="8" max="8" width="8.1640625" customWidth="1"/>
    <col min="9" max="9" width="7.83203125" customWidth="1"/>
    <col min="10" max="10" width="10.5" customWidth="1"/>
    <col min="11" max="11" width="8.83203125" customWidth="1"/>
    <col min="12" max="23" width="5.1640625" customWidth="1"/>
    <col min="24" max="24" width="10" customWidth="1"/>
    <col min="25" max="94" width="5.1640625" customWidth="1"/>
    <col min="95" max="95" width="7.5" customWidth="1"/>
    <col min="96" max="96" width="6.6640625" customWidth="1"/>
    <col min="97" max="97" width="7.6640625" customWidth="1"/>
    <col min="98" max="98" width="7" customWidth="1"/>
    <col min="99" max="99" width="7.6640625" customWidth="1"/>
    <col min="100" max="100" width="5.83203125" customWidth="1"/>
    <col min="101" max="101" width="8.1640625" customWidth="1"/>
    <col min="102" max="102" width="7.1640625" customWidth="1"/>
    <col min="103" max="103" width="5.1640625" customWidth="1"/>
    <col min="104" max="104" width="7.6640625" customWidth="1"/>
    <col min="105" max="105" width="5.1640625" customWidth="1"/>
    <col min="106" max="106" width="6.6640625" customWidth="1"/>
    <col min="107" max="107" width="6.33203125" customWidth="1"/>
    <col min="108" max="108" width="8" customWidth="1"/>
    <col min="109" max="109" width="7" customWidth="1"/>
    <col min="110" max="110" width="5.6640625" customWidth="1"/>
    <col min="111" max="111" width="6.83203125" customWidth="1"/>
    <col min="112" max="113" width="5.1640625" customWidth="1"/>
    <col min="114" max="114" width="6.6640625" customWidth="1"/>
    <col min="115" max="115" width="8.1640625" customWidth="1"/>
    <col min="116" max="116" width="6.1640625" customWidth="1"/>
    <col min="117" max="117" width="5.1640625" customWidth="1"/>
    <col min="118" max="118" width="6.6640625" customWidth="1"/>
    <col min="119" max="738" width="5.1640625" customWidth="1"/>
  </cols>
  <sheetData>
    <row r="1" spans="1:738" ht="13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</row>
    <row r="2" spans="1:738" ht="13" x14ac:dyDescent="0.15">
      <c r="A2" s="1"/>
      <c r="B2" s="1"/>
      <c r="C2" s="2" t="s">
        <v>0</v>
      </c>
      <c r="D2" s="3">
        <v>45082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</row>
    <row r="3" spans="1:738" ht="13" x14ac:dyDescent="0.15">
      <c r="A3" s="1"/>
      <c r="B3" s="1"/>
      <c r="C3" s="4" t="s">
        <v>1</v>
      </c>
      <c r="D3" s="5">
        <v>45192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</row>
    <row r="4" spans="1:738" ht="13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</row>
    <row r="5" spans="1:738" ht="13" x14ac:dyDescent="0.15">
      <c r="A5" s="1"/>
      <c r="B5" s="1"/>
      <c r="C5" s="6" t="s">
        <v>2</v>
      </c>
      <c r="D5" s="7"/>
      <c r="E5" s="1"/>
      <c r="F5" s="1"/>
      <c r="G5" s="1"/>
      <c r="H5" s="8" t="str">
        <f t="shared" ref="H5:K5" si="0">IFERROR(TEXT(H6,"dddd"),"")</f>
        <v>Monday</v>
      </c>
      <c r="I5" s="8" t="str">
        <f t="shared" si="0"/>
        <v>Tuesday</v>
      </c>
      <c r="J5" s="8" t="str">
        <f t="shared" si="0"/>
        <v>Wednesday</v>
      </c>
      <c r="K5" s="8" t="str">
        <f t="shared" si="0"/>
        <v>Thursday</v>
      </c>
      <c r="L5" s="8" t="str">
        <f t="shared" ref="L5:W5" si="1">IFERROR(TEXT(L6,"ddd"),"")</f>
        <v>Fri</v>
      </c>
      <c r="M5" s="8" t="str">
        <f t="shared" si="1"/>
        <v>Sat</v>
      </c>
      <c r="N5" s="8" t="str">
        <f t="shared" si="1"/>
        <v>Sun</v>
      </c>
      <c r="O5" s="8" t="str">
        <f t="shared" si="1"/>
        <v>Mon</v>
      </c>
      <c r="P5" s="8" t="str">
        <f t="shared" si="1"/>
        <v>Tue</v>
      </c>
      <c r="Q5" s="8" t="str">
        <f t="shared" si="1"/>
        <v>Wed</v>
      </c>
      <c r="R5" s="8" t="str">
        <f t="shared" si="1"/>
        <v>Thu</v>
      </c>
      <c r="S5" s="8" t="str">
        <f t="shared" si="1"/>
        <v>Fri</v>
      </c>
      <c r="T5" s="8" t="str">
        <f t="shared" si="1"/>
        <v>Sat</v>
      </c>
      <c r="U5" s="8" t="str">
        <f t="shared" si="1"/>
        <v>Sun</v>
      </c>
      <c r="V5" s="8" t="str">
        <f t="shared" si="1"/>
        <v>Mon</v>
      </c>
      <c r="W5" s="8" t="str">
        <f t="shared" si="1"/>
        <v>Tue</v>
      </c>
      <c r="X5" s="8" t="str">
        <f>IFERROR(TEXT(X6,"dddd"),"")</f>
        <v>Wednesday</v>
      </c>
      <c r="Y5" s="8" t="str">
        <f t="shared" ref="Y5:CP5" si="2">IFERROR(TEXT(Y6,"ddd"),"")</f>
        <v>Thu</v>
      </c>
      <c r="Z5" s="8" t="str">
        <f t="shared" si="2"/>
        <v>Fri</v>
      </c>
      <c r="AA5" s="8" t="str">
        <f t="shared" si="2"/>
        <v>Sat</v>
      </c>
      <c r="AB5" s="8" t="str">
        <f t="shared" si="2"/>
        <v>Sun</v>
      </c>
      <c r="AC5" s="8" t="str">
        <f t="shared" si="2"/>
        <v>Mon</v>
      </c>
      <c r="AD5" s="8" t="str">
        <f t="shared" si="2"/>
        <v>Tue</v>
      </c>
      <c r="AE5" s="8" t="str">
        <f t="shared" si="2"/>
        <v>Wed</v>
      </c>
      <c r="AF5" s="8" t="str">
        <f t="shared" si="2"/>
        <v>Thu</v>
      </c>
      <c r="AG5" s="8" t="str">
        <f t="shared" si="2"/>
        <v>Fri</v>
      </c>
      <c r="AH5" s="8" t="str">
        <f t="shared" si="2"/>
        <v>Sat</v>
      </c>
      <c r="AI5" s="8" t="str">
        <f t="shared" si="2"/>
        <v>Sun</v>
      </c>
      <c r="AJ5" s="8" t="str">
        <f t="shared" si="2"/>
        <v>Mon</v>
      </c>
      <c r="AK5" s="8" t="str">
        <f t="shared" si="2"/>
        <v>Tue</v>
      </c>
      <c r="AL5" s="8" t="str">
        <f t="shared" si="2"/>
        <v>Wed</v>
      </c>
      <c r="AM5" s="8" t="str">
        <f t="shared" si="2"/>
        <v>Thu</v>
      </c>
      <c r="AN5" s="8" t="str">
        <f t="shared" si="2"/>
        <v>Fri</v>
      </c>
      <c r="AO5" s="8" t="str">
        <f t="shared" si="2"/>
        <v>Sat</v>
      </c>
      <c r="AP5" s="8" t="str">
        <f t="shared" si="2"/>
        <v>Sun</v>
      </c>
      <c r="AQ5" s="8" t="str">
        <f t="shared" si="2"/>
        <v>Mon</v>
      </c>
      <c r="AR5" s="8" t="str">
        <f t="shared" si="2"/>
        <v>Tue</v>
      </c>
      <c r="AS5" s="8" t="str">
        <f t="shared" si="2"/>
        <v>Wed</v>
      </c>
      <c r="AT5" s="8" t="str">
        <f t="shared" si="2"/>
        <v>Thu</v>
      </c>
      <c r="AU5" s="8" t="str">
        <f t="shared" si="2"/>
        <v>Fri</v>
      </c>
      <c r="AV5" s="8" t="str">
        <f t="shared" si="2"/>
        <v>Sat</v>
      </c>
      <c r="AW5" s="8" t="str">
        <f t="shared" si="2"/>
        <v>Sun</v>
      </c>
      <c r="AX5" s="8" t="str">
        <f t="shared" si="2"/>
        <v>Mon</v>
      </c>
      <c r="AY5" s="8" t="str">
        <f t="shared" si="2"/>
        <v>Tue</v>
      </c>
      <c r="AZ5" s="8" t="str">
        <f t="shared" si="2"/>
        <v>Wed</v>
      </c>
      <c r="BA5" s="8" t="str">
        <f t="shared" si="2"/>
        <v>Thu</v>
      </c>
      <c r="BB5" s="8" t="str">
        <f t="shared" si="2"/>
        <v>Fri</v>
      </c>
      <c r="BC5" s="8" t="str">
        <f t="shared" si="2"/>
        <v>Sat</v>
      </c>
      <c r="BD5" s="8" t="str">
        <f t="shared" si="2"/>
        <v>Sun</v>
      </c>
      <c r="BE5" s="8" t="str">
        <f t="shared" si="2"/>
        <v>Mon</v>
      </c>
      <c r="BF5" s="8" t="str">
        <f t="shared" si="2"/>
        <v>Tue</v>
      </c>
      <c r="BG5" s="8" t="str">
        <f t="shared" si="2"/>
        <v>Wed</v>
      </c>
      <c r="BH5" s="8" t="str">
        <f t="shared" si="2"/>
        <v>Thu</v>
      </c>
      <c r="BI5" s="8" t="str">
        <f t="shared" si="2"/>
        <v>Fri</v>
      </c>
      <c r="BJ5" s="8" t="str">
        <f t="shared" si="2"/>
        <v>Sat</v>
      </c>
      <c r="BK5" s="8" t="str">
        <f t="shared" si="2"/>
        <v>Sun</v>
      </c>
      <c r="BL5" s="8" t="str">
        <f t="shared" si="2"/>
        <v>Mon</v>
      </c>
      <c r="BM5" s="8" t="str">
        <f t="shared" si="2"/>
        <v>Tue</v>
      </c>
      <c r="BN5" s="8" t="str">
        <f t="shared" si="2"/>
        <v>Wed</v>
      </c>
      <c r="BO5" s="8" t="str">
        <f t="shared" si="2"/>
        <v>Thu</v>
      </c>
      <c r="BP5" s="8" t="str">
        <f t="shared" si="2"/>
        <v>Fri</v>
      </c>
      <c r="BQ5" s="8" t="str">
        <f t="shared" si="2"/>
        <v>Sat</v>
      </c>
      <c r="BR5" s="8" t="str">
        <f t="shared" si="2"/>
        <v>Sun</v>
      </c>
      <c r="BS5" s="8" t="str">
        <f t="shared" si="2"/>
        <v>Mon</v>
      </c>
      <c r="BT5" s="8" t="str">
        <f t="shared" si="2"/>
        <v>Tue</v>
      </c>
      <c r="BU5" s="8" t="str">
        <f t="shared" si="2"/>
        <v>Wed</v>
      </c>
      <c r="BV5" s="8" t="str">
        <f t="shared" si="2"/>
        <v>Thu</v>
      </c>
      <c r="BW5" s="8" t="str">
        <f t="shared" si="2"/>
        <v>Fri</v>
      </c>
      <c r="BX5" s="8" t="str">
        <f t="shared" si="2"/>
        <v>Sat</v>
      </c>
      <c r="BY5" s="8" t="str">
        <f t="shared" si="2"/>
        <v>Sun</v>
      </c>
      <c r="BZ5" s="8" t="str">
        <f t="shared" si="2"/>
        <v>Mon</v>
      </c>
      <c r="CA5" s="8" t="str">
        <f t="shared" si="2"/>
        <v>Tue</v>
      </c>
      <c r="CB5" s="8" t="str">
        <f t="shared" si="2"/>
        <v>Wed</v>
      </c>
      <c r="CC5" s="8" t="str">
        <f t="shared" si="2"/>
        <v>Thu</v>
      </c>
      <c r="CD5" s="8" t="str">
        <f t="shared" si="2"/>
        <v>Fri</v>
      </c>
      <c r="CE5" s="8" t="str">
        <f t="shared" si="2"/>
        <v>Sat</v>
      </c>
      <c r="CF5" s="8" t="str">
        <f t="shared" si="2"/>
        <v>Sun</v>
      </c>
      <c r="CG5" s="8" t="str">
        <f t="shared" si="2"/>
        <v>Mon</v>
      </c>
      <c r="CH5" s="8" t="str">
        <f t="shared" si="2"/>
        <v>Tue</v>
      </c>
      <c r="CI5" s="8" t="str">
        <f t="shared" si="2"/>
        <v>Wed</v>
      </c>
      <c r="CJ5" s="8" t="str">
        <f t="shared" si="2"/>
        <v>Thu</v>
      </c>
      <c r="CK5" s="8" t="str">
        <f t="shared" si="2"/>
        <v>Fri</v>
      </c>
      <c r="CL5" s="8" t="str">
        <f t="shared" si="2"/>
        <v>Sat</v>
      </c>
      <c r="CM5" s="8" t="str">
        <f t="shared" si="2"/>
        <v>Sun</v>
      </c>
      <c r="CN5" s="8" t="str">
        <f t="shared" si="2"/>
        <v>Mon</v>
      </c>
      <c r="CO5" s="8" t="str">
        <f t="shared" si="2"/>
        <v>Tue</v>
      </c>
      <c r="CP5" s="8" t="str">
        <f t="shared" si="2"/>
        <v>Wed</v>
      </c>
      <c r="CQ5" s="8" t="str">
        <f t="shared" ref="CQ5:DN5" si="3">IFERROR(TEXT(CQ6,"dddd"),"")</f>
        <v>Thursday</v>
      </c>
      <c r="CR5" s="8" t="str">
        <f t="shared" si="3"/>
        <v>Friday</v>
      </c>
      <c r="CS5" s="8" t="str">
        <f t="shared" si="3"/>
        <v>Saturday</v>
      </c>
      <c r="CT5" s="8" t="str">
        <f t="shared" si="3"/>
        <v>Sunday</v>
      </c>
      <c r="CU5" s="8" t="str">
        <f t="shared" si="3"/>
        <v>Monday</v>
      </c>
      <c r="CV5" s="8" t="str">
        <f t="shared" si="3"/>
        <v>Tuesday</v>
      </c>
      <c r="CW5" s="8" t="str">
        <f t="shared" si="3"/>
        <v>Wednesday</v>
      </c>
      <c r="CX5" s="8" t="str">
        <f t="shared" si="3"/>
        <v>Thursday</v>
      </c>
      <c r="CY5" s="8" t="str">
        <f t="shared" si="3"/>
        <v>Friday</v>
      </c>
      <c r="CZ5" s="8" t="str">
        <f t="shared" si="3"/>
        <v>Saturday</v>
      </c>
      <c r="DA5" s="8" t="str">
        <f t="shared" si="3"/>
        <v>Sunday</v>
      </c>
      <c r="DB5" s="8" t="str">
        <f t="shared" si="3"/>
        <v>Monday</v>
      </c>
      <c r="DC5" s="8" t="str">
        <f t="shared" si="3"/>
        <v>Tuesday</v>
      </c>
      <c r="DD5" s="8" t="str">
        <f t="shared" si="3"/>
        <v>Wednesday</v>
      </c>
      <c r="DE5" s="8" t="str">
        <f t="shared" si="3"/>
        <v>Thursday</v>
      </c>
      <c r="DF5" s="8" t="str">
        <f t="shared" si="3"/>
        <v>Friday</v>
      </c>
      <c r="DG5" s="8" t="str">
        <f t="shared" si="3"/>
        <v>Saturday</v>
      </c>
      <c r="DH5" s="8" t="str">
        <f t="shared" si="3"/>
        <v>Sunday</v>
      </c>
      <c r="DI5" s="8" t="str">
        <f t="shared" si="3"/>
        <v>Monday</v>
      </c>
      <c r="DJ5" s="8" t="str">
        <f t="shared" si="3"/>
        <v>Tuesday</v>
      </c>
      <c r="DK5" s="8" t="str">
        <f t="shared" si="3"/>
        <v>Wednesday</v>
      </c>
      <c r="DL5" s="8" t="str">
        <f t="shared" si="3"/>
        <v>Thursday</v>
      </c>
      <c r="DM5" s="8" t="str">
        <f t="shared" si="3"/>
        <v>Friday</v>
      </c>
      <c r="DN5" s="8" t="str">
        <f t="shared" si="3"/>
        <v>Saturday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 t="str">
        <f t="shared" ref="KO5:UI5" si="4">IFERROR(TEXT(KO6,"ddd"),"")</f>
        <v>Sun</v>
      </c>
      <c r="KP5" s="9" t="str">
        <f t="shared" si="4"/>
        <v>Mon</v>
      </c>
      <c r="KQ5" s="9" t="str">
        <f t="shared" si="4"/>
        <v>Tue</v>
      </c>
      <c r="KR5" s="9" t="str">
        <f t="shared" si="4"/>
        <v>Wed</v>
      </c>
      <c r="KS5" s="9" t="str">
        <f t="shared" si="4"/>
        <v>Thu</v>
      </c>
      <c r="KT5" s="9" t="str">
        <f t="shared" si="4"/>
        <v>Fri</v>
      </c>
      <c r="KU5" s="9" t="str">
        <f t="shared" si="4"/>
        <v>Sat</v>
      </c>
      <c r="KV5" s="9" t="str">
        <f t="shared" si="4"/>
        <v>Sun</v>
      </c>
      <c r="KW5" s="9" t="str">
        <f t="shared" si="4"/>
        <v>Mon</v>
      </c>
      <c r="KX5" s="9" t="str">
        <f t="shared" si="4"/>
        <v>Tue</v>
      </c>
      <c r="KY5" s="9" t="str">
        <f t="shared" si="4"/>
        <v>Wed</v>
      </c>
      <c r="KZ5" s="9" t="str">
        <f t="shared" si="4"/>
        <v>Thu</v>
      </c>
      <c r="LA5" s="9" t="str">
        <f t="shared" si="4"/>
        <v>Fri</v>
      </c>
      <c r="LB5" s="9" t="str">
        <f t="shared" si="4"/>
        <v>Sat</v>
      </c>
      <c r="LC5" s="9" t="str">
        <f t="shared" si="4"/>
        <v>Sun</v>
      </c>
      <c r="LD5" s="9" t="str">
        <f t="shared" si="4"/>
        <v>Mon</v>
      </c>
      <c r="LE5" s="9" t="str">
        <f t="shared" si="4"/>
        <v>Tue</v>
      </c>
      <c r="LF5" s="9" t="str">
        <f t="shared" si="4"/>
        <v>Wed</v>
      </c>
      <c r="LG5" s="9" t="str">
        <f t="shared" si="4"/>
        <v>Thu</v>
      </c>
      <c r="LH5" s="9" t="str">
        <f t="shared" si="4"/>
        <v>Fri</v>
      </c>
      <c r="LI5" s="9" t="str">
        <f t="shared" si="4"/>
        <v>Sat</v>
      </c>
      <c r="LJ5" s="9" t="str">
        <f t="shared" si="4"/>
        <v>Sun</v>
      </c>
      <c r="LK5" s="9" t="str">
        <f t="shared" si="4"/>
        <v>Mon</v>
      </c>
      <c r="LL5" s="9" t="str">
        <f t="shared" si="4"/>
        <v>Tue</v>
      </c>
      <c r="LM5" s="9" t="str">
        <f t="shared" si="4"/>
        <v>Wed</v>
      </c>
      <c r="LN5" s="9" t="str">
        <f t="shared" si="4"/>
        <v>Thu</v>
      </c>
      <c r="LO5" s="9" t="str">
        <f t="shared" si="4"/>
        <v>Fri</v>
      </c>
      <c r="LP5" s="9" t="str">
        <f t="shared" si="4"/>
        <v>Sat</v>
      </c>
      <c r="LQ5" s="9" t="str">
        <f t="shared" si="4"/>
        <v>Sun</v>
      </c>
      <c r="LR5" s="9" t="str">
        <f t="shared" si="4"/>
        <v>Mon</v>
      </c>
      <c r="LS5" s="9" t="str">
        <f t="shared" si="4"/>
        <v>Tue</v>
      </c>
      <c r="LT5" s="9" t="str">
        <f t="shared" si="4"/>
        <v>Wed</v>
      </c>
      <c r="LU5" s="9" t="str">
        <f t="shared" si="4"/>
        <v>Thu</v>
      </c>
      <c r="LV5" s="9" t="str">
        <f t="shared" si="4"/>
        <v>Fri</v>
      </c>
      <c r="LW5" s="9" t="str">
        <f t="shared" si="4"/>
        <v>Sat</v>
      </c>
      <c r="LX5" s="9" t="str">
        <f t="shared" si="4"/>
        <v>Sun</v>
      </c>
      <c r="LY5" s="9" t="str">
        <f t="shared" si="4"/>
        <v>Mon</v>
      </c>
      <c r="LZ5" s="9" t="str">
        <f t="shared" si="4"/>
        <v>Tue</v>
      </c>
      <c r="MA5" s="9" t="str">
        <f t="shared" si="4"/>
        <v>Wed</v>
      </c>
      <c r="MB5" s="9" t="str">
        <f t="shared" si="4"/>
        <v>Thu</v>
      </c>
      <c r="MC5" s="9" t="str">
        <f t="shared" si="4"/>
        <v>Fri</v>
      </c>
      <c r="MD5" s="9" t="str">
        <f t="shared" si="4"/>
        <v>Sat</v>
      </c>
      <c r="ME5" s="9" t="str">
        <f t="shared" si="4"/>
        <v>Sun</v>
      </c>
      <c r="MF5" s="9" t="str">
        <f t="shared" si="4"/>
        <v>Mon</v>
      </c>
      <c r="MG5" s="9" t="str">
        <f t="shared" si="4"/>
        <v>Tue</v>
      </c>
      <c r="MH5" s="9" t="str">
        <f t="shared" si="4"/>
        <v>Wed</v>
      </c>
      <c r="MI5" s="9" t="str">
        <f t="shared" si="4"/>
        <v>Thu</v>
      </c>
      <c r="MJ5" s="9" t="str">
        <f t="shared" si="4"/>
        <v>Fri</v>
      </c>
      <c r="MK5" s="9" t="str">
        <f t="shared" si="4"/>
        <v>Sat</v>
      </c>
      <c r="ML5" s="9" t="str">
        <f t="shared" si="4"/>
        <v>Sun</v>
      </c>
      <c r="MM5" s="9" t="str">
        <f t="shared" si="4"/>
        <v>Mon</v>
      </c>
      <c r="MN5" s="9" t="str">
        <f t="shared" si="4"/>
        <v>Tue</v>
      </c>
      <c r="MO5" s="9" t="str">
        <f t="shared" si="4"/>
        <v>Wed</v>
      </c>
      <c r="MP5" s="9" t="str">
        <f t="shared" si="4"/>
        <v>Thu</v>
      </c>
      <c r="MQ5" s="9" t="str">
        <f t="shared" si="4"/>
        <v>Fri</v>
      </c>
      <c r="MR5" s="9" t="str">
        <f t="shared" si="4"/>
        <v>Sat</v>
      </c>
      <c r="MS5" s="9" t="str">
        <f t="shared" si="4"/>
        <v>Sun</v>
      </c>
      <c r="MT5" s="9" t="str">
        <f t="shared" si="4"/>
        <v>Mon</v>
      </c>
      <c r="MU5" s="9" t="str">
        <f t="shared" si="4"/>
        <v>Tue</v>
      </c>
      <c r="MV5" s="9" t="str">
        <f t="shared" si="4"/>
        <v>Wed</v>
      </c>
      <c r="MW5" s="9" t="str">
        <f t="shared" si="4"/>
        <v>Thu</v>
      </c>
      <c r="MX5" s="9" t="str">
        <f t="shared" si="4"/>
        <v>Fri</v>
      </c>
      <c r="MY5" s="9" t="str">
        <f t="shared" si="4"/>
        <v>Sat</v>
      </c>
      <c r="MZ5" s="9" t="str">
        <f t="shared" si="4"/>
        <v>Sun</v>
      </c>
      <c r="NA5" s="9" t="str">
        <f t="shared" si="4"/>
        <v>Mon</v>
      </c>
      <c r="NB5" s="9" t="str">
        <f t="shared" si="4"/>
        <v>Tue</v>
      </c>
      <c r="NC5" s="9" t="str">
        <f t="shared" si="4"/>
        <v>Wed</v>
      </c>
      <c r="ND5" s="9" t="str">
        <f t="shared" si="4"/>
        <v>Thu</v>
      </c>
      <c r="NE5" s="9" t="str">
        <f t="shared" si="4"/>
        <v>Fri</v>
      </c>
      <c r="NF5" s="9" t="str">
        <f t="shared" si="4"/>
        <v>Sat</v>
      </c>
      <c r="NG5" s="9" t="str">
        <f t="shared" si="4"/>
        <v>Sun</v>
      </c>
      <c r="NH5" s="9" t="str">
        <f t="shared" si="4"/>
        <v>Mon</v>
      </c>
      <c r="NI5" s="9" t="str">
        <f t="shared" si="4"/>
        <v>Tue</v>
      </c>
      <c r="NJ5" s="9" t="str">
        <f t="shared" si="4"/>
        <v>Wed</v>
      </c>
      <c r="NK5" s="9" t="str">
        <f t="shared" si="4"/>
        <v>Thu</v>
      </c>
      <c r="NL5" s="9" t="str">
        <f t="shared" si="4"/>
        <v>Fri</v>
      </c>
      <c r="NM5" s="9" t="str">
        <f t="shared" si="4"/>
        <v>Sat</v>
      </c>
      <c r="NN5" s="9" t="str">
        <f t="shared" si="4"/>
        <v>Sun</v>
      </c>
      <c r="NO5" s="9" t="str">
        <f t="shared" si="4"/>
        <v>Mon</v>
      </c>
      <c r="NP5" s="9" t="str">
        <f t="shared" si="4"/>
        <v>Tue</v>
      </c>
      <c r="NQ5" s="9" t="str">
        <f t="shared" si="4"/>
        <v>Wed</v>
      </c>
      <c r="NR5" s="9" t="str">
        <f t="shared" si="4"/>
        <v>Thu</v>
      </c>
      <c r="NS5" s="9" t="str">
        <f t="shared" si="4"/>
        <v>Fri</v>
      </c>
      <c r="NT5" s="9" t="str">
        <f t="shared" si="4"/>
        <v>Sat</v>
      </c>
      <c r="NU5" s="9" t="str">
        <f t="shared" si="4"/>
        <v>Sun</v>
      </c>
      <c r="NV5" s="9" t="str">
        <f t="shared" si="4"/>
        <v>Mon</v>
      </c>
      <c r="NW5" s="9" t="str">
        <f t="shared" si="4"/>
        <v>Tue</v>
      </c>
      <c r="NX5" s="9" t="str">
        <f t="shared" si="4"/>
        <v>Wed</v>
      </c>
      <c r="NY5" s="9" t="str">
        <f t="shared" si="4"/>
        <v>Thu</v>
      </c>
      <c r="NZ5" s="9" t="str">
        <f t="shared" si="4"/>
        <v>Fri</v>
      </c>
      <c r="OA5" s="9" t="str">
        <f t="shared" si="4"/>
        <v>Sat</v>
      </c>
      <c r="OB5" s="9" t="str">
        <f t="shared" si="4"/>
        <v>Sun</v>
      </c>
      <c r="OC5" s="9" t="str">
        <f t="shared" si="4"/>
        <v>Mon</v>
      </c>
      <c r="OD5" s="9" t="str">
        <f t="shared" si="4"/>
        <v>Tue</v>
      </c>
      <c r="OE5" s="9" t="str">
        <f t="shared" si="4"/>
        <v>Wed</v>
      </c>
      <c r="OF5" s="9" t="str">
        <f t="shared" si="4"/>
        <v>Thu</v>
      </c>
      <c r="OG5" s="9" t="str">
        <f t="shared" si="4"/>
        <v>Fri</v>
      </c>
      <c r="OH5" s="9" t="str">
        <f t="shared" si="4"/>
        <v>Sat</v>
      </c>
      <c r="OI5" s="9" t="str">
        <f t="shared" si="4"/>
        <v>Sun</v>
      </c>
      <c r="OJ5" s="9" t="str">
        <f t="shared" si="4"/>
        <v>Mon</v>
      </c>
      <c r="OK5" s="9" t="str">
        <f t="shared" si="4"/>
        <v>Tue</v>
      </c>
      <c r="OL5" s="9" t="str">
        <f t="shared" si="4"/>
        <v>Wed</v>
      </c>
      <c r="OM5" s="9" t="str">
        <f t="shared" si="4"/>
        <v>Thu</v>
      </c>
      <c r="ON5" s="9" t="str">
        <f t="shared" si="4"/>
        <v>Fri</v>
      </c>
      <c r="OO5" s="9" t="str">
        <f t="shared" si="4"/>
        <v>Sat</v>
      </c>
      <c r="OP5" s="9" t="str">
        <f t="shared" si="4"/>
        <v>Sun</v>
      </c>
      <c r="OQ5" s="9" t="str">
        <f t="shared" si="4"/>
        <v>Mon</v>
      </c>
      <c r="OR5" s="9" t="str">
        <f t="shared" si="4"/>
        <v>Tue</v>
      </c>
      <c r="OS5" s="9" t="str">
        <f t="shared" si="4"/>
        <v>Wed</v>
      </c>
      <c r="OT5" s="9" t="str">
        <f t="shared" si="4"/>
        <v>Thu</v>
      </c>
      <c r="OU5" s="9" t="str">
        <f t="shared" si="4"/>
        <v>Fri</v>
      </c>
      <c r="OV5" s="9" t="str">
        <f t="shared" si="4"/>
        <v>Sat</v>
      </c>
      <c r="OW5" s="9" t="str">
        <f t="shared" si="4"/>
        <v>Sun</v>
      </c>
      <c r="OX5" s="9" t="str">
        <f t="shared" si="4"/>
        <v>Mon</v>
      </c>
      <c r="OY5" s="9" t="str">
        <f t="shared" si="4"/>
        <v>Tue</v>
      </c>
      <c r="OZ5" s="9" t="str">
        <f t="shared" si="4"/>
        <v>Wed</v>
      </c>
      <c r="PA5" s="9" t="str">
        <f t="shared" si="4"/>
        <v>Thu</v>
      </c>
      <c r="PB5" s="9" t="str">
        <f t="shared" si="4"/>
        <v>Fri</v>
      </c>
      <c r="PC5" s="9" t="str">
        <f t="shared" si="4"/>
        <v>Sat</v>
      </c>
      <c r="PD5" s="9" t="str">
        <f t="shared" si="4"/>
        <v>Sun</v>
      </c>
      <c r="PE5" s="9" t="str">
        <f t="shared" si="4"/>
        <v>Mon</v>
      </c>
      <c r="PF5" s="9" t="str">
        <f t="shared" si="4"/>
        <v>Tue</v>
      </c>
      <c r="PG5" s="9" t="str">
        <f t="shared" si="4"/>
        <v>Wed</v>
      </c>
      <c r="PH5" s="9" t="str">
        <f t="shared" si="4"/>
        <v>Thu</v>
      </c>
      <c r="PI5" s="9" t="str">
        <f t="shared" si="4"/>
        <v>Fri</v>
      </c>
      <c r="PJ5" s="9" t="str">
        <f t="shared" si="4"/>
        <v>Sat</v>
      </c>
      <c r="PK5" s="9" t="str">
        <f t="shared" si="4"/>
        <v>Sun</v>
      </c>
      <c r="PL5" s="9" t="str">
        <f t="shared" si="4"/>
        <v>Mon</v>
      </c>
      <c r="PM5" s="9" t="str">
        <f t="shared" si="4"/>
        <v>Tue</v>
      </c>
      <c r="PN5" s="9" t="str">
        <f t="shared" si="4"/>
        <v>Wed</v>
      </c>
      <c r="PO5" s="9" t="str">
        <f t="shared" si="4"/>
        <v>Thu</v>
      </c>
      <c r="PP5" s="9" t="str">
        <f t="shared" si="4"/>
        <v>Fri</v>
      </c>
      <c r="PQ5" s="9" t="str">
        <f t="shared" si="4"/>
        <v>Sat</v>
      </c>
      <c r="PR5" s="9" t="str">
        <f t="shared" si="4"/>
        <v>Sun</v>
      </c>
      <c r="PS5" s="9" t="str">
        <f t="shared" si="4"/>
        <v>Mon</v>
      </c>
      <c r="PT5" s="9" t="str">
        <f t="shared" si="4"/>
        <v>Tue</v>
      </c>
      <c r="PU5" s="9" t="str">
        <f t="shared" si="4"/>
        <v>Wed</v>
      </c>
      <c r="PV5" s="9" t="str">
        <f t="shared" si="4"/>
        <v>Thu</v>
      </c>
      <c r="PW5" s="9" t="str">
        <f t="shared" si="4"/>
        <v>Fri</v>
      </c>
      <c r="PX5" s="9" t="str">
        <f t="shared" si="4"/>
        <v>Sat</v>
      </c>
      <c r="PY5" s="9" t="str">
        <f t="shared" si="4"/>
        <v>Sun</v>
      </c>
      <c r="PZ5" s="9" t="str">
        <f t="shared" si="4"/>
        <v>Mon</v>
      </c>
      <c r="QA5" s="9" t="str">
        <f t="shared" si="4"/>
        <v>Tue</v>
      </c>
      <c r="QB5" s="9" t="str">
        <f t="shared" si="4"/>
        <v>Wed</v>
      </c>
      <c r="QC5" s="9" t="str">
        <f t="shared" si="4"/>
        <v>Thu</v>
      </c>
      <c r="QD5" s="9" t="str">
        <f t="shared" si="4"/>
        <v>Fri</v>
      </c>
      <c r="QE5" s="9" t="str">
        <f t="shared" si="4"/>
        <v>Sat</v>
      </c>
      <c r="QF5" s="9" t="str">
        <f t="shared" si="4"/>
        <v>Sun</v>
      </c>
      <c r="QG5" s="9" t="str">
        <f t="shared" si="4"/>
        <v>Mon</v>
      </c>
      <c r="QH5" s="9" t="str">
        <f t="shared" si="4"/>
        <v>Tue</v>
      </c>
      <c r="QI5" s="9" t="str">
        <f t="shared" si="4"/>
        <v>Wed</v>
      </c>
      <c r="QJ5" s="9" t="str">
        <f t="shared" si="4"/>
        <v>Thu</v>
      </c>
      <c r="QK5" s="9" t="str">
        <f t="shared" si="4"/>
        <v>Fri</v>
      </c>
      <c r="QL5" s="9" t="str">
        <f t="shared" si="4"/>
        <v>Sat</v>
      </c>
      <c r="QM5" s="9" t="str">
        <f t="shared" si="4"/>
        <v>Sun</v>
      </c>
      <c r="QN5" s="9" t="str">
        <f t="shared" si="4"/>
        <v>Mon</v>
      </c>
      <c r="QO5" s="9" t="str">
        <f t="shared" si="4"/>
        <v>Tue</v>
      </c>
      <c r="QP5" s="9" t="str">
        <f t="shared" si="4"/>
        <v>Wed</v>
      </c>
      <c r="QQ5" s="9" t="str">
        <f t="shared" si="4"/>
        <v>Thu</v>
      </c>
      <c r="QR5" s="9" t="str">
        <f t="shared" si="4"/>
        <v>Fri</v>
      </c>
      <c r="QS5" s="9" t="str">
        <f t="shared" si="4"/>
        <v>Sat</v>
      </c>
      <c r="QT5" s="9" t="str">
        <f t="shared" si="4"/>
        <v>Sun</v>
      </c>
      <c r="QU5" s="9" t="str">
        <f t="shared" si="4"/>
        <v>Mon</v>
      </c>
      <c r="QV5" s="9" t="str">
        <f t="shared" si="4"/>
        <v>Tue</v>
      </c>
      <c r="QW5" s="9" t="str">
        <f t="shared" si="4"/>
        <v>Wed</v>
      </c>
      <c r="QX5" s="9" t="str">
        <f t="shared" si="4"/>
        <v>Thu</v>
      </c>
      <c r="QY5" s="9" t="str">
        <f t="shared" si="4"/>
        <v>Fri</v>
      </c>
      <c r="QZ5" s="9" t="str">
        <f t="shared" si="4"/>
        <v>Sat</v>
      </c>
      <c r="RA5" s="9" t="str">
        <f t="shared" si="4"/>
        <v>Sun</v>
      </c>
      <c r="RB5" s="9" t="str">
        <f t="shared" si="4"/>
        <v>Mon</v>
      </c>
      <c r="RC5" s="9" t="str">
        <f t="shared" si="4"/>
        <v>Tue</v>
      </c>
      <c r="RD5" s="9" t="str">
        <f t="shared" si="4"/>
        <v>Wed</v>
      </c>
      <c r="RE5" s="9" t="str">
        <f t="shared" si="4"/>
        <v>Thu</v>
      </c>
      <c r="RF5" s="9" t="str">
        <f t="shared" si="4"/>
        <v>Fri</v>
      </c>
      <c r="RG5" s="9" t="str">
        <f t="shared" si="4"/>
        <v>Sat</v>
      </c>
      <c r="RH5" s="9" t="str">
        <f t="shared" si="4"/>
        <v>Sun</v>
      </c>
      <c r="RI5" s="9" t="str">
        <f t="shared" si="4"/>
        <v>Mon</v>
      </c>
      <c r="RJ5" s="9" t="str">
        <f t="shared" si="4"/>
        <v>Tue</v>
      </c>
      <c r="RK5" s="9" t="str">
        <f t="shared" si="4"/>
        <v>Wed</v>
      </c>
      <c r="RL5" s="9" t="str">
        <f t="shared" si="4"/>
        <v>Thu</v>
      </c>
      <c r="RM5" s="9" t="str">
        <f t="shared" si="4"/>
        <v>Fri</v>
      </c>
      <c r="RN5" s="9" t="str">
        <f t="shared" si="4"/>
        <v>Sat</v>
      </c>
      <c r="RO5" s="9" t="str">
        <f t="shared" si="4"/>
        <v>Sun</v>
      </c>
      <c r="RP5" s="9" t="str">
        <f t="shared" si="4"/>
        <v>Mon</v>
      </c>
      <c r="RQ5" s="9" t="str">
        <f t="shared" si="4"/>
        <v>Tue</v>
      </c>
      <c r="RR5" s="9" t="str">
        <f t="shared" si="4"/>
        <v>Wed</v>
      </c>
      <c r="RS5" s="9" t="str">
        <f t="shared" si="4"/>
        <v>Thu</v>
      </c>
      <c r="RT5" s="9" t="str">
        <f t="shared" si="4"/>
        <v>Fri</v>
      </c>
      <c r="RU5" s="9" t="str">
        <f t="shared" si="4"/>
        <v>Sat</v>
      </c>
      <c r="RV5" s="9" t="str">
        <f t="shared" si="4"/>
        <v>Sun</v>
      </c>
      <c r="RW5" s="9" t="str">
        <f t="shared" si="4"/>
        <v>Mon</v>
      </c>
      <c r="RX5" s="9" t="str">
        <f t="shared" si="4"/>
        <v>Tue</v>
      </c>
      <c r="RY5" s="9" t="str">
        <f t="shared" si="4"/>
        <v>Wed</v>
      </c>
      <c r="RZ5" s="9" t="str">
        <f t="shared" si="4"/>
        <v>Thu</v>
      </c>
      <c r="SA5" s="9" t="str">
        <f t="shared" si="4"/>
        <v>Fri</v>
      </c>
      <c r="SB5" s="9" t="str">
        <f t="shared" si="4"/>
        <v>Sat</v>
      </c>
      <c r="SC5" s="9" t="str">
        <f t="shared" si="4"/>
        <v>Sun</v>
      </c>
      <c r="SD5" s="9" t="str">
        <f t="shared" si="4"/>
        <v>Mon</v>
      </c>
      <c r="SE5" s="9" t="str">
        <f t="shared" si="4"/>
        <v>Tue</v>
      </c>
      <c r="SF5" s="9" t="str">
        <f t="shared" si="4"/>
        <v>Wed</v>
      </c>
      <c r="SG5" s="9" t="str">
        <f t="shared" si="4"/>
        <v>Thu</v>
      </c>
      <c r="SH5" s="9" t="str">
        <f t="shared" si="4"/>
        <v>Fri</v>
      </c>
      <c r="SI5" s="9" t="str">
        <f t="shared" si="4"/>
        <v>Sat</v>
      </c>
      <c r="SJ5" s="9" t="str">
        <f t="shared" si="4"/>
        <v>Sun</v>
      </c>
      <c r="SK5" s="9" t="str">
        <f t="shared" si="4"/>
        <v>Mon</v>
      </c>
      <c r="SL5" s="9" t="str">
        <f t="shared" si="4"/>
        <v>Tue</v>
      </c>
      <c r="SM5" s="9" t="str">
        <f t="shared" si="4"/>
        <v>Wed</v>
      </c>
      <c r="SN5" s="9" t="str">
        <f t="shared" si="4"/>
        <v>Thu</v>
      </c>
      <c r="SO5" s="9" t="str">
        <f t="shared" si="4"/>
        <v>Fri</v>
      </c>
      <c r="SP5" s="9" t="str">
        <f t="shared" si="4"/>
        <v>Sat</v>
      </c>
      <c r="SQ5" s="9" t="str">
        <f t="shared" si="4"/>
        <v>Sun</v>
      </c>
      <c r="SR5" s="9" t="str">
        <f t="shared" si="4"/>
        <v>Mon</v>
      </c>
      <c r="SS5" s="9" t="str">
        <f t="shared" si="4"/>
        <v>Tue</v>
      </c>
      <c r="ST5" s="9" t="str">
        <f t="shared" si="4"/>
        <v>Wed</v>
      </c>
      <c r="SU5" s="9" t="str">
        <f t="shared" si="4"/>
        <v>Thu</v>
      </c>
      <c r="SV5" s="9" t="str">
        <f t="shared" si="4"/>
        <v>Fri</v>
      </c>
      <c r="SW5" s="9" t="str">
        <f t="shared" si="4"/>
        <v>Sat</v>
      </c>
      <c r="SX5" s="9" t="str">
        <f t="shared" si="4"/>
        <v>Sun</v>
      </c>
      <c r="SY5" s="9" t="str">
        <f t="shared" si="4"/>
        <v>Mon</v>
      </c>
      <c r="SZ5" s="9" t="str">
        <f t="shared" si="4"/>
        <v>Tue</v>
      </c>
      <c r="TA5" s="9" t="str">
        <f t="shared" si="4"/>
        <v>Wed</v>
      </c>
      <c r="TB5" s="9" t="str">
        <f t="shared" si="4"/>
        <v>Thu</v>
      </c>
      <c r="TC5" s="9" t="str">
        <f t="shared" si="4"/>
        <v>Fri</v>
      </c>
      <c r="TD5" s="9" t="str">
        <f t="shared" si="4"/>
        <v>Sat</v>
      </c>
      <c r="TE5" s="9" t="str">
        <f t="shared" si="4"/>
        <v>Sun</v>
      </c>
      <c r="TF5" s="9" t="str">
        <f t="shared" si="4"/>
        <v>Mon</v>
      </c>
      <c r="TG5" s="9" t="str">
        <f t="shared" si="4"/>
        <v>Tue</v>
      </c>
      <c r="TH5" s="9" t="str">
        <f t="shared" si="4"/>
        <v>Wed</v>
      </c>
      <c r="TI5" s="9" t="str">
        <f t="shared" si="4"/>
        <v>Thu</v>
      </c>
      <c r="TJ5" s="9" t="str">
        <f t="shared" si="4"/>
        <v>Fri</v>
      </c>
      <c r="TK5" s="9" t="str">
        <f t="shared" si="4"/>
        <v>Sat</v>
      </c>
      <c r="TL5" s="9" t="str">
        <f t="shared" si="4"/>
        <v>Sun</v>
      </c>
      <c r="TM5" s="9" t="str">
        <f t="shared" si="4"/>
        <v>Mon</v>
      </c>
      <c r="TN5" s="9" t="str">
        <f t="shared" si="4"/>
        <v>Tue</v>
      </c>
      <c r="TO5" s="9" t="str">
        <f t="shared" si="4"/>
        <v>Wed</v>
      </c>
      <c r="TP5" s="9" t="str">
        <f t="shared" si="4"/>
        <v>Thu</v>
      </c>
      <c r="TQ5" s="9" t="str">
        <f t="shared" si="4"/>
        <v>Fri</v>
      </c>
      <c r="TR5" s="9" t="str">
        <f t="shared" si="4"/>
        <v>Sat</v>
      </c>
      <c r="TS5" s="9" t="str">
        <f t="shared" si="4"/>
        <v>Sun</v>
      </c>
      <c r="TT5" s="9" t="str">
        <f t="shared" si="4"/>
        <v>Mon</v>
      </c>
      <c r="TU5" s="9" t="str">
        <f t="shared" si="4"/>
        <v>Tue</v>
      </c>
      <c r="TV5" s="9" t="str">
        <f t="shared" si="4"/>
        <v>Wed</v>
      </c>
      <c r="TW5" s="9" t="str">
        <f t="shared" si="4"/>
        <v>Thu</v>
      </c>
      <c r="TX5" s="9" t="str">
        <f t="shared" si="4"/>
        <v>Fri</v>
      </c>
      <c r="TY5" s="9" t="str">
        <f t="shared" si="4"/>
        <v>Sat</v>
      </c>
      <c r="TZ5" s="9" t="str">
        <f t="shared" si="4"/>
        <v>Sun</v>
      </c>
      <c r="UA5" s="9" t="str">
        <f t="shared" si="4"/>
        <v>Mon</v>
      </c>
      <c r="UB5" s="9" t="str">
        <f t="shared" si="4"/>
        <v>Tue</v>
      </c>
      <c r="UC5" s="9" t="str">
        <f t="shared" si="4"/>
        <v>Wed</v>
      </c>
      <c r="UD5" s="9" t="str">
        <f t="shared" si="4"/>
        <v>Thu</v>
      </c>
      <c r="UE5" s="9" t="str">
        <f t="shared" si="4"/>
        <v>Fri</v>
      </c>
      <c r="UF5" s="9" t="str">
        <f t="shared" si="4"/>
        <v>Sat</v>
      </c>
      <c r="UG5" s="9" t="str">
        <f t="shared" si="4"/>
        <v>Sun</v>
      </c>
      <c r="UH5" s="9" t="str">
        <f t="shared" si="4"/>
        <v>Mon</v>
      </c>
      <c r="UI5" s="9" t="str">
        <f t="shared" si="4"/>
        <v>Tue</v>
      </c>
      <c r="UJ5" s="9" t="str">
        <f t="shared" ref="UJ5:ABJ5" si="5">IFERROR(TEXT(UJ6,"ddd"),"")</f>
        <v>Wed</v>
      </c>
      <c r="UK5" s="9" t="str">
        <f t="shared" si="5"/>
        <v>Thu</v>
      </c>
      <c r="UL5" s="9" t="str">
        <f t="shared" si="5"/>
        <v>Fri</v>
      </c>
      <c r="UM5" s="9" t="str">
        <f t="shared" si="5"/>
        <v>Sat</v>
      </c>
      <c r="UN5" s="9" t="str">
        <f t="shared" si="5"/>
        <v>Sun</v>
      </c>
      <c r="UO5" s="9" t="str">
        <f t="shared" si="5"/>
        <v>Mon</v>
      </c>
      <c r="UP5" s="9" t="str">
        <f t="shared" si="5"/>
        <v>Tue</v>
      </c>
      <c r="UQ5" s="9" t="str">
        <f t="shared" si="5"/>
        <v>Wed</v>
      </c>
      <c r="UR5" s="9" t="str">
        <f t="shared" si="5"/>
        <v>Thu</v>
      </c>
      <c r="US5" s="9" t="str">
        <f t="shared" si="5"/>
        <v>Fri</v>
      </c>
      <c r="UT5" s="9" t="str">
        <f t="shared" si="5"/>
        <v>Sat</v>
      </c>
      <c r="UU5" s="9" t="str">
        <f t="shared" si="5"/>
        <v>Sun</v>
      </c>
      <c r="UV5" s="9" t="str">
        <f t="shared" si="5"/>
        <v>Mon</v>
      </c>
      <c r="UW5" s="9" t="str">
        <f t="shared" si="5"/>
        <v>Tue</v>
      </c>
      <c r="UX5" s="9" t="str">
        <f t="shared" si="5"/>
        <v>Wed</v>
      </c>
      <c r="UY5" s="9" t="str">
        <f t="shared" si="5"/>
        <v>Thu</v>
      </c>
      <c r="UZ5" s="9" t="str">
        <f t="shared" si="5"/>
        <v>Fri</v>
      </c>
      <c r="VA5" s="9" t="str">
        <f t="shared" si="5"/>
        <v>Sat</v>
      </c>
      <c r="VB5" s="9" t="str">
        <f t="shared" si="5"/>
        <v>Sun</v>
      </c>
      <c r="VC5" s="9" t="str">
        <f t="shared" si="5"/>
        <v>Mon</v>
      </c>
      <c r="VD5" s="9" t="str">
        <f t="shared" si="5"/>
        <v>Tue</v>
      </c>
      <c r="VE5" s="9" t="str">
        <f t="shared" si="5"/>
        <v>Wed</v>
      </c>
      <c r="VF5" s="9" t="str">
        <f t="shared" si="5"/>
        <v>Thu</v>
      </c>
      <c r="VG5" s="9" t="str">
        <f t="shared" si="5"/>
        <v>Fri</v>
      </c>
      <c r="VH5" s="9" t="str">
        <f t="shared" si="5"/>
        <v>Sat</v>
      </c>
      <c r="VI5" s="9" t="str">
        <f t="shared" si="5"/>
        <v>Sun</v>
      </c>
      <c r="VJ5" s="9" t="str">
        <f t="shared" si="5"/>
        <v>Mon</v>
      </c>
      <c r="VK5" s="9" t="str">
        <f t="shared" si="5"/>
        <v>Tue</v>
      </c>
      <c r="VL5" s="9" t="str">
        <f t="shared" si="5"/>
        <v>Wed</v>
      </c>
      <c r="VM5" s="9" t="str">
        <f t="shared" si="5"/>
        <v>Thu</v>
      </c>
      <c r="VN5" s="9" t="str">
        <f t="shared" si="5"/>
        <v>Fri</v>
      </c>
      <c r="VO5" s="9" t="str">
        <f t="shared" si="5"/>
        <v>Sat</v>
      </c>
      <c r="VP5" s="9" t="str">
        <f t="shared" si="5"/>
        <v>Sun</v>
      </c>
      <c r="VQ5" s="9" t="str">
        <f t="shared" si="5"/>
        <v>Mon</v>
      </c>
      <c r="VR5" s="9" t="str">
        <f t="shared" si="5"/>
        <v>Tue</v>
      </c>
      <c r="VS5" s="9" t="str">
        <f t="shared" si="5"/>
        <v>Wed</v>
      </c>
      <c r="VT5" s="9" t="str">
        <f t="shared" si="5"/>
        <v>Thu</v>
      </c>
      <c r="VU5" s="9" t="str">
        <f t="shared" si="5"/>
        <v>Fri</v>
      </c>
      <c r="VV5" s="9" t="str">
        <f t="shared" si="5"/>
        <v>Sat</v>
      </c>
      <c r="VW5" s="9" t="str">
        <f t="shared" si="5"/>
        <v>Sun</v>
      </c>
      <c r="VX5" s="9" t="str">
        <f t="shared" si="5"/>
        <v>Mon</v>
      </c>
      <c r="VY5" s="9" t="str">
        <f t="shared" si="5"/>
        <v>Tue</v>
      </c>
      <c r="VZ5" s="9" t="str">
        <f t="shared" si="5"/>
        <v>Wed</v>
      </c>
      <c r="WA5" s="9" t="str">
        <f t="shared" si="5"/>
        <v>Thu</v>
      </c>
      <c r="WB5" s="9" t="str">
        <f t="shared" si="5"/>
        <v>Fri</v>
      </c>
      <c r="WC5" s="9" t="str">
        <f t="shared" si="5"/>
        <v>Sat</v>
      </c>
      <c r="WD5" s="9" t="str">
        <f t="shared" si="5"/>
        <v>Sun</v>
      </c>
      <c r="WE5" s="9" t="str">
        <f t="shared" si="5"/>
        <v>Mon</v>
      </c>
      <c r="WF5" s="9" t="str">
        <f t="shared" si="5"/>
        <v>Tue</v>
      </c>
      <c r="WG5" s="9" t="str">
        <f t="shared" si="5"/>
        <v>Wed</v>
      </c>
      <c r="WH5" s="9" t="str">
        <f t="shared" si="5"/>
        <v>Thu</v>
      </c>
      <c r="WI5" s="9" t="str">
        <f t="shared" si="5"/>
        <v>Fri</v>
      </c>
      <c r="WJ5" s="9" t="str">
        <f t="shared" si="5"/>
        <v>Sat</v>
      </c>
      <c r="WK5" s="9" t="str">
        <f t="shared" si="5"/>
        <v>Sun</v>
      </c>
      <c r="WL5" s="9" t="str">
        <f t="shared" si="5"/>
        <v>Mon</v>
      </c>
      <c r="WM5" s="9" t="str">
        <f t="shared" si="5"/>
        <v>Tue</v>
      </c>
      <c r="WN5" s="9" t="str">
        <f t="shared" si="5"/>
        <v>Wed</v>
      </c>
      <c r="WO5" s="9" t="str">
        <f t="shared" si="5"/>
        <v>Thu</v>
      </c>
      <c r="WP5" s="9" t="str">
        <f t="shared" si="5"/>
        <v>Fri</v>
      </c>
      <c r="WQ5" s="9" t="str">
        <f t="shared" si="5"/>
        <v>Sat</v>
      </c>
      <c r="WR5" s="9" t="str">
        <f t="shared" si="5"/>
        <v>Sun</v>
      </c>
      <c r="WS5" s="9" t="str">
        <f t="shared" si="5"/>
        <v>Mon</v>
      </c>
      <c r="WT5" s="9" t="str">
        <f t="shared" si="5"/>
        <v>Tue</v>
      </c>
      <c r="WU5" s="9" t="str">
        <f t="shared" si="5"/>
        <v>Wed</v>
      </c>
      <c r="WV5" s="9" t="str">
        <f t="shared" si="5"/>
        <v>Thu</v>
      </c>
      <c r="WW5" s="9" t="str">
        <f t="shared" si="5"/>
        <v>Fri</v>
      </c>
      <c r="WX5" s="9" t="str">
        <f t="shared" si="5"/>
        <v>Sat</v>
      </c>
      <c r="WY5" s="9" t="str">
        <f t="shared" si="5"/>
        <v>Sun</v>
      </c>
      <c r="WZ5" s="9" t="str">
        <f t="shared" si="5"/>
        <v>Mon</v>
      </c>
      <c r="XA5" s="9" t="str">
        <f t="shared" si="5"/>
        <v>Tue</v>
      </c>
      <c r="XB5" s="9" t="str">
        <f t="shared" si="5"/>
        <v>Wed</v>
      </c>
      <c r="XC5" s="9" t="str">
        <f t="shared" si="5"/>
        <v>Thu</v>
      </c>
      <c r="XD5" s="9" t="str">
        <f t="shared" si="5"/>
        <v>Fri</v>
      </c>
      <c r="XE5" s="9" t="str">
        <f t="shared" si="5"/>
        <v>Sat</v>
      </c>
      <c r="XF5" s="9" t="str">
        <f t="shared" si="5"/>
        <v>Sun</v>
      </c>
      <c r="XG5" s="9" t="str">
        <f t="shared" si="5"/>
        <v>Mon</v>
      </c>
      <c r="XH5" s="9" t="str">
        <f t="shared" si="5"/>
        <v>Tue</v>
      </c>
      <c r="XI5" s="9" t="str">
        <f t="shared" si="5"/>
        <v>Wed</v>
      </c>
      <c r="XJ5" s="9" t="str">
        <f t="shared" si="5"/>
        <v>Thu</v>
      </c>
      <c r="XK5" s="9" t="str">
        <f t="shared" si="5"/>
        <v>Fri</v>
      </c>
      <c r="XL5" s="9" t="str">
        <f t="shared" si="5"/>
        <v>Sat</v>
      </c>
      <c r="XM5" s="9" t="str">
        <f t="shared" si="5"/>
        <v>Sun</v>
      </c>
      <c r="XN5" s="9" t="str">
        <f t="shared" si="5"/>
        <v>Mon</v>
      </c>
      <c r="XO5" s="9" t="str">
        <f t="shared" si="5"/>
        <v>Tue</v>
      </c>
      <c r="XP5" s="9" t="str">
        <f t="shared" si="5"/>
        <v>Wed</v>
      </c>
      <c r="XQ5" s="9" t="str">
        <f t="shared" si="5"/>
        <v>Thu</v>
      </c>
      <c r="XR5" s="9" t="str">
        <f t="shared" si="5"/>
        <v>Fri</v>
      </c>
      <c r="XS5" s="9" t="str">
        <f t="shared" si="5"/>
        <v>Sat</v>
      </c>
      <c r="XT5" s="9" t="str">
        <f t="shared" si="5"/>
        <v>Sun</v>
      </c>
      <c r="XU5" s="9" t="str">
        <f t="shared" si="5"/>
        <v>Mon</v>
      </c>
      <c r="XV5" s="9" t="str">
        <f t="shared" si="5"/>
        <v>Tue</v>
      </c>
      <c r="XW5" s="9" t="str">
        <f t="shared" si="5"/>
        <v>Wed</v>
      </c>
      <c r="XX5" s="9" t="str">
        <f t="shared" si="5"/>
        <v>Thu</v>
      </c>
      <c r="XY5" s="9" t="str">
        <f t="shared" si="5"/>
        <v>Fri</v>
      </c>
      <c r="XZ5" s="9" t="str">
        <f t="shared" si="5"/>
        <v>Sat</v>
      </c>
      <c r="YA5" s="9" t="str">
        <f t="shared" si="5"/>
        <v>Sun</v>
      </c>
      <c r="YB5" s="9" t="str">
        <f t="shared" si="5"/>
        <v>Mon</v>
      </c>
      <c r="YC5" s="9" t="str">
        <f t="shared" si="5"/>
        <v>Tue</v>
      </c>
      <c r="YD5" s="9" t="str">
        <f t="shared" si="5"/>
        <v>Wed</v>
      </c>
      <c r="YE5" s="9" t="str">
        <f t="shared" si="5"/>
        <v>Thu</v>
      </c>
      <c r="YF5" s="9" t="str">
        <f t="shared" si="5"/>
        <v>Fri</v>
      </c>
      <c r="YG5" s="9" t="str">
        <f t="shared" si="5"/>
        <v>Sat</v>
      </c>
      <c r="YH5" s="9" t="str">
        <f t="shared" si="5"/>
        <v>Sun</v>
      </c>
      <c r="YI5" s="9" t="str">
        <f t="shared" si="5"/>
        <v>Mon</v>
      </c>
      <c r="YJ5" s="9" t="str">
        <f t="shared" si="5"/>
        <v>Tue</v>
      </c>
      <c r="YK5" s="9" t="str">
        <f t="shared" si="5"/>
        <v>Wed</v>
      </c>
      <c r="YL5" s="9" t="str">
        <f t="shared" si="5"/>
        <v>Thu</v>
      </c>
      <c r="YM5" s="9" t="str">
        <f t="shared" si="5"/>
        <v>Fri</v>
      </c>
      <c r="YN5" s="9" t="str">
        <f t="shared" si="5"/>
        <v>Sat</v>
      </c>
      <c r="YO5" s="9" t="str">
        <f t="shared" si="5"/>
        <v>Sun</v>
      </c>
      <c r="YP5" s="9" t="str">
        <f t="shared" si="5"/>
        <v>Mon</v>
      </c>
      <c r="YQ5" s="9" t="str">
        <f t="shared" si="5"/>
        <v>Tue</v>
      </c>
      <c r="YR5" s="9" t="str">
        <f t="shared" si="5"/>
        <v>Wed</v>
      </c>
      <c r="YS5" s="9" t="str">
        <f t="shared" si="5"/>
        <v>Thu</v>
      </c>
      <c r="YT5" s="9" t="str">
        <f t="shared" si="5"/>
        <v>Fri</v>
      </c>
      <c r="YU5" s="9" t="str">
        <f t="shared" si="5"/>
        <v>Sat</v>
      </c>
      <c r="YV5" s="9" t="str">
        <f t="shared" si="5"/>
        <v>Sun</v>
      </c>
      <c r="YW5" s="9" t="str">
        <f t="shared" si="5"/>
        <v>Mon</v>
      </c>
      <c r="YX5" s="9" t="str">
        <f t="shared" si="5"/>
        <v>Tue</v>
      </c>
      <c r="YY5" s="9" t="str">
        <f t="shared" si="5"/>
        <v>Wed</v>
      </c>
      <c r="YZ5" s="9" t="str">
        <f t="shared" si="5"/>
        <v>Thu</v>
      </c>
      <c r="ZA5" s="9" t="str">
        <f t="shared" si="5"/>
        <v>Fri</v>
      </c>
      <c r="ZB5" s="9" t="str">
        <f t="shared" si="5"/>
        <v>Sat</v>
      </c>
      <c r="ZC5" s="9" t="str">
        <f t="shared" si="5"/>
        <v>Sun</v>
      </c>
      <c r="ZD5" s="9" t="str">
        <f t="shared" si="5"/>
        <v>Mon</v>
      </c>
      <c r="ZE5" s="9" t="str">
        <f t="shared" si="5"/>
        <v>Tue</v>
      </c>
      <c r="ZF5" s="9" t="str">
        <f t="shared" si="5"/>
        <v>Wed</v>
      </c>
      <c r="ZG5" s="9" t="str">
        <f t="shared" si="5"/>
        <v>Thu</v>
      </c>
      <c r="ZH5" s="9" t="str">
        <f t="shared" si="5"/>
        <v>Fri</v>
      </c>
      <c r="ZI5" s="9" t="str">
        <f t="shared" si="5"/>
        <v>Sat</v>
      </c>
      <c r="ZJ5" s="9" t="str">
        <f t="shared" si="5"/>
        <v>Sun</v>
      </c>
      <c r="ZK5" s="9" t="str">
        <f t="shared" si="5"/>
        <v>Mon</v>
      </c>
      <c r="ZL5" s="9" t="str">
        <f t="shared" si="5"/>
        <v>Tue</v>
      </c>
      <c r="ZM5" s="9" t="str">
        <f t="shared" si="5"/>
        <v>Wed</v>
      </c>
      <c r="ZN5" s="9" t="str">
        <f t="shared" si="5"/>
        <v>Thu</v>
      </c>
      <c r="ZO5" s="9" t="str">
        <f t="shared" si="5"/>
        <v>Fri</v>
      </c>
      <c r="ZP5" s="9" t="str">
        <f t="shared" si="5"/>
        <v>Sat</v>
      </c>
      <c r="ZQ5" s="9" t="str">
        <f t="shared" si="5"/>
        <v>Sun</v>
      </c>
      <c r="ZR5" s="9" t="str">
        <f t="shared" si="5"/>
        <v>Mon</v>
      </c>
      <c r="ZS5" s="9" t="str">
        <f t="shared" si="5"/>
        <v>Tue</v>
      </c>
      <c r="ZT5" s="9" t="str">
        <f t="shared" si="5"/>
        <v>Wed</v>
      </c>
      <c r="ZU5" s="9" t="str">
        <f t="shared" si="5"/>
        <v>Thu</v>
      </c>
      <c r="ZV5" s="9" t="str">
        <f t="shared" si="5"/>
        <v>Fri</v>
      </c>
      <c r="ZW5" s="9" t="str">
        <f t="shared" si="5"/>
        <v>Sat</v>
      </c>
      <c r="ZX5" s="9" t="str">
        <f t="shared" si="5"/>
        <v>Sun</v>
      </c>
      <c r="ZY5" s="9" t="str">
        <f t="shared" si="5"/>
        <v>Mon</v>
      </c>
      <c r="ZZ5" s="9" t="str">
        <f t="shared" si="5"/>
        <v>Tue</v>
      </c>
      <c r="AAA5" s="9" t="str">
        <f t="shared" si="5"/>
        <v>Wed</v>
      </c>
      <c r="AAB5" s="9" t="str">
        <f t="shared" si="5"/>
        <v>Thu</v>
      </c>
      <c r="AAC5" s="9" t="str">
        <f t="shared" si="5"/>
        <v>Fri</v>
      </c>
      <c r="AAD5" s="9" t="str">
        <f t="shared" si="5"/>
        <v>Sat</v>
      </c>
      <c r="AAE5" s="9" t="str">
        <f t="shared" si="5"/>
        <v>Sun</v>
      </c>
      <c r="AAF5" s="9" t="str">
        <f t="shared" si="5"/>
        <v>Mon</v>
      </c>
      <c r="AAG5" s="9" t="str">
        <f t="shared" si="5"/>
        <v>Tue</v>
      </c>
      <c r="AAH5" s="9" t="str">
        <f t="shared" si="5"/>
        <v>Wed</v>
      </c>
      <c r="AAI5" s="9" t="str">
        <f t="shared" si="5"/>
        <v>Thu</v>
      </c>
      <c r="AAJ5" s="9" t="str">
        <f t="shared" si="5"/>
        <v>Fri</v>
      </c>
      <c r="AAK5" s="9" t="str">
        <f t="shared" si="5"/>
        <v>Sat</v>
      </c>
      <c r="AAL5" s="9" t="str">
        <f t="shared" si="5"/>
        <v>Sun</v>
      </c>
      <c r="AAM5" s="9" t="str">
        <f t="shared" si="5"/>
        <v>Mon</v>
      </c>
      <c r="AAN5" s="9" t="str">
        <f t="shared" si="5"/>
        <v>Tue</v>
      </c>
      <c r="AAO5" s="9" t="str">
        <f t="shared" si="5"/>
        <v>Wed</v>
      </c>
      <c r="AAP5" s="9" t="str">
        <f t="shared" si="5"/>
        <v>Thu</v>
      </c>
      <c r="AAQ5" s="9" t="str">
        <f t="shared" si="5"/>
        <v>Fri</v>
      </c>
      <c r="AAR5" s="9" t="str">
        <f t="shared" si="5"/>
        <v>Sat</v>
      </c>
      <c r="AAS5" s="9" t="str">
        <f t="shared" si="5"/>
        <v>Sun</v>
      </c>
      <c r="AAT5" s="9" t="str">
        <f t="shared" si="5"/>
        <v>Mon</v>
      </c>
      <c r="AAU5" s="9" t="str">
        <f t="shared" si="5"/>
        <v>Tue</v>
      </c>
      <c r="AAV5" s="9" t="str">
        <f t="shared" si="5"/>
        <v>Wed</v>
      </c>
      <c r="AAW5" s="9" t="str">
        <f t="shared" si="5"/>
        <v>Thu</v>
      </c>
      <c r="AAX5" s="9" t="str">
        <f t="shared" si="5"/>
        <v>Fri</v>
      </c>
      <c r="AAY5" s="9" t="str">
        <f t="shared" si="5"/>
        <v>Sat</v>
      </c>
      <c r="AAZ5" s="9" t="str">
        <f t="shared" si="5"/>
        <v>Sun</v>
      </c>
      <c r="ABA5" s="9" t="str">
        <f t="shared" si="5"/>
        <v>Mon</v>
      </c>
      <c r="ABB5" s="9" t="str">
        <f t="shared" si="5"/>
        <v>Tue</v>
      </c>
      <c r="ABC5" s="9" t="str">
        <f t="shared" si="5"/>
        <v>Wed</v>
      </c>
      <c r="ABD5" s="9" t="str">
        <f t="shared" si="5"/>
        <v>Thu</v>
      </c>
      <c r="ABE5" s="9" t="str">
        <f t="shared" si="5"/>
        <v>Fri</v>
      </c>
      <c r="ABF5" s="9" t="str">
        <f t="shared" si="5"/>
        <v>Sat</v>
      </c>
      <c r="ABG5" s="9" t="str">
        <f t="shared" si="5"/>
        <v>Sun</v>
      </c>
      <c r="ABH5" s="9" t="str">
        <f t="shared" si="5"/>
        <v>Mon</v>
      </c>
      <c r="ABI5" s="9" t="str">
        <f t="shared" si="5"/>
        <v>Tue</v>
      </c>
      <c r="ABJ5" s="9" t="str">
        <f t="shared" si="5"/>
        <v>Wed</v>
      </c>
    </row>
    <row r="6" spans="1:738" ht="50.25" customHeight="1" x14ac:dyDescent="0.15">
      <c r="A6" s="1"/>
      <c r="B6" s="10" t="s">
        <v>3</v>
      </c>
      <c r="C6" s="11" t="s">
        <v>4</v>
      </c>
      <c r="D6" s="12" t="s">
        <v>5</v>
      </c>
      <c r="E6" s="13" t="s">
        <v>6</v>
      </c>
      <c r="F6" s="13" t="s">
        <v>7</v>
      </c>
      <c r="G6" s="14"/>
      <c r="H6" s="15">
        <f>$D$2</f>
        <v>45082</v>
      </c>
      <c r="I6" s="15">
        <f t="shared" ref="I6:DN6" si="6">IF($D$3&gt;H6,H6+1,"")</f>
        <v>45083</v>
      </c>
      <c r="J6" s="15">
        <f t="shared" si="6"/>
        <v>45084</v>
      </c>
      <c r="K6" s="15">
        <f t="shared" si="6"/>
        <v>45085</v>
      </c>
      <c r="L6" s="15">
        <f t="shared" si="6"/>
        <v>45086</v>
      </c>
      <c r="M6" s="15">
        <f t="shared" si="6"/>
        <v>45087</v>
      </c>
      <c r="N6" s="15">
        <f t="shared" si="6"/>
        <v>45088</v>
      </c>
      <c r="O6" s="15">
        <f t="shared" si="6"/>
        <v>45089</v>
      </c>
      <c r="P6" s="15">
        <f t="shared" si="6"/>
        <v>45090</v>
      </c>
      <c r="Q6" s="15">
        <f t="shared" si="6"/>
        <v>45091</v>
      </c>
      <c r="R6" s="15">
        <f t="shared" si="6"/>
        <v>45092</v>
      </c>
      <c r="S6" s="15">
        <f t="shared" si="6"/>
        <v>45093</v>
      </c>
      <c r="T6" s="15">
        <f t="shared" si="6"/>
        <v>45094</v>
      </c>
      <c r="U6" s="15">
        <f t="shared" si="6"/>
        <v>45095</v>
      </c>
      <c r="V6" s="15">
        <f t="shared" si="6"/>
        <v>45096</v>
      </c>
      <c r="W6" s="15">
        <f t="shared" si="6"/>
        <v>45097</v>
      </c>
      <c r="X6" s="15">
        <f t="shared" si="6"/>
        <v>45098</v>
      </c>
      <c r="Y6" s="15">
        <f t="shared" si="6"/>
        <v>45099</v>
      </c>
      <c r="Z6" s="15">
        <f t="shared" si="6"/>
        <v>45100</v>
      </c>
      <c r="AA6" s="15">
        <f t="shared" si="6"/>
        <v>45101</v>
      </c>
      <c r="AB6" s="15">
        <f t="shared" si="6"/>
        <v>45102</v>
      </c>
      <c r="AC6" s="15">
        <f t="shared" si="6"/>
        <v>45103</v>
      </c>
      <c r="AD6" s="15">
        <f t="shared" si="6"/>
        <v>45104</v>
      </c>
      <c r="AE6" s="15">
        <f t="shared" si="6"/>
        <v>45105</v>
      </c>
      <c r="AF6" s="15">
        <f t="shared" si="6"/>
        <v>45106</v>
      </c>
      <c r="AG6" s="15">
        <f t="shared" si="6"/>
        <v>45107</v>
      </c>
      <c r="AH6" s="15">
        <f t="shared" si="6"/>
        <v>45108</v>
      </c>
      <c r="AI6" s="15">
        <f t="shared" si="6"/>
        <v>45109</v>
      </c>
      <c r="AJ6" s="15">
        <f t="shared" si="6"/>
        <v>45110</v>
      </c>
      <c r="AK6" s="15">
        <f t="shared" si="6"/>
        <v>45111</v>
      </c>
      <c r="AL6" s="15">
        <f t="shared" si="6"/>
        <v>45112</v>
      </c>
      <c r="AM6" s="15">
        <f t="shared" si="6"/>
        <v>45113</v>
      </c>
      <c r="AN6" s="15">
        <f t="shared" si="6"/>
        <v>45114</v>
      </c>
      <c r="AO6" s="15">
        <f t="shared" si="6"/>
        <v>45115</v>
      </c>
      <c r="AP6" s="15">
        <f t="shared" si="6"/>
        <v>45116</v>
      </c>
      <c r="AQ6" s="15">
        <f t="shared" si="6"/>
        <v>45117</v>
      </c>
      <c r="AR6" s="15">
        <f t="shared" si="6"/>
        <v>45118</v>
      </c>
      <c r="AS6" s="15">
        <f t="shared" si="6"/>
        <v>45119</v>
      </c>
      <c r="AT6" s="15">
        <f t="shared" si="6"/>
        <v>45120</v>
      </c>
      <c r="AU6" s="15">
        <f t="shared" si="6"/>
        <v>45121</v>
      </c>
      <c r="AV6" s="15">
        <f t="shared" si="6"/>
        <v>45122</v>
      </c>
      <c r="AW6" s="15">
        <f t="shared" si="6"/>
        <v>45123</v>
      </c>
      <c r="AX6" s="15">
        <f t="shared" si="6"/>
        <v>45124</v>
      </c>
      <c r="AY6" s="15">
        <f t="shared" si="6"/>
        <v>45125</v>
      </c>
      <c r="AZ6" s="15">
        <f t="shared" si="6"/>
        <v>45126</v>
      </c>
      <c r="BA6" s="15">
        <f t="shared" si="6"/>
        <v>45127</v>
      </c>
      <c r="BB6" s="15">
        <f t="shared" si="6"/>
        <v>45128</v>
      </c>
      <c r="BC6" s="15">
        <f t="shared" si="6"/>
        <v>45129</v>
      </c>
      <c r="BD6" s="15">
        <f t="shared" si="6"/>
        <v>45130</v>
      </c>
      <c r="BE6" s="15">
        <f t="shared" si="6"/>
        <v>45131</v>
      </c>
      <c r="BF6" s="15">
        <f t="shared" si="6"/>
        <v>45132</v>
      </c>
      <c r="BG6" s="15">
        <f t="shared" si="6"/>
        <v>45133</v>
      </c>
      <c r="BH6" s="15">
        <f t="shared" si="6"/>
        <v>45134</v>
      </c>
      <c r="BI6" s="15">
        <f t="shared" si="6"/>
        <v>45135</v>
      </c>
      <c r="BJ6" s="15">
        <f t="shared" si="6"/>
        <v>45136</v>
      </c>
      <c r="BK6" s="15">
        <f t="shared" si="6"/>
        <v>45137</v>
      </c>
      <c r="BL6" s="15">
        <f t="shared" si="6"/>
        <v>45138</v>
      </c>
      <c r="BM6" s="15">
        <f t="shared" si="6"/>
        <v>45139</v>
      </c>
      <c r="BN6" s="15">
        <f t="shared" si="6"/>
        <v>45140</v>
      </c>
      <c r="BO6" s="15">
        <f t="shared" si="6"/>
        <v>45141</v>
      </c>
      <c r="BP6" s="15">
        <f t="shared" si="6"/>
        <v>45142</v>
      </c>
      <c r="BQ6" s="15">
        <f t="shared" si="6"/>
        <v>45143</v>
      </c>
      <c r="BR6" s="15">
        <f t="shared" si="6"/>
        <v>45144</v>
      </c>
      <c r="BS6" s="15">
        <f t="shared" si="6"/>
        <v>45145</v>
      </c>
      <c r="BT6" s="15">
        <f t="shared" si="6"/>
        <v>45146</v>
      </c>
      <c r="BU6" s="15">
        <f t="shared" si="6"/>
        <v>45147</v>
      </c>
      <c r="BV6" s="15">
        <f t="shared" si="6"/>
        <v>45148</v>
      </c>
      <c r="BW6" s="15">
        <f t="shared" si="6"/>
        <v>45149</v>
      </c>
      <c r="BX6" s="15">
        <f t="shared" si="6"/>
        <v>45150</v>
      </c>
      <c r="BY6" s="15">
        <f t="shared" si="6"/>
        <v>45151</v>
      </c>
      <c r="BZ6" s="15">
        <f t="shared" si="6"/>
        <v>45152</v>
      </c>
      <c r="CA6" s="15">
        <f t="shared" si="6"/>
        <v>45153</v>
      </c>
      <c r="CB6" s="15">
        <f t="shared" si="6"/>
        <v>45154</v>
      </c>
      <c r="CC6" s="15">
        <f t="shared" si="6"/>
        <v>45155</v>
      </c>
      <c r="CD6" s="15">
        <f t="shared" si="6"/>
        <v>45156</v>
      </c>
      <c r="CE6" s="15">
        <f t="shared" si="6"/>
        <v>45157</v>
      </c>
      <c r="CF6" s="15">
        <f t="shared" si="6"/>
        <v>45158</v>
      </c>
      <c r="CG6" s="15">
        <f t="shared" si="6"/>
        <v>45159</v>
      </c>
      <c r="CH6" s="15">
        <f t="shared" si="6"/>
        <v>45160</v>
      </c>
      <c r="CI6" s="15">
        <f t="shared" si="6"/>
        <v>45161</v>
      </c>
      <c r="CJ6" s="15">
        <f t="shared" si="6"/>
        <v>45162</v>
      </c>
      <c r="CK6" s="15">
        <f t="shared" si="6"/>
        <v>45163</v>
      </c>
      <c r="CL6" s="15">
        <f t="shared" si="6"/>
        <v>45164</v>
      </c>
      <c r="CM6" s="15">
        <f t="shared" si="6"/>
        <v>45165</v>
      </c>
      <c r="CN6" s="15">
        <f t="shared" si="6"/>
        <v>45166</v>
      </c>
      <c r="CO6" s="15">
        <f t="shared" si="6"/>
        <v>45167</v>
      </c>
      <c r="CP6" s="15">
        <f t="shared" si="6"/>
        <v>45168</v>
      </c>
      <c r="CQ6" s="15">
        <f t="shared" si="6"/>
        <v>45169</v>
      </c>
      <c r="CR6" s="15">
        <f t="shared" si="6"/>
        <v>45170</v>
      </c>
      <c r="CS6" s="15">
        <f t="shared" si="6"/>
        <v>45171</v>
      </c>
      <c r="CT6" s="15">
        <f t="shared" si="6"/>
        <v>45172</v>
      </c>
      <c r="CU6" s="15">
        <f t="shared" si="6"/>
        <v>45173</v>
      </c>
      <c r="CV6" s="15">
        <f t="shared" si="6"/>
        <v>45174</v>
      </c>
      <c r="CW6" s="15">
        <f t="shared" si="6"/>
        <v>45175</v>
      </c>
      <c r="CX6" s="15">
        <f t="shared" si="6"/>
        <v>45176</v>
      </c>
      <c r="CY6" s="15">
        <f t="shared" si="6"/>
        <v>45177</v>
      </c>
      <c r="CZ6" s="15">
        <f t="shared" si="6"/>
        <v>45178</v>
      </c>
      <c r="DA6" s="15">
        <f t="shared" si="6"/>
        <v>45179</v>
      </c>
      <c r="DB6" s="15">
        <f t="shared" si="6"/>
        <v>45180</v>
      </c>
      <c r="DC6" s="15">
        <f t="shared" si="6"/>
        <v>45181</v>
      </c>
      <c r="DD6" s="15">
        <f t="shared" si="6"/>
        <v>45182</v>
      </c>
      <c r="DE6" s="15">
        <f t="shared" si="6"/>
        <v>45183</v>
      </c>
      <c r="DF6" s="15">
        <f t="shared" si="6"/>
        <v>45184</v>
      </c>
      <c r="DG6" s="15">
        <f t="shared" si="6"/>
        <v>45185</v>
      </c>
      <c r="DH6" s="15">
        <f t="shared" si="6"/>
        <v>45186</v>
      </c>
      <c r="DI6" s="15">
        <f t="shared" si="6"/>
        <v>45187</v>
      </c>
      <c r="DJ6" s="15">
        <f t="shared" si="6"/>
        <v>45188</v>
      </c>
      <c r="DK6" s="15">
        <f t="shared" si="6"/>
        <v>45189</v>
      </c>
      <c r="DL6" s="15">
        <f t="shared" si="6"/>
        <v>45190</v>
      </c>
      <c r="DM6" s="15">
        <f t="shared" si="6"/>
        <v>45191</v>
      </c>
      <c r="DN6" s="15">
        <f t="shared" si="6"/>
        <v>45192</v>
      </c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>
        <f t="shared" ref="KO6:UI6" si="7">IF($D$3&gt;KN6,KN6+1,"")</f>
        <v>1</v>
      </c>
      <c r="KP6" s="16">
        <f t="shared" si="7"/>
        <v>2</v>
      </c>
      <c r="KQ6" s="16">
        <f t="shared" si="7"/>
        <v>3</v>
      </c>
      <c r="KR6" s="16">
        <f t="shared" si="7"/>
        <v>4</v>
      </c>
      <c r="KS6" s="16">
        <f t="shared" si="7"/>
        <v>5</v>
      </c>
      <c r="KT6" s="16">
        <f t="shared" si="7"/>
        <v>6</v>
      </c>
      <c r="KU6" s="16">
        <f t="shared" si="7"/>
        <v>7</v>
      </c>
      <c r="KV6" s="16">
        <f t="shared" si="7"/>
        <v>8</v>
      </c>
      <c r="KW6" s="16">
        <f t="shared" si="7"/>
        <v>9</v>
      </c>
      <c r="KX6" s="16">
        <f t="shared" si="7"/>
        <v>10</v>
      </c>
      <c r="KY6" s="16">
        <f t="shared" si="7"/>
        <v>11</v>
      </c>
      <c r="KZ6" s="16">
        <f t="shared" si="7"/>
        <v>12</v>
      </c>
      <c r="LA6" s="16">
        <f t="shared" si="7"/>
        <v>13</v>
      </c>
      <c r="LB6" s="16">
        <f t="shared" si="7"/>
        <v>14</v>
      </c>
      <c r="LC6" s="16">
        <f t="shared" si="7"/>
        <v>15</v>
      </c>
      <c r="LD6" s="16">
        <f t="shared" si="7"/>
        <v>16</v>
      </c>
      <c r="LE6" s="16">
        <f t="shared" si="7"/>
        <v>17</v>
      </c>
      <c r="LF6" s="16">
        <f t="shared" si="7"/>
        <v>18</v>
      </c>
      <c r="LG6" s="16">
        <f t="shared" si="7"/>
        <v>19</v>
      </c>
      <c r="LH6" s="16">
        <f t="shared" si="7"/>
        <v>20</v>
      </c>
      <c r="LI6" s="16">
        <f t="shared" si="7"/>
        <v>21</v>
      </c>
      <c r="LJ6" s="16">
        <f t="shared" si="7"/>
        <v>22</v>
      </c>
      <c r="LK6" s="16">
        <f t="shared" si="7"/>
        <v>23</v>
      </c>
      <c r="LL6" s="16">
        <f t="shared" si="7"/>
        <v>24</v>
      </c>
      <c r="LM6" s="16">
        <f t="shared" si="7"/>
        <v>25</v>
      </c>
      <c r="LN6" s="16">
        <f t="shared" si="7"/>
        <v>26</v>
      </c>
      <c r="LO6" s="16">
        <f t="shared" si="7"/>
        <v>27</v>
      </c>
      <c r="LP6" s="16">
        <f t="shared" si="7"/>
        <v>28</v>
      </c>
      <c r="LQ6" s="16">
        <f t="shared" si="7"/>
        <v>29</v>
      </c>
      <c r="LR6" s="16">
        <f t="shared" si="7"/>
        <v>30</v>
      </c>
      <c r="LS6" s="16">
        <f t="shared" si="7"/>
        <v>31</v>
      </c>
      <c r="LT6" s="16">
        <f t="shared" si="7"/>
        <v>32</v>
      </c>
      <c r="LU6" s="16">
        <f t="shared" si="7"/>
        <v>33</v>
      </c>
      <c r="LV6" s="16">
        <f t="shared" si="7"/>
        <v>34</v>
      </c>
      <c r="LW6" s="16">
        <f t="shared" si="7"/>
        <v>35</v>
      </c>
      <c r="LX6" s="16">
        <f t="shared" si="7"/>
        <v>36</v>
      </c>
      <c r="LY6" s="16">
        <f t="shared" si="7"/>
        <v>37</v>
      </c>
      <c r="LZ6" s="16">
        <f t="shared" si="7"/>
        <v>38</v>
      </c>
      <c r="MA6" s="16">
        <f t="shared" si="7"/>
        <v>39</v>
      </c>
      <c r="MB6" s="16">
        <f t="shared" si="7"/>
        <v>40</v>
      </c>
      <c r="MC6" s="16">
        <f t="shared" si="7"/>
        <v>41</v>
      </c>
      <c r="MD6" s="16">
        <f t="shared" si="7"/>
        <v>42</v>
      </c>
      <c r="ME6" s="16">
        <f t="shared" si="7"/>
        <v>43</v>
      </c>
      <c r="MF6" s="16">
        <f t="shared" si="7"/>
        <v>44</v>
      </c>
      <c r="MG6" s="16">
        <f t="shared" si="7"/>
        <v>45</v>
      </c>
      <c r="MH6" s="16">
        <f t="shared" si="7"/>
        <v>46</v>
      </c>
      <c r="MI6" s="16">
        <f t="shared" si="7"/>
        <v>47</v>
      </c>
      <c r="MJ6" s="16">
        <f t="shared" si="7"/>
        <v>48</v>
      </c>
      <c r="MK6" s="16">
        <f t="shared" si="7"/>
        <v>49</v>
      </c>
      <c r="ML6" s="16">
        <f t="shared" si="7"/>
        <v>50</v>
      </c>
      <c r="MM6" s="16">
        <f t="shared" si="7"/>
        <v>51</v>
      </c>
      <c r="MN6" s="16">
        <f t="shared" si="7"/>
        <v>52</v>
      </c>
      <c r="MO6" s="16">
        <f t="shared" si="7"/>
        <v>53</v>
      </c>
      <c r="MP6" s="16">
        <f t="shared" si="7"/>
        <v>54</v>
      </c>
      <c r="MQ6" s="16">
        <f t="shared" si="7"/>
        <v>55</v>
      </c>
      <c r="MR6" s="16">
        <f t="shared" si="7"/>
        <v>56</v>
      </c>
      <c r="MS6" s="16">
        <f t="shared" si="7"/>
        <v>57</v>
      </c>
      <c r="MT6" s="16">
        <f t="shared" si="7"/>
        <v>58</v>
      </c>
      <c r="MU6" s="16">
        <f t="shared" si="7"/>
        <v>59</v>
      </c>
      <c r="MV6" s="16">
        <f t="shared" si="7"/>
        <v>60</v>
      </c>
      <c r="MW6" s="16">
        <f t="shared" si="7"/>
        <v>61</v>
      </c>
      <c r="MX6" s="16">
        <f t="shared" si="7"/>
        <v>62</v>
      </c>
      <c r="MY6" s="16">
        <f t="shared" si="7"/>
        <v>63</v>
      </c>
      <c r="MZ6" s="16">
        <f t="shared" si="7"/>
        <v>64</v>
      </c>
      <c r="NA6" s="16">
        <f t="shared" si="7"/>
        <v>65</v>
      </c>
      <c r="NB6" s="16">
        <f t="shared" si="7"/>
        <v>66</v>
      </c>
      <c r="NC6" s="16">
        <f t="shared" si="7"/>
        <v>67</v>
      </c>
      <c r="ND6" s="16">
        <f t="shared" si="7"/>
        <v>68</v>
      </c>
      <c r="NE6" s="16">
        <f t="shared" si="7"/>
        <v>69</v>
      </c>
      <c r="NF6" s="16">
        <f t="shared" si="7"/>
        <v>70</v>
      </c>
      <c r="NG6" s="16">
        <f t="shared" si="7"/>
        <v>71</v>
      </c>
      <c r="NH6" s="16">
        <f t="shared" si="7"/>
        <v>72</v>
      </c>
      <c r="NI6" s="16">
        <f t="shared" si="7"/>
        <v>73</v>
      </c>
      <c r="NJ6" s="16">
        <f t="shared" si="7"/>
        <v>74</v>
      </c>
      <c r="NK6" s="16">
        <f t="shared" si="7"/>
        <v>75</v>
      </c>
      <c r="NL6" s="16">
        <f t="shared" si="7"/>
        <v>76</v>
      </c>
      <c r="NM6" s="16">
        <f t="shared" si="7"/>
        <v>77</v>
      </c>
      <c r="NN6" s="16">
        <f t="shared" si="7"/>
        <v>78</v>
      </c>
      <c r="NO6" s="16">
        <f t="shared" si="7"/>
        <v>79</v>
      </c>
      <c r="NP6" s="16">
        <f t="shared" si="7"/>
        <v>80</v>
      </c>
      <c r="NQ6" s="16">
        <f t="shared" si="7"/>
        <v>81</v>
      </c>
      <c r="NR6" s="16">
        <f t="shared" si="7"/>
        <v>82</v>
      </c>
      <c r="NS6" s="16">
        <f t="shared" si="7"/>
        <v>83</v>
      </c>
      <c r="NT6" s="16">
        <f t="shared" si="7"/>
        <v>84</v>
      </c>
      <c r="NU6" s="16">
        <f t="shared" si="7"/>
        <v>85</v>
      </c>
      <c r="NV6" s="16">
        <f t="shared" si="7"/>
        <v>86</v>
      </c>
      <c r="NW6" s="16">
        <f t="shared" si="7"/>
        <v>87</v>
      </c>
      <c r="NX6" s="16">
        <f t="shared" si="7"/>
        <v>88</v>
      </c>
      <c r="NY6" s="16">
        <f t="shared" si="7"/>
        <v>89</v>
      </c>
      <c r="NZ6" s="16">
        <f t="shared" si="7"/>
        <v>90</v>
      </c>
      <c r="OA6" s="16">
        <f t="shared" si="7"/>
        <v>91</v>
      </c>
      <c r="OB6" s="16">
        <f t="shared" si="7"/>
        <v>92</v>
      </c>
      <c r="OC6" s="16">
        <f t="shared" si="7"/>
        <v>93</v>
      </c>
      <c r="OD6" s="16">
        <f t="shared" si="7"/>
        <v>94</v>
      </c>
      <c r="OE6" s="16">
        <f t="shared" si="7"/>
        <v>95</v>
      </c>
      <c r="OF6" s="16">
        <f t="shared" si="7"/>
        <v>96</v>
      </c>
      <c r="OG6" s="16">
        <f t="shared" si="7"/>
        <v>97</v>
      </c>
      <c r="OH6" s="16">
        <f t="shared" si="7"/>
        <v>98</v>
      </c>
      <c r="OI6" s="16">
        <f t="shared" si="7"/>
        <v>99</v>
      </c>
      <c r="OJ6" s="16">
        <f t="shared" si="7"/>
        <v>100</v>
      </c>
      <c r="OK6" s="16">
        <f t="shared" si="7"/>
        <v>101</v>
      </c>
      <c r="OL6" s="16">
        <f t="shared" si="7"/>
        <v>102</v>
      </c>
      <c r="OM6" s="16">
        <f t="shared" si="7"/>
        <v>103</v>
      </c>
      <c r="ON6" s="16">
        <f t="shared" si="7"/>
        <v>104</v>
      </c>
      <c r="OO6" s="16">
        <f t="shared" si="7"/>
        <v>105</v>
      </c>
      <c r="OP6" s="16">
        <f t="shared" si="7"/>
        <v>106</v>
      </c>
      <c r="OQ6" s="16">
        <f t="shared" si="7"/>
        <v>107</v>
      </c>
      <c r="OR6" s="16">
        <f t="shared" si="7"/>
        <v>108</v>
      </c>
      <c r="OS6" s="16">
        <f t="shared" si="7"/>
        <v>109</v>
      </c>
      <c r="OT6" s="16">
        <f t="shared" si="7"/>
        <v>110</v>
      </c>
      <c r="OU6" s="16">
        <f t="shared" si="7"/>
        <v>111</v>
      </c>
      <c r="OV6" s="16">
        <f t="shared" si="7"/>
        <v>112</v>
      </c>
      <c r="OW6" s="16">
        <f t="shared" si="7"/>
        <v>113</v>
      </c>
      <c r="OX6" s="16">
        <f t="shared" si="7"/>
        <v>114</v>
      </c>
      <c r="OY6" s="16">
        <f t="shared" si="7"/>
        <v>115</v>
      </c>
      <c r="OZ6" s="16">
        <f t="shared" si="7"/>
        <v>116</v>
      </c>
      <c r="PA6" s="16">
        <f t="shared" si="7"/>
        <v>117</v>
      </c>
      <c r="PB6" s="16">
        <f t="shared" si="7"/>
        <v>118</v>
      </c>
      <c r="PC6" s="16">
        <f t="shared" si="7"/>
        <v>119</v>
      </c>
      <c r="PD6" s="16">
        <f t="shared" si="7"/>
        <v>120</v>
      </c>
      <c r="PE6" s="16">
        <f t="shared" si="7"/>
        <v>121</v>
      </c>
      <c r="PF6" s="16">
        <f t="shared" si="7"/>
        <v>122</v>
      </c>
      <c r="PG6" s="16">
        <f t="shared" si="7"/>
        <v>123</v>
      </c>
      <c r="PH6" s="16">
        <f t="shared" si="7"/>
        <v>124</v>
      </c>
      <c r="PI6" s="16">
        <f t="shared" si="7"/>
        <v>125</v>
      </c>
      <c r="PJ6" s="16">
        <f t="shared" si="7"/>
        <v>126</v>
      </c>
      <c r="PK6" s="16">
        <f t="shared" si="7"/>
        <v>127</v>
      </c>
      <c r="PL6" s="16">
        <f t="shared" si="7"/>
        <v>128</v>
      </c>
      <c r="PM6" s="16">
        <f t="shared" si="7"/>
        <v>129</v>
      </c>
      <c r="PN6" s="16">
        <f t="shared" si="7"/>
        <v>130</v>
      </c>
      <c r="PO6" s="16">
        <f t="shared" si="7"/>
        <v>131</v>
      </c>
      <c r="PP6" s="16">
        <f t="shared" si="7"/>
        <v>132</v>
      </c>
      <c r="PQ6" s="16">
        <f t="shared" si="7"/>
        <v>133</v>
      </c>
      <c r="PR6" s="16">
        <f t="shared" si="7"/>
        <v>134</v>
      </c>
      <c r="PS6" s="16">
        <f t="shared" si="7"/>
        <v>135</v>
      </c>
      <c r="PT6" s="16">
        <f t="shared" si="7"/>
        <v>136</v>
      </c>
      <c r="PU6" s="16">
        <f t="shared" si="7"/>
        <v>137</v>
      </c>
      <c r="PV6" s="16">
        <f t="shared" si="7"/>
        <v>138</v>
      </c>
      <c r="PW6" s="16">
        <f t="shared" si="7"/>
        <v>139</v>
      </c>
      <c r="PX6" s="16">
        <f t="shared" si="7"/>
        <v>140</v>
      </c>
      <c r="PY6" s="16">
        <f t="shared" si="7"/>
        <v>141</v>
      </c>
      <c r="PZ6" s="16">
        <f t="shared" si="7"/>
        <v>142</v>
      </c>
      <c r="QA6" s="16">
        <f t="shared" si="7"/>
        <v>143</v>
      </c>
      <c r="QB6" s="16">
        <f t="shared" si="7"/>
        <v>144</v>
      </c>
      <c r="QC6" s="16">
        <f t="shared" si="7"/>
        <v>145</v>
      </c>
      <c r="QD6" s="16">
        <f t="shared" si="7"/>
        <v>146</v>
      </c>
      <c r="QE6" s="16">
        <f t="shared" si="7"/>
        <v>147</v>
      </c>
      <c r="QF6" s="16">
        <f t="shared" si="7"/>
        <v>148</v>
      </c>
      <c r="QG6" s="16">
        <f t="shared" si="7"/>
        <v>149</v>
      </c>
      <c r="QH6" s="16">
        <f t="shared" si="7"/>
        <v>150</v>
      </c>
      <c r="QI6" s="16">
        <f t="shared" si="7"/>
        <v>151</v>
      </c>
      <c r="QJ6" s="16">
        <f t="shared" si="7"/>
        <v>152</v>
      </c>
      <c r="QK6" s="16">
        <f t="shared" si="7"/>
        <v>153</v>
      </c>
      <c r="QL6" s="16">
        <f t="shared" si="7"/>
        <v>154</v>
      </c>
      <c r="QM6" s="16">
        <f t="shared" si="7"/>
        <v>155</v>
      </c>
      <c r="QN6" s="16">
        <f t="shared" si="7"/>
        <v>156</v>
      </c>
      <c r="QO6" s="16">
        <f t="shared" si="7"/>
        <v>157</v>
      </c>
      <c r="QP6" s="16">
        <f t="shared" si="7"/>
        <v>158</v>
      </c>
      <c r="QQ6" s="16">
        <f t="shared" si="7"/>
        <v>159</v>
      </c>
      <c r="QR6" s="16">
        <f t="shared" si="7"/>
        <v>160</v>
      </c>
      <c r="QS6" s="16">
        <f t="shared" si="7"/>
        <v>161</v>
      </c>
      <c r="QT6" s="16">
        <f t="shared" si="7"/>
        <v>162</v>
      </c>
      <c r="QU6" s="16">
        <f t="shared" si="7"/>
        <v>163</v>
      </c>
      <c r="QV6" s="16">
        <f t="shared" si="7"/>
        <v>164</v>
      </c>
      <c r="QW6" s="16">
        <f t="shared" si="7"/>
        <v>165</v>
      </c>
      <c r="QX6" s="16">
        <f t="shared" si="7"/>
        <v>166</v>
      </c>
      <c r="QY6" s="16">
        <f t="shared" si="7"/>
        <v>167</v>
      </c>
      <c r="QZ6" s="16">
        <f t="shared" si="7"/>
        <v>168</v>
      </c>
      <c r="RA6" s="16">
        <f t="shared" si="7"/>
        <v>169</v>
      </c>
      <c r="RB6" s="16">
        <f t="shared" si="7"/>
        <v>170</v>
      </c>
      <c r="RC6" s="16">
        <f t="shared" si="7"/>
        <v>171</v>
      </c>
      <c r="RD6" s="16">
        <f t="shared" si="7"/>
        <v>172</v>
      </c>
      <c r="RE6" s="16">
        <f t="shared" si="7"/>
        <v>173</v>
      </c>
      <c r="RF6" s="16">
        <f t="shared" si="7"/>
        <v>174</v>
      </c>
      <c r="RG6" s="16">
        <f t="shared" si="7"/>
        <v>175</v>
      </c>
      <c r="RH6" s="16">
        <f t="shared" si="7"/>
        <v>176</v>
      </c>
      <c r="RI6" s="16">
        <f t="shared" si="7"/>
        <v>177</v>
      </c>
      <c r="RJ6" s="16">
        <f t="shared" si="7"/>
        <v>178</v>
      </c>
      <c r="RK6" s="16">
        <f t="shared" si="7"/>
        <v>179</v>
      </c>
      <c r="RL6" s="16">
        <f t="shared" si="7"/>
        <v>180</v>
      </c>
      <c r="RM6" s="16">
        <f t="shared" si="7"/>
        <v>181</v>
      </c>
      <c r="RN6" s="16">
        <f t="shared" si="7"/>
        <v>182</v>
      </c>
      <c r="RO6" s="16">
        <f t="shared" si="7"/>
        <v>183</v>
      </c>
      <c r="RP6" s="16">
        <f t="shared" si="7"/>
        <v>184</v>
      </c>
      <c r="RQ6" s="16">
        <f t="shared" si="7"/>
        <v>185</v>
      </c>
      <c r="RR6" s="16">
        <f t="shared" si="7"/>
        <v>186</v>
      </c>
      <c r="RS6" s="16">
        <f t="shared" si="7"/>
        <v>187</v>
      </c>
      <c r="RT6" s="16">
        <f t="shared" si="7"/>
        <v>188</v>
      </c>
      <c r="RU6" s="16">
        <f t="shared" si="7"/>
        <v>189</v>
      </c>
      <c r="RV6" s="16">
        <f t="shared" si="7"/>
        <v>190</v>
      </c>
      <c r="RW6" s="16">
        <f t="shared" si="7"/>
        <v>191</v>
      </c>
      <c r="RX6" s="16">
        <f t="shared" si="7"/>
        <v>192</v>
      </c>
      <c r="RY6" s="16">
        <f t="shared" si="7"/>
        <v>193</v>
      </c>
      <c r="RZ6" s="16">
        <f t="shared" si="7"/>
        <v>194</v>
      </c>
      <c r="SA6" s="16">
        <f t="shared" si="7"/>
        <v>195</v>
      </c>
      <c r="SB6" s="16">
        <f t="shared" si="7"/>
        <v>196</v>
      </c>
      <c r="SC6" s="16">
        <f t="shared" si="7"/>
        <v>197</v>
      </c>
      <c r="SD6" s="16">
        <f t="shared" si="7"/>
        <v>198</v>
      </c>
      <c r="SE6" s="16">
        <f t="shared" si="7"/>
        <v>199</v>
      </c>
      <c r="SF6" s="16">
        <f t="shared" si="7"/>
        <v>200</v>
      </c>
      <c r="SG6" s="16">
        <f t="shared" si="7"/>
        <v>201</v>
      </c>
      <c r="SH6" s="16">
        <f t="shared" si="7"/>
        <v>202</v>
      </c>
      <c r="SI6" s="16">
        <f t="shared" si="7"/>
        <v>203</v>
      </c>
      <c r="SJ6" s="16">
        <f t="shared" si="7"/>
        <v>204</v>
      </c>
      <c r="SK6" s="16">
        <f t="shared" si="7"/>
        <v>205</v>
      </c>
      <c r="SL6" s="16">
        <f t="shared" si="7"/>
        <v>206</v>
      </c>
      <c r="SM6" s="16">
        <f t="shared" si="7"/>
        <v>207</v>
      </c>
      <c r="SN6" s="16">
        <f t="shared" si="7"/>
        <v>208</v>
      </c>
      <c r="SO6" s="16">
        <f t="shared" si="7"/>
        <v>209</v>
      </c>
      <c r="SP6" s="16">
        <f t="shared" si="7"/>
        <v>210</v>
      </c>
      <c r="SQ6" s="16">
        <f t="shared" si="7"/>
        <v>211</v>
      </c>
      <c r="SR6" s="16">
        <f t="shared" si="7"/>
        <v>212</v>
      </c>
      <c r="SS6" s="16">
        <f t="shared" si="7"/>
        <v>213</v>
      </c>
      <c r="ST6" s="16">
        <f t="shared" si="7"/>
        <v>214</v>
      </c>
      <c r="SU6" s="16">
        <f t="shared" si="7"/>
        <v>215</v>
      </c>
      <c r="SV6" s="16">
        <f t="shared" si="7"/>
        <v>216</v>
      </c>
      <c r="SW6" s="16">
        <f t="shared" si="7"/>
        <v>217</v>
      </c>
      <c r="SX6" s="16">
        <f t="shared" si="7"/>
        <v>218</v>
      </c>
      <c r="SY6" s="16">
        <f t="shared" si="7"/>
        <v>219</v>
      </c>
      <c r="SZ6" s="16">
        <f t="shared" si="7"/>
        <v>220</v>
      </c>
      <c r="TA6" s="16">
        <f t="shared" si="7"/>
        <v>221</v>
      </c>
      <c r="TB6" s="16">
        <f t="shared" si="7"/>
        <v>222</v>
      </c>
      <c r="TC6" s="16">
        <f t="shared" si="7"/>
        <v>223</v>
      </c>
      <c r="TD6" s="16">
        <f t="shared" si="7"/>
        <v>224</v>
      </c>
      <c r="TE6" s="16">
        <f t="shared" si="7"/>
        <v>225</v>
      </c>
      <c r="TF6" s="16">
        <f t="shared" si="7"/>
        <v>226</v>
      </c>
      <c r="TG6" s="16">
        <f t="shared" si="7"/>
        <v>227</v>
      </c>
      <c r="TH6" s="16">
        <f t="shared" si="7"/>
        <v>228</v>
      </c>
      <c r="TI6" s="16">
        <f t="shared" si="7"/>
        <v>229</v>
      </c>
      <c r="TJ6" s="16">
        <f t="shared" si="7"/>
        <v>230</v>
      </c>
      <c r="TK6" s="16">
        <f t="shared" si="7"/>
        <v>231</v>
      </c>
      <c r="TL6" s="16">
        <f t="shared" si="7"/>
        <v>232</v>
      </c>
      <c r="TM6" s="16">
        <f t="shared" si="7"/>
        <v>233</v>
      </c>
      <c r="TN6" s="16">
        <f t="shared" si="7"/>
        <v>234</v>
      </c>
      <c r="TO6" s="16">
        <f t="shared" si="7"/>
        <v>235</v>
      </c>
      <c r="TP6" s="16">
        <f t="shared" si="7"/>
        <v>236</v>
      </c>
      <c r="TQ6" s="16">
        <f t="shared" si="7"/>
        <v>237</v>
      </c>
      <c r="TR6" s="16">
        <f t="shared" si="7"/>
        <v>238</v>
      </c>
      <c r="TS6" s="16">
        <f t="shared" si="7"/>
        <v>239</v>
      </c>
      <c r="TT6" s="16">
        <f t="shared" si="7"/>
        <v>240</v>
      </c>
      <c r="TU6" s="16">
        <f t="shared" si="7"/>
        <v>241</v>
      </c>
      <c r="TV6" s="16">
        <f t="shared" si="7"/>
        <v>242</v>
      </c>
      <c r="TW6" s="16">
        <f t="shared" si="7"/>
        <v>243</v>
      </c>
      <c r="TX6" s="16">
        <f t="shared" si="7"/>
        <v>244</v>
      </c>
      <c r="TY6" s="16">
        <f t="shared" si="7"/>
        <v>245</v>
      </c>
      <c r="TZ6" s="16">
        <f t="shared" si="7"/>
        <v>246</v>
      </c>
      <c r="UA6" s="16">
        <f t="shared" si="7"/>
        <v>247</v>
      </c>
      <c r="UB6" s="16">
        <f t="shared" si="7"/>
        <v>248</v>
      </c>
      <c r="UC6" s="16">
        <f t="shared" si="7"/>
        <v>249</v>
      </c>
      <c r="UD6" s="16">
        <f t="shared" si="7"/>
        <v>250</v>
      </c>
      <c r="UE6" s="16">
        <f t="shared" si="7"/>
        <v>251</v>
      </c>
      <c r="UF6" s="16">
        <f t="shared" si="7"/>
        <v>252</v>
      </c>
      <c r="UG6" s="16">
        <f t="shared" si="7"/>
        <v>253</v>
      </c>
      <c r="UH6" s="16">
        <f t="shared" si="7"/>
        <v>254</v>
      </c>
      <c r="UI6" s="16">
        <f t="shared" si="7"/>
        <v>255</v>
      </c>
      <c r="UJ6" s="16">
        <f t="shared" ref="UJ6:ABJ6" si="8">IF($D$3&gt;UI6,UI6+1,"")</f>
        <v>256</v>
      </c>
      <c r="UK6" s="16">
        <f t="shared" si="8"/>
        <v>257</v>
      </c>
      <c r="UL6" s="16">
        <f t="shared" si="8"/>
        <v>258</v>
      </c>
      <c r="UM6" s="16">
        <f t="shared" si="8"/>
        <v>259</v>
      </c>
      <c r="UN6" s="16">
        <f t="shared" si="8"/>
        <v>260</v>
      </c>
      <c r="UO6" s="16">
        <f t="shared" si="8"/>
        <v>261</v>
      </c>
      <c r="UP6" s="16">
        <f t="shared" si="8"/>
        <v>262</v>
      </c>
      <c r="UQ6" s="16">
        <f t="shared" si="8"/>
        <v>263</v>
      </c>
      <c r="UR6" s="16">
        <f t="shared" si="8"/>
        <v>264</v>
      </c>
      <c r="US6" s="16">
        <f t="shared" si="8"/>
        <v>265</v>
      </c>
      <c r="UT6" s="16">
        <f t="shared" si="8"/>
        <v>266</v>
      </c>
      <c r="UU6" s="16">
        <f t="shared" si="8"/>
        <v>267</v>
      </c>
      <c r="UV6" s="16">
        <f t="shared" si="8"/>
        <v>268</v>
      </c>
      <c r="UW6" s="16">
        <f t="shared" si="8"/>
        <v>269</v>
      </c>
      <c r="UX6" s="16">
        <f t="shared" si="8"/>
        <v>270</v>
      </c>
      <c r="UY6" s="16">
        <f t="shared" si="8"/>
        <v>271</v>
      </c>
      <c r="UZ6" s="16">
        <f t="shared" si="8"/>
        <v>272</v>
      </c>
      <c r="VA6" s="16">
        <f t="shared" si="8"/>
        <v>273</v>
      </c>
      <c r="VB6" s="16">
        <f t="shared" si="8"/>
        <v>274</v>
      </c>
      <c r="VC6" s="16">
        <f t="shared" si="8"/>
        <v>275</v>
      </c>
      <c r="VD6" s="16">
        <f t="shared" si="8"/>
        <v>276</v>
      </c>
      <c r="VE6" s="16">
        <f t="shared" si="8"/>
        <v>277</v>
      </c>
      <c r="VF6" s="16">
        <f t="shared" si="8"/>
        <v>278</v>
      </c>
      <c r="VG6" s="16">
        <f t="shared" si="8"/>
        <v>279</v>
      </c>
      <c r="VH6" s="16">
        <f t="shared" si="8"/>
        <v>280</v>
      </c>
      <c r="VI6" s="16">
        <f t="shared" si="8"/>
        <v>281</v>
      </c>
      <c r="VJ6" s="16">
        <f t="shared" si="8"/>
        <v>282</v>
      </c>
      <c r="VK6" s="16">
        <f t="shared" si="8"/>
        <v>283</v>
      </c>
      <c r="VL6" s="16">
        <f t="shared" si="8"/>
        <v>284</v>
      </c>
      <c r="VM6" s="16">
        <f t="shared" si="8"/>
        <v>285</v>
      </c>
      <c r="VN6" s="16">
        <f t="shared" si="8"/>
        <v>286</v>
      </c>
      <c r="VO6" s="16">
        <f t="shared" si="8"/>
        <v>287</v>
      </c>
      <c r="VP6" s="16">
        <f t="shared" si="8"/>
        <v>288</v>
      </c>
      <c r="VQ6" s="16">
        <f t="shared" si="8"/>
        <v>289</v>
      </c>
      <c r="VR6" s="16">
        <f t="shared" si="8"/>
        <v>290</v>
      </c>
      <c r="VS6" s="16">
        <f t="shared" si="8"/>
        <v>291</v>
      </c>
      <c r="VT6" s="16">
        <f t="shared" si="8"/>
        <v>292</v>
      </c>
      <c r="VU6" s="16">
        <f t="shared" si="8"/>
        <v>293</v>
      </c>
      <c r="VV6" s="16">
        <f t="shared" si="8"/>
        <v>294</v>
      </c>
      <c r="VW6" s="16">
        <f t="shared" si="8"/>
        <v>295</v>
      </c>
      <c r="VX6" s="16">
        <f t="shared" si="8"/>
        <v>296</v>
      </c>
      <c r="VY6" s="16">
        <f t="shared" si="8"/>
        <v>297</v>
      </c>
      <c r="VZ6" s="16">
        <f t="shared" si="8"/>
        <v>298</v>
      </c>
      <c r="WA6" s="16">
        <f t="shared" si="8"/>
        <v>299</v>
      </c>
      <c r="WB6" s="16">
        <f t="shared" si="8"/>
        <v>300</v>
      </c>
      <c r="WC6" s="16">
        <f t="shared" si="8"/>
        <v>301</v>
      </c>
      <c r="WD6" s="16">
        <f t="shared" si="8"/>
        <v>302</v>
      </c>
      <c r="WE6" s="16">
        <f t="shared" si="8"/>
        <v>303</v>
      </c>
      <c r="WF6" s="16">
        <f t="shared" si="8"/>
        <v>304</v>
      </c>
      <c r="WG6" s="16">
        <f t="shared" si="8"/>
        <v>305</v>
      </c>
      <c r="WH6" s="16">
        <f t="shared" si="8"/>
        <v>306</v>
      </c>
      <c r="WI6" s="16">
        <f t="shared" si="8"/>
        <v>307</v>
      </c>
      <c r="WJ6" s="16">
        <f t="shared" si="8"/>
        <v>308</v>
      </c>
      <c r="WK6" s="16">
        <f t="shared" si="8"/>
        <v>309</v>
      </c>
      <c r="WL6" s="16">
        <f t="shared" si="8"/>
        <v>310</v>
      </c>
      <c r="WM6" s="16">
        <f t="shared" si="8"/>
        <v>311</v>
      </c>
      <c r="WN6" s="16">
        <f t="shared" si="8"/>
        <v>312</v>
      </c>
      <c r="WO6" s="16">
        <f t="shared" si="8"/>
        <v>313</v>
      </c>
      <c r="WP6" s="16">
        <f t="shared" si="8"/>
        <v>314</v>
      </c>
      <c r="WQ6" s="16">
        <f t="shared" si="8"/>
        <v>315</v>
      </c>
      <c r="WR6" s="16">
        <f t="shared" si="8"/>
        <v>316</v>
      </c>
      <c r="WS6" s="16">
        <f t="shared" si="8"/>
        <v>317</v>
      </c>
      <c r="WT6" s="16">
        <f t="shared" si="8"/>
        <v>318</v>
      </c>
      <c r="WU6" s="16">
        <f t="shared" si="8"/>
        <v>319</v>
      </c>
      <c r="WV6" s="16">
        <f t="shared" si="8"/>
        <v>320</v>
      </c>
      <c r="WW6" s="16">
        <f t="shared" si="8"/>
        <v>321</v>
      </c>
      <c r="WX6" s="16">
        <f t="shared" si="8"/>
        <v>322</v>
      </c>
      <c r="WY6" s="16">
        <f t="shared" si="8"/>
        <v>323</v>
      </c>
      <c r="WZ6" s="16">
        <f t="shared" si="8"/>
        <v>324</v>
      </c>
      <c r="XA6" s="16">
        <f t="shared" si="8"/>
        <v>325</v>
      </c>
      <c r="XB6" s="16">
        <f t="shared" si="8"/>
        <v>326</v>
      </c>
      <c r="XC6" s="16">
        <f t="shared" si="8"/>
        <v>327</v>
      </c>
      <c r="XD6" s="16">
        <f t="shared" si="8"/>
        <v>328</v>
      </c>
      <c r="XE6" s="16">
        <f t="shared" si="8"/>
        <v>329</v>
      </c>
      <c r="XF6" s="16">
        <f t="shared" si="8"/>
        <v>330</v>
      </c>
      <c r="XG6" s="16">
        <f t="shared" si="8"/>
        <v>331</v>
      </c>
      <c r="XH6" s="16">
        <f t="shared" si="8"/>
        <v>332</v>
      </c>
      <c r="XI6" s="16">
        <f t="shared" si="8"/>
        <v>333</v>
      </c>
      <c r="XJ6" s="16">
        <f t="shared" si="8"/>
        <v>334</v>
      </c>
      <c r="XK6" s="16">
        <f t="shared" si="8"/>
        <v>335</v>
      </c>
      <c r="XL6" s="16">
        <f t="shared" si="8"/>
        <v>336</v>
      </c>
      <c r="XM6" s="16">
        <f t="shared" si="8"/>
        <v>337</v>
      </c>
      <c r="XN6" s="16">
        <f t="shared" si="8"/>
        <v>338</v>
      </c>
      <c r="XO6" s="16">
        <f t="shared" si="8"/>
        <v>339</v>
      </c>
      <c r="XP6" s="16">
        <f t="shared" si="8"/>
        <v>340</v>
      </c>
      <c r="XQ6" s="16">
        <f t="shared" si="8"/>
        <v>341</v>
      </c>
      <c r="XR6" s="16">
        <f t="shared" si="8"/>
        <v>342</v>
      </c>
      <c r="XS6" s="16">
        <f t="shared" si="8"/>
        <v>343</v>
      </c>
      <c r="XT6" s="16">
        <f t="shared" si="8"/>
        <v>344</v>
      </c>
      <c r="XU6" s="16">
        <f t="shared" si="8"/>
        <v>345</v>
      </c>
      <c r="XV6" s="16">
        <f t="shared" si="8"/>
        <v>346</v>
      </c>
      <c r="XW6" s="16">
        <f t="shared" si="8"/>
        <v>347</v>
      </c>
      <c r="XX6" s="16">
        <f t="shared" si="8"/>
        <v>348</v>
      </c>
      <c r="XY6" s="16">
        <f t="shared" si="8"/>
        <v>349</v>
      </c>
      <c r="XZ6" s="16">
        <f t="shared" si="8"/>
        <v>350</v>
      </c>
      <c r="YA6" s="16">
        <f t="shared" si="8"/>
        <v>351</v>
      </c>
      <c r="YB6" s="16">
        <f t="shared" si="8"/>
        <v>352</v>
      </c>
      <c r="YC6" s="16">
        <f t="shared" si="8"/>
        <v>353</v>
      </c>
      <c r="YD6" s="16">
        <f t="shared" si="8"/>
        <v>354</v>
      </c>
      <c r="YE6" s="16">
        <f t="shared" si="8"/>
        <v>355</v>
      </c>
      <c r="YF6" s="16">
        <f t="shared" si="8"/>
        <v>356</v>
      </c>
      <c r="YG6" s="16">
        <f t="shared" si="8"/>
        <v>357</v>
      </c>
      <c r="YH6" s="16">
        <f t="shared" si="8"/>
        <v>358</v>
      </c>
      <c r="YI6" s="16">
        <f t="shared" si="8"/>
        <v>359</v>
      </c>
      <c r="YJ6" s="16">
        <f t="shared" si="8"/>
        <v>360</v>
      </c>
      <c r="YK6" s="16">
        <f t="shared" si="8"/>
        <v>361</v>
      </c>
      <c r="YL6" s="16">
        <f t="shared" si="8"/>
        <v>362</v>
      </c>
      <c r="YM6" s="16">
        <f t="shared" si="8"/>
        <v>363</v>
      </c>
      <c r="YN6" s="16">
        <f t="shared" si="8"/>
        <v>364</v>
      </c>
      <c r="YO6" s="16">
        <f t="shared" si="8"/>
        <v>365</v>
      </c>
      <c r="YP6" s="16">
        <f t="shared" si="8"/>
        <v>366</v>
      </c>
      <c r="YQ6" s="16">
        <f t="shared" si="8"/>
        <v>367</v>
      </c>
      <c r="YR6" s="16">
        <f t="shared" si="8"/>
        <v>368</v>
      </c>
      <c r="YS6" s="16">
        <f t="shared" si="8"/>
        <v>369</v>
      </c>
      <c r="YT6" s="16">
        <f t="shared" si="8"/>
        <v>370</v>
      </c>
      <c r="YU6" s="16">
        <f t="shared" si="8"/>
        <v>371</v>
      </c>
      <c r="YV6" s="16">
        <f t="shared" si="8"/>
        <v>372</v>
      </c>
      <c r="YW6" s="16">
        <f t="shared" si="8"/>
        <v>373</v>
      </c>
      <c r="YX6" s="16">
        <f t="shared" si="8"/>
        <v>374</v>
      </c>
      <c r="YY6" s="16">
        <f t="shared" si="8"/>
        <v>375</v>
      </c>
      <c r="YZ6" s="16">
        <f t="shared" si="8"/>
        <v>376</v>
      </c>
      <c r="ZA6" s="16">
        <f t="shared" si="8"/>
        <v>377</v>
      </c>
      <c r="ZB6" s="16">
        <f t="shared" si="8"/>
        <v>378</v>
      </c>
      <c r="ZC6" s="16">
        <f t="shared" si="8"/>
        <v>379</v>
      </c>
      <c r="ZD6" s="16">
        <f t="shared" si="8"/>
        <v>380</v>
      </c>
      <c r="ZE6" s="16">
        <f t="shared" si="8"/>
        <v>381</v>
      </c>
      <c r="ZF6" s="16">
        <f t="shared" si="8"/>
        <v>382</v>
      </c>
      <c r="ZG6" s="16">
        <f t="shared" si="8"/>
        <v>383</v>
      </c>
      <c r="ZH6" s="16">
        <f t="shared" si="8"/>
        <v>384</v>
      </c>
      <c r="ZI6" s="16">
        <f t="shared" si="8"/>
        <v>385</v>
      </c>
      <c r="ZJ6" s="16">
        <f t="shared" si="8"/>
        <v>386</v>
      </c>
      <c r="ZK6" s="16">
        <f t="shared" si="8"/>
        <v>387</v>
      </c>
      <c r="ZL6" s="16">
        <f t="shared" si="8"/>
        <v>388</v>
      </c>
      <c r="ZM6" s="16">
        <f t="shared" si="8"/>
        <v>389</v>
      </c>
      <c r="ZN6" s="16">
        <f t="shared" si="8"/>
        <v>390</v>
      </c>
      <c r="ZO6" s="16">
        <f t="shared" si="8"/>
        <v>391</v>
      </c>
      <c r="ZP6" s="16">
        <f t="shared" si="8"/>
        <v>392</v>
      </c>
      <c r="ZQ6" s="16">
        <f t="shared" si="8"/>
        <v>393</v>
      </c>
      <c r="ZR6" s="16">
        <f t="shared" si="8"/>
        <v>394</v>
      </c>
      <c r="ZS6" s="16">
        <f t="shared" si="8"/>
        <v>395</v>
      </c>
      <c r="ZT6" s="16">
        <f t="shared" si="8"/>
        <v>396</v>
      </c>
      <c r="ZU6" s="16">
        <f t="shared" si="8"/>
        <v>397</v>
      </c>
      <c r="ZV6" s="16">
        <f t="shared" si="8"/>
        <v>398</v>
      </c>
      <c r="ZW6" s="16">
        <f t="shared" si="8"/>
        <v>399</v>
      </c>
      <c r="ZX6" s="16">
        <f t="shared" si="8"/>
        <v>400</v>
      </c>
      <c r="ZY6" s="16">
        <f t="shared" si="8"/>
        <v>401</v>
      </c>
      <c r="ZZ6" s="16">
        <f t="shared" si="8"/>
        <v>402</v>
      </c>
      <c r="AAA6" s="16">
        <f t="shared" si="8"/>
        <v>403</v>
      </c>
      <c r="AAB6" s="16">
        <f t="shared" si="8"/>
        <v>404</v>
      </c>
      <c r="AAC6" s="16">
        <f t="shared" si="8"/>
        <v>405</v>
      </c>
      <c r="AAD6" s="16">
        <f t="shared" si="8"/>
        <v>406</v>
      </c>
      <c r="AAE6" s="16">
        <f t="shared" si="8"/>
        <v>407</v>
      </c>
      <c r="AAF6" s="16">
        <f t="shared" si="8"/>
        <v>408</v>
      </c>
      <c r="AAG6" s="16">
        <f t="shared" si="8"/>
        <v>409</v>
      </c>
      <c r="AAH6" s="16">
        <f t="shared" si="8"/>
        <v>410</v>
      </c>
      <c r="AAI6" s="16">
        <f t="shared" si="8"/>
        <v>411</v>
      </c>
      <c r="AAJ6" s="16">
        <f t="shared" si="8"/>
        <v>412</v>
      </c>
      <c r="AAK6" s="16">
        <f t="shared" si="8"/>
        <v>413</v>
      </c>
      <c r="AAL6" s="16">
        <f t="shared" si="8"/>
        <v>414</v>
      </c>
      <c r="AAM6" s="16">
        <f t="shared" si="8"/>
        <v>415</v>
      </c>
      <c r="AAN6" s="16">
        <f t="shared" si="8"/>
        <v>416</v>
      </c>
      <c r="AAO6" s="16">
        <f t="shared" si="8"/>
        <v>417</v>
      </c>
      <c r="AAP6" s="16">
        <f t="shared" si="8"/>
        <v>418</v>
      </c>
      <c r="AAQ6" s="16">
        <f t="shared" si="8"/>
        <v>419</v>
      </c>
      <c r="AAR6" s="16">
        <f t="shared" si="8"/>
        <v>420</v>
      </c>
      <c r="AAS6" s="16">
        <f t="shared" si="8"/>
        <v>421</v>
      </c>
      <c r="AAT6" s="16">
        <f t="shared" si="8"/>
        <v>422</v>
      </c>
      <c r="AAU6" s="16">
        <f t="shared" si="8"/>
        <v>423</v>
      </c>
      <c r="AAV6" s="16">
        <f t="shared" si="8"/>
        <v>424</v>
      </c>
      <c r="AAW6" s="16">
        <f t="shared" si="8"/>
        <v>425</v>
      </c>
      <c r="AAX6" s="16">
        <f t="shared" si="8"/>
        <v>426</v>
      </c>
      <c r="AAY6" s="16">
        <f t="shared" si="8"/>
        <v>427</v>
      </c>
      <c r="AAZ6" s="16">
        <f t="shared" si="8"/>
        <v>428</v>
      </c>
      <c r="ABA6" s="16">
        <f t="shared" si="8"/>
        <v>429</v>
      </c>
      <c r="ABB6" s="16">
        <f t="shared" si="8"/>
        <v>430</v>
      </c>
      <c r="ABC6" s="16">
        <f t="shared" si="8"/>
        <v>431</v>
      </c>
      <c r="ABD6" s="16">
        <f t="shared" si="8"/>
        <v>432</v>
      </c>
      <c r="ABE6" s="16">
        <f t="shared" si="8"/>
        <v>433</v>
      </c>
      <c r="ABF6" s="16">
        <f t="shared" si="8"/>
        <v>434</v>
      </c>
      <c r="ABG6" s="16">
        <f t="shared" si="8"/>
        <v>435</v>
      </c>
      <c r="ABH6" s="16">
        <f t="shared" si="8"/>
        <v>436</v>
      </c>
      <c r="ABI6" s="16">
        <f t="shared" si="8"/>
        <v>437</v>
      </c>
      <c r="ABJ6" s="16">
        <f t="shared" si="8"/>
        <v>438</v>
      </c>
    </row>
    <row r="7" spans="1:738" ht="9.75" customHeight="1" x14ac:dyDescent="0.15">
      <c r="A7" s="1"/>
      <c r="B7" s="10"/>
      <c r="C7" s="17"/>
      <c r="D7" s="17"/>
      <c r="E7" s="17"/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</row>
    <row r="8" spans="1:738" ht="13" x14ac:dyDescent="0.15">
      <c r="A8" s="1"/>
      <c r="B8" s="18">
        <v>1</v>
      </c>
      <c r="C8" s="19" t="s">
        <v>8</v>
      </c>
      <c r="D8" s="20" t="s">
        <v>9</v>
      </c>
      <c r="E8" s="21">
        <v>44717</v>
      </c>
      <c r="F8" s="22">
        <v>45093</v>
      </c>
      <c r="G8" s="1"/>
      <c r="H8" s="23">
        <f t="shared" ref="H8:DN8" si="9">IF(AND(H$6&gt;=$E8,H$6&lt;=$F8,WEEKDAY(H$6,2)&lt;6),1,"")</f>
        <v>1</v>
      </c>
      <c r="I8" s="23">
        <f t="shared" si="9"/>
        <v>1</v>
      </c>
      <c r="J8" s="23">
        <f t="shared" si="9"/>
        <v>1</v>
      </c>
      <c r="K8" s="23">
        <f t="shared" si="9"/>
        <v>1</v>
      </c>
      <c r="L8" s="23">
        <f t="shared" si="9"/>
        <v>1</v>
      </c>
      <c r="M8" s="23" t="str">
        <f t="shared" si="9"/>
        <v/>
      </c>
      <c r="N8" s="23" t="str">
        <f t="shared" si="9"/>
        <v/>
      </c>
      <c r="O8" s="23">
        <f t="shared" si="9"/>
        <v>1</v>
      </c>
      <c r="P8" s="23">
        <f t="shared" si="9"/>
        <v>1</v>
      </c>
      <c r="Q8" s="23">
        <f t="shared" si="9"/>
        <v>1</v>
      </c>
      <c r="R8" s="23">
        <f t="shared" si="9"/>
        <v>1</v>
      </c>
      <c r="S8" s="23">
        <f t="shared" si="9"/>
        <v>1</v>
      </c>
      <c r="T8" s="23" t="str">
        <f t="shared" si="9"/>
        <v/>
      </c>
      <c r="U8" s="23" t="str">
        <f t="shared" si="9"/>
        <v/>
      </c>
      <c r="V8" s="23" t="str">
        <f t="shared" si="9"/>
        <v/>
      </c>
      <c r="W8" s="23" t="str">
        <f t="shared" si="9"/>
        <v/>
      </c>
      <c r="X8" s="23" t="str">
        <f t="shared" si="9"/>
        <v/>
      </c>
      <c r="Y8" s="23" t="str">
        <f t="shared" si="9"/>
        <v/>
      </c>
      <c r="Z8" s="23" t="str">
        <f t="shared" si="9"/>
        <v/>
      </c>
      <c r="AA8" s="23" t="str">
        <f t="shared" si="9"/>
        <v/>
      </c>
      <c r="AB8" s="23" t="str">
        <f t="shared" si="9"/>
        <v/>
      </c>
      <c r="AC8" s="23" t="str">
        <f t="shared" si="9"/>
        <v/>
      </c>
      <c r="AD8" s="23" t="str">
        <f t="shared" si="9"/>
        <v/>
      </c>
      <c r="AE8" s="23" t="str">
        <f t="shared" si="9"/>
        <v/>
      </c>
      <c r="AF8" s="23" t="str">
        <f t="shared" si="9"/>
        <v/>
      </c>
      <c r="AG8" s="23" t="str">
        <f t="shared" si="9"/>
        <v/>
      </c>
      <c r="AH8" s="23" t="str">
        <f t="shared" si="9"/>
        <v/>
      </c>
      <c r="AI8" s="23" t="str">
        <f t="shared" si="9"/>
        <v/>
      </c>
      <c r="AJ8" s="23" t="str">
        <f t="shared" si="9"/>
        <v/>
      </c>
      <c r="AK8" s="23" t="str">
        <f t="shared" si="9"/>
        <v/>
      </c>
      <c r="AL8" s="23" t="str">
        <f t="shared" si="9"/>
        <v/>
      </c>
      <c r="AM8" s="23" t="str">
        <f t="shared" si="9"/>
        <v/>
      </c>
      <c r="AN8" s="23" t="str">
        <f t="shared" si="9"/>
        <v/>
      </c>
      <c r="AO8" s="23" t="str">
        <f t="shared" si="9"/>
        <v/>
      </c>
      <c r="AP8" s="23" t="str">
        <f t="shared" si="9"/>
        <v/>
      </c>
      <c r="AQ8" s="23" t="str">
        <f t="shared" si="9"/>
        <v/>
      </c>
      <c r="AR8" s="23" t="str">
        <f t="shared" si="9"/>
        <v/>
      </c>
      <c r="AS8" s="23" t="str">
        <f t="shared" si="9"/>
        <v/>
      </c>
      <c r="AT8" s="23" t="str">
        <f t="shared" si="9"/>
        <v/>
      </c>
      <c r="AU8" s="23" t="str">
        <f t="shared" si="9"/>
        <v/>
      </c>
      <c r="AV8" s="23" t="str">
        <f t="shared" si="9"/>
        <v/>
      </c>
      <c r="AW8" s="23" t="str">
        <f t="shared" si="9"/>
        <v/>
      </c>
      <c r="AX8" s="23" t="str">
        <f t="shared" si="9"/>
        <v/>
      </c>
      <c r="AY8" s="23" t="str">
        <f t="shared" si="9"/>
        <v/>
      </c>
      <c r="AZ8" s="23" t="str">
        <f t="shared" si="9"/>
        <v/>
      </c>
      <c r="BA8" s="23" t="str">
        <f t="shared" si="9"/>
        <v/>
      </c>
      <c r="BB8" s="23" t="str">
        <f t="shared" si="9"/>
        <v/>
      </c>
      <c r="BC8" s="23" t="str">
        <f t="shared" si="9"/>
        <v/>
      </c>
      <c r="BD8" s="23" t="str">
        <f t="shared" si="9"/>
        <v/>
      </c>
      <c r="BE8" s="23" t="str">
        <f t="shared" si="9"/>
        <v/>
      </c>
      <c r="BF8" s="23" t="str">
        <f t="shared" si="9"/>
        <v/>
      </c>
      <c r="BG8" s="23" t="str">
        <f t="shared" si="9"/>
        <v/>
      </c>
      <c r="BH8" s="23" t="str">
        <f t="shared" si="9"/>
        <v/>
      </c>
      <c r="BI8" s="23" t="str">
        <f t="shared" si="9"/>
        <v/>
      </c>
      <c r="BJ8" s="23" t="str">
        <f t="shared" si="9"/>
        <v/>
      </c>
      <c r="BK8" s="23" t="str">
        <f t="shared" si="9"/>
        <v/>
      </c>
      <c r="BL8" s="23" t="str">
        <f t="shared" si="9"/>
        <v/>
      </c>
      <c r="BM8" s="23" t="str">
        <f t="shared" si="9"/>
        <v/>
      </c>
      <c r="BN8" s="23" t="str">
        <f t="shared" si="9"/>
        <v/>
      </c>
      <c r="BO8" s="23" t="str">
        <f t="shared" si="9"/>
        <v/>
      </c>
      <c r="BP8" s="23" t="str">
        <f t="shared" si="9"/>
        <v/>
      </c>
      <c r="BQ8" s="23" t="str">
        <f t="shared" si="9"/>
        <v/>
      </c>
      <c r="BR8" s="23" t="str">
        <f t="shared" si="9"/>
        <v/>
      </c>
      <c r="BS8" s="23" t="str">
        <f t="shared" si="9"/>
        <v/>
      </c>
      <c r="BT8" s="23" t="str">
        <f t="shared" si="9"/>
        <v/>
      </c>
      <c r="BU8" s="23" t="str">
        <f t="shared" si="9"/>
        <v/>
      </c>
      <c r="BV8" s="23" t="str">
        <f t="shared" si="9"/>
        <v/>
      </c>
      <c r="BW8" s="23" t="str">
        <f t="shared" si="9"/>
        <v/>
      </c>
      <c r="BX8" s="23" t="str">
        <f t="shared" si="9"/>
        <v/>
      </c>
      <c r="BY8" s="23" t="str">
        <f t="shared" si="9"/>
        <v/>
      </c>
      <c r="BZ8" s="23" t="str">
        <f t="shared" si="9"/>
        <v/>
      </c>
      <c r="CA8" s="23" t="str">
        <f t="shared" si="9"/>
        <v/>
      </c>
      <c r="CB8" s="23" t="str">
        <f t="shared" si="9"/>
        <v/>
      </c>
      <c r="CC8" s="23" t="str">
        <f t="shared" si="9"/>
        <v/>
      </c>
      <c r="CD8" s="23" t="str">
        <f t="shared" si="9"/>
        <v/>
      </c>
      <c r="CE8" s="23" t="str">
        <f t="shared" si="9"/>
        <v/>
      </c>
      <c r="CF8" s="23" t="str">
        <f t="shared" si="9"/>
        <v/>
      </c>
      <c r="CG8" s="23" t="str">
        <f t="shared" si="9"/>
        <v/>
      </c>
      <c r="CH8" s="23" t="str">
        <f t="shared" si="9"/>
        <v/>
      </c>
      <c r="CI8" s="23" t="str">
        <f t="shared" si="9"/>
        <v/>
      </c>
      <c r="CJ8" s="23" t="str">
        <f t="shared" si="9"/>
        <v/>
      </c>
      <c r="CK8" s="23" t="str">
        <f t="shared" si="9"/>
        <v/>
      </c>
      <c r="CL8" s="23" t="str">
        <f t="shared" si="9"/>
        <v/>
      </c>
      <c r="CM8" s="23" t="str">
        <f t="shared" si="9"/>
        <v/>
      </c>
      <c r="CN8" s="23" t="str">
        <f t="shared" si="9"/>
        <v/>
      </c>
      <c r="CO8" s="23" t="str">
        <f t="shared" si="9"/>
        <v/>
      </c>
      <c r="CP8" s="23" t="str">
        <f t="shared" si="9"/>
        <v/>
      </c>
      <c r="CQ8" s="23" t="str">
        <f t="shared" si="9"/>
        <v/>
      </c>
      <c r="CR8" s="23" t="str">
        <f t="shared" si="9"/>
        <v/>
      </c>
      <c r="CS8" s="23" t="str">
        <f t="shared" si="9"/>
        <v/>
      </c>
      <c r="CT8" s="23" t="str">
        <f t="shared" si="9"/>
        <v/>
      </c>
      <c r="CU8" s="23" t="str">
        <f t="shared" si="9"/>
        <v/>
      </c>
      <c r="CV8" s="23" t="str">
        <f t="shared" si="9"/>
        <v/>
      </c>
      <c r="CW8" s="23" t="str">
        <f t="shared" si="9"/>
        <v/>
      </c>
      <c r="CX8" s="23" t="str">
        <f t="shared" si="9"/>
        <v/>
      </c>
      <c r="CY8" s="23" t="str">
        <f t="shared" si="9"/>
        <v/>
      </c>
      <c r="CZ8" s="23" t="str">
        <f t="shared" si="9"/>
        <v/>
      </c>
      <c r="DA8" s="23" t="str">
        <f t="shared" si="9"/>
        <v/>
      </c>
      <c r="DB8" s="23" t="str">
        <f t="shared" si="9"/>
        <v/>
      </c>
      <c r="DC8" s="23" t="str">
        <f t="shared" si="9"/>
        <v/>
      </c>
      <c r="DD8" s="23" t="str">
        <f t="shared" si="9"/>
        <v/>
      </c>
      <c r="DE8" s="23" t="str">
        <f t="shared" si="9"/>
        <v/>
      </c>
      <c r="DF8" s="23" t="str">
        <f t="shared" si="9"/>
        <v/>
      </c>
      <c r="DG8" s="23" t="str">
        <f t="shared" si="9"/>
        <v/>
      </c>
      <c r="DH8" s="23" t="str">
        <f t="shared" si="9"/>
        <v/>
      </c>
      <c r="DI8" s="23" t="str">
        <f t="shared" si="9"/>
        <v/>
      </c>
      <c r="DJ8" s="23" t="str">
        <f t="shared" si="9"/>
        <v/>
      </c>
      <c r="DK8" s="23" t="str">
        <f t="shared" si="9"/>
        <v/>
      </c>
      <c r="DL8" s="23" t="str">
        <f t="shared" si="9"/>
        <v/>
      </c>
      <c r="DM8" s="23" t="str">
        <f t="shared" si="9"/>
        <v/>
      </c>
      <c r="DN8" s="23" t="str">
        <f t="shared" si="9"/>
        <v/>
      </c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 t="str">
        <f t="shared" ref="KO8:UI8" si="10">IF(AND(KO$6&gt;=$E8,KO$6&lt;=$F8,WEEKDAY(KO$6,2)&lt;6),1,"")</f>
        <v/>
      </c>
      <c r="KP8" s="23" t="str">
        <f t="shared" si="10"/>
        <v/>
      </c>
      <c r="KQ8" s="23" t="str">
        <f t="shared" si="10"/>
        <v/>
      </c>
      <c r="KR8" s="23" t="str">
        <f t="shared" si="10"/>
        <v/>
      </c>
      <c r="KS8" s="23" t="str">
        <f t="shared" si="10"/>
        <v/>
      </c>
      <c r="KT8" s="23" t="str">
        <f t="shared" si="10"/>
        <v/>
      </c>
      <c r="KU8" s="23" t="str">
        <f t="shared" si="10"/>
        <v/>
      </c>
      <c r="KV8" s="23" t="str">
        <f t="shared" si="10"/>
        <v/>
      </c>
      <c r="KW8" s="23" t="str">
        <f t="shared" si="10"/>
        <v/>
      </c>
      <c r="KX8" s="23" t="str">
        <f t="shared" si="10"/>
        <v/>
      </c>
      <c r="KY8" s="23" t="str">
        <f t="shared" si="10"/>
        <v/>
      </c>
      <c r="KZ8" s="23" t="str">
        <f t="shared" si="10"/>
        <v/>
      </c>
      <c r="LA8" s="23" t="str">
        <f t="shared" si="10"/>
        <v/>
      </c>
      <c r="LB8" s="23" t="str">
        <f t="shared" si="10"/>
        <v/>
      </c>
      <c r="LC8" s="23" t="str">
        <f t="shared" si="10"/>
        <v/>
      </c>
      <c r="LD8" s="23" t="str">
        <f t="shared" si="10"/>
        <v/>
      </c>
      <c r="LE8" s="23" t="str">
        <f t="shared" si="10"/>
        <v/>
      </c>
      <c r="LF8" s="23" t="str">
        <f t="shared" si="10"/>
        <v/>
      </c>
      <c r="LG8" s="23" t="str">
        <f t="shared" si="10"/>
        <v/>
      </c>
      <c r="LH8" s="23" t="str">
        <f t="shared" si="10"/>
        <v/>
      </c>
      <c r="LI8" s="23" t="str">
        <f t="shared" si="10"/>
        <v/>
      </c>
      <c r="LJ8" s="23" t="str">
        <f t="shared" si="10"/>
        <v/>
      </c>
      <c r="LK8" s="23" t="str">
        <f t="shared" si="10"/>
        <v/>
      </c>
      <c r="LL8" s="23" t="str">
        <f t="shared" si="10"/>
        <v/>
      </c>
      <c r="LM8" s="23" t="str">
        <f t="shared" si="10"/>
        <v/>
      </c>
      <c r="LN8" s="23" t="str">
        <f t="shared" si="10"/>
        <v/>
      </c>
      <c r="LO8" s="23" t="str">
        <f t="shared" si="10"/>
        <v/>
      </c>
      <c r="LP8" s="23" t="str">
        <f t="shared" si="10"/>
        <v/>
      </c>
      <c r="LQ8" s="23" t="str">
        <f t="shared" si="10"/>
        <v/>
      </c>
      <c r="LR8" s="23" t="str">
        <f t="shared" si="10"/>
        <v/>
      </c>
      <c r="LS8" s="23" t="str">
        <f t="shared" si="10"/>
        <v/>
      </c>
      <c r="LT8" s="23" t="str">
        <f t="shared" si="10"/>
        <v/>
      </c>
      <c r="LU8" s="23" t="str">
        <f t="shared" si="10"/>
        <v/>
      </c>
      <c r="LV8" s="23" t="str">
        <f t="shared" si="10"/>
        <v/>
      </c>
      <c r="LW8" s="23" t="str">
        <f t="shared" si="10"/>
        <v/>
      </c>
      <c r="LX8" s="23" t="str">
        <f t="shared" si="10"/>
        <v/>
      </c>
      <c r="LY8" s="23" t="str">
        <f t="shared" si="10"/>
        <v/>
      </c>
      <c r="LZ8" s="23" t="str">
        <f t="shared" si="10"/>
        <v/>
      </c>
      <c r="MA8" s="23" t="str">
        <f t="shared" si="10"/>
        <v/>
      </c>
      <c r="MB8" s="23" t="str">
        <f t="shared" si="10"/>
        <v/>
      </c>
      <c r="MC8" s="23" t="str">
        <f t="shared" si="10"/>
        <v/>
      </c>
      <c r="MD8" s="23" t="str">
        <f t="shared" si="10"/>
        <v/>
      </c>
      <c r="ME8" s="23" t="str">
        <f t="shared" si="10"/>
        <v/>
      </c>
      <c r="MF8" s="23" t="str">
        <f t="shared" si="10"/>
        <v/>
      </c>
      <c r="MG8" s="23" t="str">
        <f t="shared" si="10"/>
        <v/>
      </c>
      <c r="MH8" s="23" t="str">
        <f t="shared" si="10"/>
        <v/>
      </c>
      <c r="MI8" s="23" t="str">
        <f t="shared" si="10"/>
        <v/>
      </c>
      <c r="MJ8" s="23" t="str">
        <f t="shared" si="10"/>
        <v/>
      </c>
      <c r="MK8" s="23" t="str">
        <f t="shared" si="10"/>
        <v/>
      </c>
      <c r="ML8" s="23" t="str">
        <f t="shared" si="10"/>
        <v/>
      </c>
      <c r="MM8" s="23" t="str">
        <f t="shared" si="10"/>
        <v/>
      </c>
      <c r="MN8" s="23" t="str">
        <f t="shared" si="10"/>
        <v/>
      </c>
      <c r="MO8" s="23" t="str">
        <f t="shared" si="10"/>
        <v/>
      </c>
      <c r="MP8" s="23" t="str">
        <f t="shared" si="10"/>
        <v/>
      </c>
      <c r="MQ8" s="23" t="str">
        <f t="shared" si="10"/>
        <v/>
      </c>
      <c r="MR8" s="23" t="str">
        <f t="shared" si="10"/>
        <v/>
      </c>
      <c r="MS8" s="23" t="str">
        <f t="shared" si="10"/>
        <v/>
      </c>
      <c r="MT8" s="23" t="str">
        <f t="shared" si="10"/>
        <v/>
      </c>
      <c r="MU8" s="23" t="str">
        <f t="shared" si="10"/>
        <v/>
      </c>
      <c r="MV8" s="23" t="str">
        <f t="shared" si="10"/>
        <v/>
      </c>
      <c r="MW8" s="23" t="str">
        <f t="shared" si="10"/>
        <v/>
      </c>
      <c r="MX8" s="23" t="str">
        <f t="shared" si="10"/>
        <v/>
      </c>
      <c r="MY8" s="23" t="str">
        <f t="shared" si="10"/>
        <v/>
      </c>
      <c r="MZ8" s="23" t="str">
        <f t="shared" si="10"/>
        <v/>
      </c>
      <c r="NA8" s="23" t="str">
        <f t="shared" si="10"/>
        <v/>
      </c>
      <c r="NB8" s="23" t="str">
        <f t="shared" si="10"/>
        <v/>
      </c>
      <c r="NC8" s="23" t="str">
        <f t="shared" si="10"/>
        <v/>
      </c>
      <c r="ND8" s="23" t="str">
        <f t="shared" si="10"/>
        <v/>
      </c>
      <c r="NE8" s="23" t="str">
        <f t="shared" si="10"/>
        <v/>
      </c>
      <c r="NF8" s="23" t="str">
        <f t="shared" si="10"/>
        <v/>
      </c>
      <c r="NG8" s="23" t="str">
        <f t="shared" si="10"/>
        <v/>
      </c>
      <c r="NH8" s="23" t="str">
        <f t="shared" si="10"/>
        <v/>
      </c>
      <c r="NI8" s="23" t="str">
        <f t="shared" si="10"/>
        <v/>
      </c>
      <c r="NJ8" s="23" t="str">
        <f t="shared" si="10"/>
        <v/>
      </c>
      <c r="NK8" s="23" t="str">
        <f t="shared" si="10"/>
        <v/>
      </c>
      <c r="NL8" s="23" t="str">
        <f t="shared" si="10"/>
        <v/>
      </c>
      <c r="NM8" s="23" t="str">
        <f t="shared" si="10"/>
        <v/>
      </c>
      <c r="NN8" s="23" t="str">
        <f t="shared" si="10"/>
        <v/>
      </c>
      <c r="NO8" s="23" t="str">
        <f t="shared" si="10"/>
        <v/>
      </c>
      <c r="NP8" s="23" t="str">
        <f t="shared" si="10"/>
        <v/>
      </c>
      <c r="NQ8" s="23" t="str">
        <f t="shared" si="10"/>
        <v/>
      </c>
      <c r="NR8" s="23" t="str">
        <f t="shared" si="10"/>
        <v/>
      </c>
      <c r="NS8" s="23" t="str">
        <f t="shared" si="10"/>
        <v/>
      </c>
      <c r="NT8" s="23" t="str">
        <f t="shared" si="10"/>
        <v/>
      </c>
      <c r="NU8" s="23" t="str">
        <f t="shared" si="10"/>
        <v/>
      </c>
      <c r="NV8" s="23" t="str">
        <f t="shared" si="10"/>
        <v/>
      </c>
      <c r="NW8" s="23" t="str">
        <f t="shared" si="10"/>
        <v/>
      </c>
      <c r="NX8" s="23" t="str">
        <f t="shared" si="10"/>
        <v/>
      </c>
      <c r="NY8" s="23" t="str">
        <f t="shared" si="10"/>
        <v/>
      </c>
      <c r="NZ8" s="23" t="str">
        <f t="shared" si="10"/>
        <v/>
      </c>
      <c r="OA8" s="23" t="str">
        <f t="shared" si="10"/>
        <v/>
      </c>
      <c r="OB8" s="23" t="str">
        <f t="shared" si="10"/>
        <v/>
      </c>
      <c r="OC8" s="23" t="str">
        <f t="shared" si="10"/>
        <v/>
      </c>
      <c r="OD8" s="23" t="str">
        <f t="shared" si="10"/>
        <v/>
      </c>
      <c r="OE8" s="23" t="str">
        <f t="shared" si="10"/>
        <v/>
      </c>
      <c r="OF8" s="23" t="str">
        <f t="shared" si="10"/>
        <v/>
      </c>
      <c r="OG8" s="23" t="str">
        <f t="shared" si="10"/>
        <v/>
      </c>
      <c r="OH8" s="23" t="str">
        <f t="shared" si="10"/>
        <v/>
      </c>
      <c r="OI8" s="23" t="str">
        <f t="shared" si="10"/>
        <v/>
      </c>
      <c r="OJ8" s="23" t="str">
        <f t="shared" si="10"/>
        <v/>
      </c>
      <c r="OK8" s="23" t="str">
        <f t="shared" si="10"/>
        <v/>
      </c>
      <c r="OL8" s="23" t="str">
        <f t="shared" si="10"/>
        <v/>
      </c>
      <c r="OM8" s="23" t="str">
        <f t="shared" si="10"/>
        <v/>
      </c>
      <c r="ON8" s="23" t="str">
        <f t="shared" si="10"/>
        <v/>
      </c>
      <c r="OO8" s="23" t="str">
        <f t="shared" si="10"/>
        <v/>
      </c>
      <c r="OP8" s="23" t="str">
        <f t="shared" si="10"/>
        <v/>
      </c>
      <c r="OQ8" s="23" t="str">
        <f t="shared" si="10"/>
        <v/>
      </c>
      <c r="OR8" s="23" t="str">
        <f t="shared" si="10"/>
        <v/>
      </c>
      <c r="OS8" s="23" t="str">
        <f t="shared" si="10"/>
        <v/>
      </c>
      <c r="OT8" s="23" t="str">
        <f t="shared" si="10"/>
        <v/>
      </c>
      <c r="OU8" s="23" t="str">
        <f t="shared" si="10"/>
        <v/>
      </c>
      <c r="OV8" s="23" t="str">
        <f t="shared" si="10"/>
        <v/>
      </c>
      <c r="OW8" s="23" t="str">
        <f t="shared" si="10"/>
        <v/>
      </c>
      <c r="OX8" s="23" t="str">
        <f t="shared" si="10"/>
        <v/>
      </c>
      <c r="OY8" s="23" t="str">
        <f t="shared" si="10"/>
        <v/>
      </c>
      <c r="OZ8" s="23" t="str">
        <f t="shared" si="10"/>
        <v/>
      </c>
      <c r="PA8" s="23" t="str">
        <f t="shared" si="10"/>
        <v/>
      </c>
      <c r="PB8" s="23" t="str">
        <f t="shared" si="10"/>
        <v/>
      </c>
      <c r="PC8" s="23" t="str">
        <f t="shared" si="10"/>
        <v/>
      </c>
      <c r="PD8" s="23" t="str">
        <f t="shared" si="10"/>
        <v/>
      </c>
      <c r="PE8" s="23" t="str">
        <f t="shared" si="10"/>
        <v/>
      </c>
      <c r="PF8" s="23" t="str">
        <f t="shared" si="10"/>
        <v/>
      </c>
      <c r="PG8" s="23" t="str">
        <f t="shared" si="10"/>
        <v/>
      </c>
      <c r="PH8" s="23" t="str">
        <f t="shared" si="10"/>
        <v/>
      </c>
      <c r="PI8" s="23" t="str">
        <f t="shared" si="10"/>
        <v/>
      </c>
      <c r="PJ8" s="23" t="str">
        <f t="shared" si="10"/>
        <v/>
      </c>
      <c r="PK8" s="23" t="str">
        <f t="shared" si="10"/>
        <v/>
      </c>
      <c r="PL8" s="23" t="str">
        <f t="shared" si="10"/>
        <v/>
      </c>
      <c r="PM8" s="23" t="str">
        <f t="shared" si="10"/>
        <v/>
      </c>
      <c r="PN8" s="23" t="str">
        <f t="shared" si="10"/>
        <v/>
      </c>
      <c r="PO8" s="23" t="str">
        <f t="shared" si="10"/>
        <v/>
      </c>
      <c r="PP8" s="23" t="str">
        <f t="shared" si="10"/>
        <v/>
      </c>
      <c r="PQ8" s="23" t="str">
        <f t="shared" si="10"/>
        <v/>
      </c>
      <c r="PR8" s="23" t="str">
        <f t="shared" si="10"/>
        <v/>
      </c>
      <c r="PS8" s="23" t="str">
        <f t="shared" si="10"/>
        <v/>
      </c>
      <c r="PT8" s="23" t="str">
        <f t="shared" si="10"/>
        <v/>
      </c>
      <c r="PU8" s="23" t="str">
        <f t="shared" si="10"/>
        <v/>
      </c>
      <c r="PV8" s="23" t="str">
        <f t="shared" si="10"/>
        <v/>
      </c>
      <c r="PW8" s="23" t="str">
        <f t="shared" si="10"/>
        <v/>
      </c>
      <c r="PX8" s="23" t="str">
        <f t="shared" si="10"/>
        <v/>
      </c>
      <c r="PY8" s="23" t="str">
        <f t="shared" si="10"/>
        <v/>
      </c>
      <c r="PZ8" s="23" t="str">
        <f t="shared" si="10"/>
        <v/>
      </c>
      <c r="QA8" s="23" t="str">
        <f t="shared" si="10"/>
        <v/>
      </c>
      <c r="QB8" s="23" t="str">
        <f t="shared" si="10"/>
        <v/>
      </c>
      <c r="QC8" s="23" t="str">
        <f t="shared" si="10"/>
        <v/>
      </c>
      <c r="QD8" s="23" t="str">
        <f t="shared" si="10"/>
        <v/>
      </c>
      <c r="QE8" s="23" t="str">
        <f t="shared" si="10"/>
        <v/>
      </c>
      <c r="QF8" s="23" t="str">
        <f t="shared" si="10"/>
        <v/>
      </c>
      <c r="QG8" s="23" t="str">
        <f t="shared" si="10"/>
        <v/>
      </c>
      <c r="QH8" s="23" t="str">
        <f t="shared" si="10"/>
        <v/>
      </c>
      <c r="QI8" s="23" t="str">
        <f t="shared" si="10"/>
        <v/>
      </c>
      <c r="QJ8" s="23" t="str">
        <f t="shared" si="10"/>
        <v/>
      </c>
      <c r="QK8" s="23" t="str">
        <f t="shared" si="10"/>
        <v/>
      </c>
      <c r="QL8" s="23" t="str">
        <f t="shared" si="10"/>
        <v/>
      </c>
      <c r="QM8" s="23" t="str">
        <f t="shared" si="10"/>
        <v/>
      </c>
      <c r="QN8" s="23" t="str">
        <f t="shared" si="10"/>
        <v/>
      </c>
      <c r="QO8" s="23" t="str">
        <f t="shared" si="10"/>
        <v/>
      </c>
      <c r="QP8" s="23" t="str">
        <f t="shared" si="10"/>
        <v/>
      </c>
      <c r="QQ8" s="23" t="str">
        <f t="shared" si="10"/>
        <v/>
      </c>
      <c r="QR8" s="23" t="str">
        <f t="shared" si="10"/>
        <v/>
      </c>
      <c r="QS8" s="23" t="str">
        <f t="shared" si="10"/>
        <v/>
      </c>
      <c r="QT8" s="23" t="str">
        <f t="shared" si="10"/>
        <v/>
      </c>
      <c r="QU8" s="23" t="str">
        <f t="shared" si="10"/>
        <v/>
      </c>
      <c r="QV8" s="23" t="str">
        <f t="shared" si="10"/>
        <v/>
      </c>
      <c r="QW8" s="23" t="str">
        <f t="shared" si="10"/>
        <v/>
      </c>
      <c r="QX8" s="23" t="str">
        <f t="shared" si="10"/>
        <v/>
      </c>
      <c r="QY8" s="23" t="str">
        <f t="shared" si="10"/>
        <v/>
      </c>
      <c r="QZ8" s="23" t="str">
        <f t="shared" si="10"/>
        <v/>
      </c>
      <c r="RA8" s="23" t="str">
        <f t="shared" si="10"/>
        <v/>
      </c>
      <c r="RB8" s="23" t="str">
        <f t="shared" si="10"/>
        <v/>
      </c>
      <c r="RC8" s="23" t="str">
        <f t="shared" si="10"/>
        <v/>
      </c>
      <c r="RD8" s="23" t="str">
        <f t="shared" si="10"/>
        <v/>
      </c>
      <c r="RE8" s="23" t="str">
        <f t="shared" si="10"/>
        <v/>
      </c>
      <c r="RF8" s="23" t="str">
        <f t="shared" si="10"/>
        <v/>
      </c>
      <c r="RG8" s="23" t="str">
        <f t="shared" si="10"/>
        <v/>
      </c>
      <c r="RH8" s="23" t="str">
        <f t="shared" si="10"/>
        <v/>
      </c>
      <c r="RI8" s="23" t="str">
        <f t="shared" si="10"/>
        <v/>
      </c>
      <c r="RJ8" s="23" t="str">
        <f t="shared" si="10"/>
        <v/>
      </c>
      <c r="RK8" s="23" t="str">
        <f t="shared" si="10"/>
        <v/>
      </c>
      <c r="RL8" s="23" t="str">
        <f t="shared" si="10"/>
        <v/>
      </c>
      <c r="RM8" s="23" t="str">
        <f t="shared" si="10"/>
        <v/>
      </c>
      <c r="RN8" s="23" t="str">
        <f t="shared" si="10"/>
        <v/>
      </c>
      <c r="RO8" s="23" t="str">
        <f t="shared" si="10"/>
        <v/>
      </c>
      <c r="RP8" s="23" t="str">
        <f t="shared" si="10"/>
        <v/>
      </c>
      <c r="RQ8" s="23" t="str">
        <f t="shared" si="10"/>
        <v/>
      </c>
      <c r="RR8" s="23" t="str">
        <f t="shared" si="10"/>
        <v/>
      </c>
      <c r="RS8" s="23" t="str">
        <f t="shared" si="10"/>
        <v/>
      </c>
      <c r="RT8" s="23" t="str">
        <f t="shared" si="10"/>
        <v/>
      </c>
      <c r="RU8" s="23" t="str">
        <f t="shared" si="10"/>
        <v/>
      </c>
      <c r="RV8" s="23" t="str">
        <f t="shared" si="10"/>
        <v/>
      </c>
      <c r="RW8" s="23" t="str">
        <f t="shared" si="10"/>
        <v/>
      </c>
      <c r="RX8" s="23" t="str">
        <f t="shared" si="10"/>
        <v/>
      </c>
      <c r="RY8" s="23" t="str">
        <f t="shared" si="10"/>
        <v/>
      </c>
      <c r="RZ8" s="23" t="str">
        <f t="shared" si="10"/>
        <v/>
      </c>
      <c r="SA8" s="23" t="str">
        <f t="shared" si="10"/>
        <v/>
      </c>
      <c r="SB8" s="23" t="str">
        <f t="shared" si="10"/>
        <v/>
      </c>
      <c r="SC8" s="23" t="str">
        <f t="shared" si="10"/>
        <v/>
      </c>
      <c r="SD8" s="23" t="str">
        <f t="shared" si="10"/>
        <v/>
      </c>
      <c r="SE8" s="23" t="str">
        <f t="shared" si="10"/>
        <v/>
      </c>
      <c r="SF8" s="23" t="str">
        <f t="shared" si="10"/>
        <v/>
      </c>
      <c r="SG8" s="23" t="str">
        <f t="shared" si="10"/>
        <v/>
      </c>
      <c r="SH8" s="23" t="str">
        <f t="shared" si="10"/>
        <v/>
      </c>
      <c r="SI8" s="23" t="str">
        <f t="shared" si="10"/>
        <v/>
      </c>
      <c r="SJ8" s="23" t="str">
        <f t="shared" si="10"/>
        <v/>
      </c>
      <c r="SK8" s="23" t="str">
        <f t="shared" si="10"/>
        <v/>
      </c>
      <c r="SL8" s="23" t="str">
        <f t="shared" si="10"/>
        <v/>
      </c>
      <c r="SM8" s="23" t="str">
        <f t="shared" si="10"/>
        <v/>
      </c>
      <c r="SN8" s="23" t="str">
        <f t="shared" si="10"/>
        <v/>
      </c>
      <c r="SO8" s="23" t="str">
        <f t="shared" si="10"/>
        <v/>
      </c>
      <c r="SP8" s="23" t="str">
        <f t="shared" si="10"/>
        <v/>
      </c>
      <c r="SQ8" s="23" t="str">
        <f t="shared" si="10"/>
        <v/>
      </c>
      <c r="SR8" s="23" t="str">
        <f t="shared" si="10"/>
        <v/>
      </c>
      <c r="SS8" s="23" t="str">
        <f t="shared" si="10"/>
        <v/>
      </c>
      <c r="ST8" s="23" t="str">
        <f t="shared" si="10"/>
        <v/>
      </c>
      <c r="SU8" s="23" t="str">
        <f t="shared" si="10"/>
        <v/>
      </c>
      <c r="SV8" s="23" t="str">
        <f t="shared" si="10"/>
        <v/>
      </c>
      <c r="SW8" s="23" t="str">
        <f t="shared" si="10"/>
        <v/>
      </c>
      <c r="SX8" s="23" t="str">
        <f t="shared" si="10"/>
        <v/>
      </c>
      <c r="SY8" s="23" t="str">
        <f t="shared" si="10"/>
        <v/>
      </c>
      <c r="SZ8" s="23" t="str">
        <f t="shared" si="10"/>
        <v/>
      </c>
      <c r="TA8" s="23" t="str">
        <f t="shared" si="10"/>
        <v/>
      </c>
      <c r="TB8" s="23" t="str">
        <f t="shared" si="10"/>
        <v/>
      </c>
      <c r="TC8" s="23" t="str">
        <f t="shared" si="10"/>
        <v/>
      </c>
      <c r="TD8" s="23" t="str">
        <f t="shared" si="10"/>
        <v/>
      </c>
      <c r="TE8" s="23" t="str">
        <f t="shared" si="10"/>
        <v/>
      </c>
      <c r="TF8" s="23" t="str">
        <f t="shared" si="10"/>
        <v/>
      </c>
      <c r="TG8" s="23" t="str">
        <f t="shared" si="10"/>
        <v/>
      </c>
      <c r="TH8" s="23" t="str">
        <f t="shared" si="10"/>
        <v/>
      </c>
      <c r="TI8" s="23" t="str">
        <f t="shared" si="10"/>
        <v/>
      </c>
      <c r="TJ8" s="23" t="str">
        <f t="shared" si="10"/>
        <v/>
      </c>
      <c r="TK8" s="23" t="str">
        <f t="shared" si="10"/>
        <v/>
      </c>
      <c r="TL8" s="23" t="str">
        <f t="shared" si="10"/>
        <v/>
      </c>
      <c r="TM8" s="23" t="str">
        <f t="shared" si="10"/>
        <v/>
      </c>
      <c r="TN8" s="23" t="str">
        <f t="shared" si="10"/>
        <v/>
      </c>
      <c r="TO8" s="23" t="str">
        <f t="shared" si="10"/>
        <v/>
      </c>
      <c r="TP8" s="23" t="str">
        <f t="shared" si="10"/>
        <v/>
      </c>
      <c r="TQ8" s="23" t="str">
        <f t="shared" si="10"/>
        <v/>
      </c>
      <c r="TR8" s="23" t="str">
        <f t="shared" si="10"/>
        <v/>
      </c>
      <c r="TS8" s="23" t="str">
        <f t="shared" si="10"/>
        <v/>
      </c>
      <c r="TT8" s="23" t="str">
        <f t="shared" si="10"/>
        <v/>
      </c>
      <c r="TU8" s="23" t="str">
        <f t="shared" si="10"/>
        <v/>
      </c>
      <c r="TV8" s="23" t="str">
        <f t="shared" si="10"/>
        <v/>
      </c>
      <c r="TW8" s="23" t="str">
        <f t="shared" si="10"/>
        <v/>
      </c>
      <c r="TX8" s="23" t="str">
        <f t="shared" si="10"/>
        <v/>
      </c>
      <c r="TY8" s="23" t="str">
        <f t="shared" si="10"/>
        <v/>
      </c>
      <c r="TZ8" s="23" t="str">
        <f t="shared" si="10"/>
        <v/>
      </c>
      <c r="UA8" s="23" t="str">
        <f t="shared" si="10"/>
        <v/>
      </c>
      <c r="UB8" s="23" t="str">
        <f t="shared" si="10"/>
        <v/>
      </c>
      <c r="UC8" s="23" t="str">
        <f t="shared" si="10"/>
        <v/>
      </c>
      <c r="UD8" s="23" t="str">
        <f t="shared" si="10"/>
        <v/>
      </c>
      <c r="UE8" s="23" t="str">
        <f t="shared" si="10"/>
        <v/>
      </c>
      <c r="UF8" s="23" t="str">
        <f t="shared" si="10"/>
        <v/>
      </c>
      <c r="UG8" s="23" t="str">
        <f t="shared" si="10"/>
        <v/>
      </c>
      <c r="UH8" s="23" t="str">
        <f t="shared" si="10"/>
        <v/>
      </c>
      <c r="UI8" s="23" t="str">
        <f t="shared" si="10"/>
        <v/>
      </c>
      <c r="UJ8" s="23" t="str">
        <f t="shared" ref="UJ8:ABJ8" si="11">IF(AND(UJ$6&gt;=$E8,UJ$6&lt;=$F8,WEEKDAY(UJ$6,2)&lt;6),1,"")</f>
        <v/>
      </c>
      <c r="UK8" s="23" t="str">
        <f t="shared" si="11"/>
        <v/>
      </c>
      <c r="UL8" s="23" t="str">
        <f t="shared" si="11"/>
        <v/>
      </c>
      <c r="UM8" s="23" t="str">
        <f t="shared" si="11"/>
        <v/>
      </c>
      <c r="UN8" s="23" t="str">
        <f t="shared" si="11"/>
        <v/>
      </c>
      <c r="UO8" s="23" t="str">
        <f t="shared" si="11"/>
        <v/>
      </c>
      <c r="UP8" s="23" t="str">
        <f t="shared" si="11"/>
        <v/>
      </c>
      <c r="UQ8" s="23" t="str">
        <f t="shared" si="11"/>
        <v/>
      </c>
      <c r="UR8" s="23" t="str">
        <f t="shared" si="11"/>
        <v/>
      </c>
      <c r="US8" s="23" t="str">
        <f t="shared" si="11"/>
        <v/>
      </c>
      <c r="UT8" s="23" t="str">
        <f t="shared" si="11"/>
        <v/>
      </c>
      <c r="UU8" s="23" t="str">
        <f t="shared" si="11"/>
        <v/>
      </c>
      <c r="UV8" s="23" t="str">
        <f t="shared" si="11"/>
        <v/>
      </c>
      <c r="UW8" s="23" t="str">
        <f t="shared" si="11"/>
        <v/>
      </c>
      <c r="UX8" s="23" t="str">
        <f t="shared" si="11"/>
        <v/>
      </c>
      <c r="UY8" s="23" t="str">
        <f t="shared" si="11"/>
        <v/>
      </c>
      <c r="UZ8" s="23" t="str">
        <f t="shared" si="11"/>
        <v/>
      </c>
      <c r="VA8" s="23" t="str">
        <f t="shared" si="11"/>
        <v/>
      </c>
      <c r="VB8" s="23" t="str">
        <f t="shared" si="11"/>
        <v/>
      </c>
      <c r="VC8" s="23" t="str">
        <f t="shared" si="11"/>
        <v/>
      </c>
      <c r="VD8" s="23" t="str">
        <f t="shared" si="11"/>
        <v/>
      </c>
      <c r="VE8" s="23" t="str">
        <f t="shared" si="11"/>
        <v/>
      </c>
      <c r="VF8" s="23" t="str">
        <f t="shared" si="11"/>
        <v/>
      </c>
      <c r="VG8" s="23" t="str">
        <f t="shared" si="11"/>
        <v/>
      </c>
      <c r="VH8" s="23" t="str">
        <f t="shared" si="11"/>
        <v/>
      </c>
      <c r="VI8" s="23" t="str">
        <f t="shared" si="11"/>
        <v/>
      </c>
      <c r="VJ8" s="23" t="str">
        <f t="shared" si="11"/>
        <v/>
      </c>
      <c r="VK8" s="23" t="str">
        <f t="shared" si="11"/>
        <v/>
      </c>
      <c r="VL8" s="23" t="str">
        <f t="shared" si="11"/>
        <v/>
      </c>
      <c r="VM8" s="23" t="str">
        <f t="shared" si="11"/>
        <v/>
      </c>
      <c r="VN8" s="23" t="str">
        <f t="shared" si="11"/>
        <v/>
      </c>
      <c r="VO8" s="23" t="str">
        <f t="shared" si="11"/>
        <v/>
      </c>
      <c r="VP8" s="23" t="str">
        <f t="shared" si="11"/>
        <v/>
      </c>
      <c r="VQ8" s="23" t="str">
        <f t="shared" si="11"/>
        <v/>
      </c>
      <c r="VR8" s="23" t="str">
        <f t="shared" si="11"/>
        <v/>
      </c>
      <c r="VS8" s="23" t="str">
        <f t="shared" si="11"/>
        <v/>
      </c>
      <c r="VT8" s="23" t="str">
        <f t="shared" si="11"/>
        <v/>
      </c>
      <c r="VU8" s="23" t="str">
        <f t="shared" si="11"/>
        <v/>
      </c>
      <c r="VV8" s="23" t="str">
        <f t="shared" si="11"/>
        <v/>
      </c>
      <c r="VW8" s="23" t="str">
        <f t="shared" si="11"/>
        <v/>
      </c>
      <c r="VX8" s="23" t="str">
        <f t="shared" si="11"/>
        <v/>
      </c>
      <c r="VY8" s="23" t="str">
        <f t="shared" si="11"/>
        <v/>
      </c>
      <c r="VZ8" s="23" t="str">
        <f t="shared" si="11"/>
        <v/>
      </c>
      <c r="WA8" s="23" t="str">
        <f t="shared" si="11"/>
        <v/>
      </c>
      <c r="WB8" s="23" t="str">
        <f t="shared" si="11"/>
        <v/>
      </c>
      <c r="WC8" s="23" t="str">
        <f t="shared" si="11"/>
        <v/>
      </c>
      <c r="WD8" s="23" t="str">
        <f t="shared" si="11"/>
        <v/>
      </c>
      <c r="WE8" s="23" t="str">
        <f t="shared" si="11"/>
        <v/>
      </c>
      <c r="WF8" s="23" t="str">
        <f t="shared" si="11"/>
        <v/>
      </c>
      <c r="WG8" s="23" t="str">
        <f t="shared" si="11"/>
        <v/>
      </c>
      <c r="WH8" s="23" t="str">
        <f t="shared" si="11"/>
        <v/>
      </c>
      <c r="WI8" s="23" t="str">
        <f t="shared" si="11"/>
        <v/>
      </c>
      <c r="WJ8" s="23" t="str">
        <f t="shared" si="11"/>
        <v/>
      </c>
      <c r="WK8" s="23" t="str">
        <f t="shared" si="11"/>
        <v/>
      </c>
      <c r="WL8" s="23" t="str">
        <f t="shared" si="11"/>
        <v/>
      </c>
      <c r="WM8" s="23" t="str">
        <f t="shared" si="11"/>
        <v/>
      </c>
      <c r="WN8" s="23" t="str">
        <f t="shared" si="11"/>
        <v/>
      </c>
      <c r="WO8" s="23" t="str">
        <f t="shared" si="11"/>
        <v/>
      </c>
      <c r="WP8" s="23" t="str">
        <f t="shared" si="11"/>
        <v/>
      </c>
      <c r="WQ8" s="23" t="str">
        <f t="shared" si="11"/>
        <v/>
      </c>
      <c r="WR8" s="23" t="str">
        <f t="shared" si="11"/>
        <v/>
      </c>
      <c r="WS8" s="23" t="str">
        <f t="shared" si="11"/>
        <v/>
      </c>
      <c r="WT8" s="23" t="str">
        <f t="shared" si="11"/>
        <v/>
      </c>
      <c r="WU8" s="23" t="str">
        <f t="shared" si="11"/>
        <v/>
      </c>
      <c r="WV8" s="23" t="str">
        <f t="shared" si="11"/>
        <v/>
      </c>
      <c r="WW8" s="23" t="str">
        <f t="shared" si="11"/>
        <v/>
      </c>
      <c r="WX8" s="23" t="str">
        <f t="shared" si="11"/>
        <v/>
      </c>
      <c r="WY8" s="23" t="str">
        <f t="shared" si="11"/>
        <v/>
      </c>
      <c r="WZ8" s="23" t="str">
        <f t="shared" si="11"/>
        <v/>
      </c>
      <c r="XA8" s="23" t="str">
        <f t="shared" si="11"/>
        <v/>
      </c>
      <c r="XB8" s="23" t="str">
        <f t="shared" si="11"/>
        <v/>
      </c>
      <c r="XC8" s="23" t="str">
        <f t="shared" si="11"/>
        <v/>
      </c>
      <c r="XD8" s="23" t="str">
        <f t="shared" si="11"/>
        <v/>
      </c>
      <c r="XE8" s="23" t="str">
        <f t="shared" si="11"/>
        <v/>
      </c>
      <c r="XF8" s="23" t="str">
        <f t="shared" si="11"/>
        <v/>
      </c>
      <c r="XG8" s="23" t="str">
        <f t="shared" si="11"/>
        <v/>
      </c>
      <c r="XH8" s="23" t="str">
        <f t="shared" si="11"/>
        <v/>
      </c>
      <c r="XI8" s="23" t="str">
        <f t="shared" si="11"/>
        <v/>
      </c>
      <c r="XJ8" s="23" t="str">
        <f t="shared" si="11"/>
        <v/>
      </c>
      <c r="XK8" s="23" t="str">
        <f t="shared" si="11"/>
        <v/>
      </c>
      <c r="XL8" s="23" t="str">
        <f t="shared" si="11"/>
        <v/>
      </c>
      <c r="XM8" s="23" t="str">
        <f t="shared" si="11"/>
        <v/>
      </c>
      <c r="XN8" s="23" t="str">
        <f t="shared" si="11"/>
        <v/>
      </c>
      <c r="XO8" s="23" t="str">
        <f t="shared" si="11"/>
        <v/>
      </c>
      <c r="XP8" s="23" t="str">
        <f t="shared" si="11"/>
        <v/>
      </c>
      <c r="XQ8" s="23" t="str">
        <f t="shared" si="11"/>
        <v/>
      </c>
      <c r="XR8" s="23" t="str">
        <f t="shared" si="11"/>
        <v/>
      </c>
      <c r="XS8" s="23" t="str">
        <f t="shared" si="11"/>
        <v/>
      </c>
      <c r="XT8" s="23" t="str">
        <f t="shared" si="11"/>
        <v/>
      </c>
      <c r="XU8" s="23" t="str">
        <f t="shared" si="11"/>
        <v/>
      </c>
      <c r="XV8" s="23" t="str">
        <f t="shared" si="11"/>
        <v/>
      </c>
      <c r="XW8" s="23" t="str">
        <f t="shared" si="11"/>
        <v/>
      </c>
      <c r="XX8" s="23" t="str">
        <f t="shared" si="11"/>
        <v/>
      </c>
      <c r="XY8" s="23" t="str">
        <f t="shared" si="11"/>
        <v/>
      </c>
      <c r="XZ8" s="23" t="str">
        <f t="shared" si="11"/>
        <v/>
      </c>
      <c r="YA8" s="23" t="str">
        <f t="shared" si="11"/>
        <v/>
      </c>
      <c r="YB8" s="23" t="str">
        <f t="shared" si="11"/>
        <v/>
      </c>
      <c r="YC8" s="23" t="str">
        <f t="shared" si="11"/>
        <v/>
      </c>
      <c r="YD8" s="23" t="str">
        <f t="shared" si="11"/>
        <v/>
      </c>
      <c r="YE8" s="23" t="str">
        <f t="shared" si="11"/>
        <v/>
      </c>
      <c r="YF8" s="23" t="str">
        <f t="shared" si="11"/>
        <v/>
      </c>
      <c r="YG8" s="23" t="str">
        <f t="shared" si="11"/>
        <v/>
      </c>
      <c r="YH8" s="23" t="str">
        <f t="shared" si="11"/>
        <v/>
      </c>
      <c r="YI8" s="23" t="str">
        <f t="shared" si="11"/>
        <v/>
      </c>
      <c r="YJ8" s="23" t="str">
        <f t="shared" si="11"/>
        <v/>
      </c>
      <c r="YK8" s="23" t="str">
        <f t="shared" si="11"/>
        <v/>
      </c>
      <c r="YL8" s="23" t="str">
        <f t="shared" si="11"/>
        <v/>
      </c>
      <c r="YM8" s="23" t="str">
        <f t="shared" si="11"/>
        <v/>
      </c>
      <c r="YN8" s="23" t="str">
        <f t="shared" si="11"/>
        <v/>
      </c>
      <c r="YO8" s="23" t="str">
        <f t="shared" si="11"/>
        <v/>
      </c>
      <c r="YP8" s="23" t="str">
        <f t="shared" si="11"/>
        <v/>
      </c>
      <c r="YQ8" s="23" t="str">
        <f t="shared" si="11"/>
        <v/>
      </c>
      <c r="YR8" s="23" t="str">
        <f t="shared" si="11"/>
        <v/>
      </c>
      <c r="YS8" s="23" t="str">
        <f t="shared" si="11"/>
        <v/>
      </c>
      <c r="YT8" s="23" t="str">
        <f t="shared" si="11"/>
        <v/>
      </c>
      <c r="YU8" s="23" t="str">
        <f t="shared" si="11"/>
        <v/>
      </c>
      <c r="YV8" s="23" t="str">
        <f t="shared" si="11"/>
        <v/>
      </c>
      <c r="YW8" s="23" t="str">
        <f t="shared" si="11"/>
        <v/>
      </c>
      <c r="YX8" s="23" t="str">
        <f t="shared" si="11"/>
        <v/>
      </c>
      <c r="YY8" s="23" t="str">
        <f t="shared" si="11"/>
        <v/>
      </c>
      <c r="YZ8" s="23" t="str">
        <f t="shared" si="11"/>
        <v/>
      </c>
      <c r="ZA8" s="23" t="str">
        <f t="shared" si="11"/>
        <v/>
      </c>
      <c r="ZB8" s="23" t="str">
        <f t="shared" si="11"/>
        <v/>
      </c>
      <c r="ZC8" s="23" t="str">
        <f t="shared" si="11"/>
        <v/>
      </c>
      <c r="ZD8" s="23" t="str">
        <f t="shared" si="11"/>
        <v/>
      </c>
      <c r="ZE8" s="23" t="str">
        <f t="shared" si="11"/>
        <v/>
      </c>
      <c r="ZF8" s="23" t="str">
        <f t="shared" si="11"/>
        <v/>
      </c>
      <c r="ZG8" s="23" t="str">
        <f t="shared" si="11"/>
        <v/>
      </c>
      <c r="ZH8" s="23" t="str">
        <f t="shared" si="11"/>
        <v/>
      </c>
      <c r="ZI8" s="23" t="str">
        <f t="shared" si="11"/>
        <v/>
      </c>
      <c r="ZJ8" s="23" t="str">
        <f t="shared" si="11"/>
        <v/>
      </c>
      <c r="ZK8" s="23" t="str">
        <f t="shared" si="11"/>
        <v/>
      </c>
      <c r="ZL8" s="23" t="str">
        <f t="shared" si="11"/>
        <v/>
      </c>
      <c r="ZM8" s="23" t="str">
        <f t="shared" si="11"/>
        <v/>
      </c>
      <c r="ZN8" s="23" t="str">
        <f t="shared" si="11"/>
        <v/>
      </c>
      <c r="ZO8" s="23" t="str">
        <f t="shared" si="11"/>
        <v/>
      </c>
      <c r="ZP8" s="23" t="str">
        <f t="shared" si="11"/>
        <v/>
      </c>
      <c r="ZQ8" s="23" t="str">
        <f t="shared" si="11"/>
        <v/>
      </c>
      <c r="ZR8" s="23" t="str">
        <f t="shared" si="11"/>
        <v/>
      </c>
      <c r="ZS8" s="23" t="str">
        <f t="shared" si="11"/>
        <v/>
      </c>
      <c r="ZT8" s="23" t="str">
        <f t="shared" si="11"/>
        <v/>
      </c>
      <c r="ZU8" s="23" t="str">
        <f t="shared" si="11"/>
        <v/>
      </c>
      <c r="ZV8" s="23" t="str">
        <f t="shared" si="11"/>
        <v/>
      </c>
      <c r="ZW8" s="23" t="str">
        <f t="shared" si="11"/>
        <v/>
      </c>
      <c r="ZX8" s="23" t="str">
        <f t="shared" si="11"/>
        <v/>
      </c>
      <c r="ZY8" s="23" t="str">
        <f t="shared" si="11"/>
        <v/>
      </c>
      <c r="ZZ8" s="23" t="str">
        <f t="shared" si="11"/>
        <v/>
      </c>
      <c r="AAA8" s="23" t="str">
        <f t="shared" si="11"/>
        <v/>
      </c>
      <c r="AAB8" s="23" t="str">
        <f t="shared" si="11"/>
        <v/>
      </c>
      <c r="AAC8" s="23" t="str">
        <f t="shared" si="11"/>
        <v/>
      </c>
      <c r="AAD8" s="23" t="str">
        <f t="shared" si="11"/>
        <v/>
      </c>
      <c r="AAE8" s="23" t="str">
        <f t="shared" si="11"/>
        <v/>
      </c>
      <c r="AAF8" s="23" t="str">
        <f t="shared" si="11"/>
        <v/>
      </c>
      <c r="AAG8" s="23" t="str">
        <f t="shared" si="11"/>
        <v/>
      </c>
      <c r="AAH8" s="23" t="str">
        <f t="shared" si="11"/>
        <v/>
      </c>
      <c r="AAI8" s="23" t="str">
        <f t="shared" si="11"/>
        <v/>
      </c>
      <c r="AAJ8" s="23" t="str">
        <f t="shared" si="11"/>
        <v/>
      </c>
      <c r="AAK8" s="23" t="str">
        <f t="shared" si="11"/>
        <v/>
      </c>
      <c r="AAL8" s="23" t="str">
        <f t="shared" si="11"/>
        <v/>
      </c>
      <c r="AAM8" s="23" t="str">
        <f t="shared" si="11"/>
        <v/>
      </c>
      <c r="AAN8" s="23" t="str">
        <f t="shared" si="11"/>
        <v/>
      </c>
      <c r="AAO8" s="23" t="str">
        <f t="shared" si="11"/>
        <v/>
      </c>
      <c r="AAP8" s="23" t="str">
        <f t="shared" si="11"/>
        <v/>
      </c>
      <c r="AAQ8" s="23" t="str">
        <f t="shared" si="11"/>
        <v/>
      </c>
      <c r="AAR8" s="23" t="str">
        <f t="shared" si="11"/>
        <v/>
      </c>
      <c r="AAS8" s="23" t="str">
        <f t="shared" si="11"/>
        <v/>
      </c>
      <c r="AAT8" s="23" t="str">
        <f t="shared" si="11"/>
        <v/>
      </c>
      <c r="AAU8" s="23" t="str">
        <f t="shared" si="11"/>
        <v/>
      </c>
      <c r="AAV8" s="23" t="str">
        <f t="shared" si="11"/>
        <v/>
      </c>
      <c r="AAW8" s="23" t="str">
        <f t="shared" si="11"/>
        <v/>
      </c>
      <c r="AAX8" s="23" t="str">
        <f t="shared" si="11"/>
        <v/>
      </c>
      <c r="AAY8" s="23" t="str">
        <f t="shared" si="11"/>
        <v/>
      </c>
      <c r="AAZ8" s="23" t="str">
        <f t="shared" si="11"/>
        <v/>
      </c>
      <c r="ABA8" s="23" t="str">
        <f t="shared" si="11"/>
        <v/>
      </c>
      <c r="ABB8" s="23" t="str">
        <f t="shared" si="11"/>
        <v/>
      </c>
      <c r="ABC8" s="23" t="str">
        <f t="shared" si="11"/>
        <v/>
      </c>
      <c r="ABD8" s="23" t="str">
        <f t="shared" si="11"/>
        <v/>
      </c>
      <c r="ABE8" s="23" t="str">
        <f t="shared" si="11"/>
        <v/>
      </c>
      <c r="ABF8" s="23" t="str">
        <f t="shared" si="11"/>
        <v/>
      </c>
      <c r="ABG8" s="23" t="str">
        <f t="shared" si="11"/>
        <v/>
      </c>
      <c r="ABH8" s="23" t="str">
        <f t="shared" si="11"/>
        <v/>
      </c>
      <c r="ABI8" s="23" t="str">
        <f t="shared" si="11"/>
        <v/>
      </c>
      <c r="ABJ8" s="23" t="str">
        <f t="shared" si="11"/>
        <v/>
      </c>
    </row>
    <row r="9" spans="1:738" ht="13" x14ac:dyDescent="0.15">
      <c r="A9" s="1"/>
      <c r="B9" s="18">
        <v>2</v>
      </c>
      <c r="C9" s="19" t="s">
        <v>10</v>
      </c>
      <c r="D9" s="20" t="s">
        <v>9</v>
      </c>
      <c r="E9" s="21">
        <v>45096</v>
      </c>
      <c r="F9" s="22">
        <v>45107</v>
      </c>
      <c r="G9" s="1"/>
      <c r="H9" s="23" t="str">
        <f t="shared" ref="H9:DN9" si="12">IF(AND(H$6&gt;=$E9,H$6&lt;=$F9,WEEKDAY(H$6,2)&lt;6),1,"")</f>
        <v/>
      </c>
      <c r="I9" s="23" t="str">
        <f t="shared" si="12"/>
        <v/>
      </c>
      <c r="J9" s="23" t="str">
        <f t="shared" si="12"/>
        <v/>
      </c>
      <c r="K9" s="23" t="str">
        <f t="shared" si="12"/>
        <v/>
      </c>
      <c r="L9" s="23" t="str">
        <f t="shared" si="12"/>
        <v/>
      </c>
      <c r="M9" s="23" t="str">
        <f t="shared" si="12"/>
        <v/>
      </c>
      <c r="N9" s="23" t="str">
        <f t="shared" si="12"/>
        <v/>
      </c>
      <c r="O9" s="23" t="str">
        <f t="shared" si="12"/>
        <v/>
      </c>
      <c r="P9" s="23" t="str">
        <f t="shared" si="12"/>
        <v/>
      </c>
      <c r="Q9" s="23" t="str">
        <f t="shared" si="12"/>
        <v/>
      </c>
      <c r="R9" s="23" t="str">
        <f t="shared" si="12"/>
        <v/>
      </c>
      <c r="S9" s="23" t="str">
        <f t="shared" si="12"/>
        <v/>
      </c>
      <c r="T9" s="23" t="str">
        <f t="shared" si="12"/>
        <v/>
      </c>
      <c r="U9" s="23" t="str">
        <f t="shared" si="12"/>
        <v/>
      </c>
      <c r="V9" s="23">
        <f t="shared" si="12"/>
        <v>1</v>
      </c>
      <c r="W9" s="23">
        <f t="shared" si="12"/>
        <v>1</v>
      </c>
      <c r="X9" s="23">
        <f t="shared" si="12"/>
        <v>1</v>
      </c>
      <c r="Y9" s="23">
        <f t="shared" si="12"/>
        <v>1</v>
      </c>
      <c r="Z9" s="23">
        <f t="shared" si="12"/>
        <v>1</v>
      </c>
      <c r="AA9" s="23" t="str">
        <f t="shared" si="12"/>
        <v/>
      </c>
      <c r="AB9" s="23" t="str">
        <f t="shared" si="12"/>
        <v/>
      </c>
      <c r="AC9" s="23">
        <f t="shared" si="12"/>
        <v>1</v>
      </c>
      <c r="AD9" s="23">
        <f t="shared" si="12"/>
        <v>1</v>
      </c>
      <c r="AE9" s="23">
        <f t="shared" si="12"/>
        <v>1</v>
      </c>
      <c r="AF9" s="23">
        <f t="shared" si="12"/>
        <v>1</v>
      </c>
      <c r="AG9" s="23">
        <f t="shared" si="12"/>
        <v>1</v>
      </c>
      <c r="AH9" s="23" t="str">
        <f t="shared" si="12"/>
        <v/>
      </c>
      <c r="AI9" s="23" t="str">
        <f t="shared" si="12"/>
        <v/>
      </c>
      <c r="AJ9" s="23" t="str">
        <f t="shared" si="12"/>
        <v/>
      </c>
      <c r="AK9" s="23" t="str">
        <f t="shared" si="12"/>
        <v/>
      </c>
      <c r="AL9" s="23" t="str">
        <f t="shared" si="12"/>
        <v/>
      </c>
      <c r="AM9" s="23" t="str">
        <f t="shared" si="12"/>
        <v/>
      </c>
      <c r="AN9" s="23" t="str">
        <f t="shared" si="12"/>
        <v/>
      </c>
      <c r="AO9" s="23" t="str">
        <f t="shared" si="12"/>
        <v/>
      </c>
      <c r="AP9" s="23" t="str">
        <f t="shared" si="12"/>
        <v/>
      </c>
      <c r="AQ9" s="23" t="str">
        <f t="shared" si="12"/>
        <v/>
      </c>
      <c r="AR9" s="23" t="str">
        <f t="shared" si="12"/>
        <v/>
      </c>
      <c r="AS9" s="23" t="str">
        <f t="shared" si="12"/>
        <v/>
      </c>
      <c r="AT9" s="23" t="str">
        <f t="shared" si="12"/>
        <v/>
      </c>
      <c r="AU9" s="23" t="str">
        <f t="shared" si="12"/>
        <v/>
      </c>
      <c r="AV9" s="23" t="str">
        <f t="shared" si="12"/>
        <v/>
      </c>
      <c r="AW9" s="23" t="str">
        <f t="shared" si="12"/>
        <v/>
      </c>
      <c r="AX9" s="23" t="str">
        <f t="shared" si="12"/>
        <v/>
      </c>
      <c r="AY9" s="23" t="str">
        <f t="shared" si="12"/>
        <v/>
      </c>
      <c r="AZ9" s="23" t="str">
        <f t="shared" si="12"/>
        <v/>
      </c>
      <c r="BA9" s="23" t="str">
        <f t="shared" si="12"/>
        <v/>
      </c>
      <c r="BB9" s="23" t="str">
        <f t="shared" si="12"/>
        <v/>
      </c>
      <c r="BC9" s="23" t="str">
        <f t="shared" si="12"/>
        <v/>
      </c>
      <c r="BD9" s="23" t="str">
        <f t="shared" si="12"/>
        <v/>
      </c>
      <c r="BE9" s="23" t="str">
        <f t="shared" si="12"/>
        <v/>
      </c>
      <c r="BF9" s="23" t="str">
        <f t="shared" si="12"/>
        <v/>
      </c>
      <c r="BG9" s="23" t="str">
        <f t="shared" si="12"/>
        <v/>
      </c>
      <c r="BH9" s="23" t="str">
        <f t="shared" si="12"/>
        <v/>
      </c>
      <c r="BI9" s="23" t="str">
        <f t="shared" si="12"/>
        <v/>
      </c>
      <c r="BJ9" s="23" t="str">
        <f t="shared" si="12"/>
        <v/>
      </c>
      <c r="BK9" s="23" t="str">
        <f t="shared" si="12"/>
        <v/>
      </c>
      <c r="BL9" s="23" t="str">
        <f t="shared" si="12"/>
        <v/>
      </c>
      <c r="BM9" s="23" t="str">
        <f t="shared" si="12"/>
        <v/>
      </c>
      <c r="BN9" s="23" t="str">
        <f t="shared" si="12"/>
        <v/>
      </c>
      <c r="BO9" s="23" t="str">
        <f t="shared" si="12"/>
        <v/>
      </c>
      <c r="BP9" s="23" t="str">
        <f t="shared" si="12"/>
        <v/>
      </c>
      <c r="BQ9" s="23" t="str">
        <f t="shared" si="12"/>
        <v/>
      </c>
      <c r="BR9" s="23" t="str">
        <f t="shared" si="12"/>
        <v/>
      </c>
      <c r="BS9" s="23" t="str">
        <f t="shared" si="12"/>
        <v/>
      </c>
      <c r="BT9" s="23" t="str">
        <f t="shared" si="12"/>
        <v/>
      </c>
      <c r="BU9" s="23" t="str">
        <f t="shared" si="12"/>
        <v/>
      </c>
      <c r="BV9" s="23" t="str">
        <f t="shared" si="12"/>
        <v/>
      </c>
      <c r="BW9" s="23" t="str">
        <f t="shared" si="12"/>
        <v/>
      </c>
      <c r="BX9" s="23" t="str">
        <f t="shared" si="12"/>
        <v/>
      </c>
      <c r="BY9" s="23" t="str">
        <f t="shared" si="12"/>
        <v/>
      </c>
      <c r="BZ9" s="23" t="str">
        <f t="shared" si="12"/>
        <v/>
      </c>
      <c r="CA9" s="23" t="str">
        <f t="shared" si="12"/>
        <v/>
      </c>
      <c r="CB9" s="23" t="str">
        <f t="shared" si="12"/>
        <v/>
      </c>
      <c r="CC9" s="23" t="str">
        <f t="shared" si="12"/>
        <v/>
      </c>
      <c r="CD9" s="23" t="str">
        <f t="shared" si="12"/>
        <v/>
      </c>
      <c r="CE9" s="23" t="str">
        <f t="shared" si="12"/>
        <v/>
      </c>
      <c r="CF9" s="23" t="str">
        <f t="shared" si="12"/>
        <v/>
      </c>
      <c r="CG9" s="23" t="str">
        <f t="shared" si="12"/>
        <v/>
      </c>
      <c r="CH9" s="23" t="str">
        <f t="shared" si="12"/>
        <v/>
      </c>
      <c r="CI9" s="23" t="str">
        <f t="shared" si="12"/>
        <v/>
      </c>
      <c r="CJ9" s="23" t="str">
        <f t="shared" si="12"/>
        <v/>
      </c>
      <c r="CK9" s="23" t="str">
        <f t="shared" si="12"/>
        <v/>
      </c>
      <c r="CL9" s="23" t="str">
        <f t="shared" si="12"/>
        <v/>
      </c>
      <c r="CM9" s="23" t="str">
        <f t="shared" si="12"/>
        <v/>
      </c>
      <c r="CN9" s="23" t="str">
        <f t="shared" si="12"/>
        <v/>
      </c>
      <c r="CO9" s="23" t="str">
        <f t="shared" si="12"/>
        <v/>
      </c>
      <c r="CP9" s="23" t="str">
        <f t="shared" si="12"/>
        <v/>
      </c>
      <c r="CQ9" s="23" t="str">
        <f t="shared" si="12"/>
        <v/>
      </c>
      <c r="CR9" s="23" t="str">
        <f t="shared" si="12"/>
        <v/>
      </c>
      <c r="CS9" s="23" t="str">
        <f t="shared" si="12"/>
        <v/>
      </c>
      <c r="CT9" s="23" t="str">
        <f t="shared" si="12"/>
        <v/>
      </c>
      <c r="CU9" s="23" t="str">
        <f t="shared" si="12"/>
        <v/>
      </c>
      <c r="CV9" s="23" t="str">
        <f t="shared" si="12"/>
        <v/>
      </c>
      <c r="CW9" s="23" t="str">
        <f t="shared" si="12"/>
        <v/>
      </c>
      <c r="CX9" s="23" t="str">
        <f t="shared" si="12"/>
        <v/>
      </c>
      <c r="CY9" s="23" t="str">
        <f t="shared" si="12"/>
        <v/>
      </c>
      <c r="CZ9" s="23" t="str">
        <f t="shared" si="12"/>
        <v/>
      </c>
      <c r="DA9" s="23" t="str">
        <f t="shared" si="12"/>
        <v/>
      </c>
      <c r="DB9" s="23" t="str">
        <f t="shared" si="12"/>
        <v/>
      </c>
      <c r="DC9" s="23" t="str">
        <f t="shared" si="12"/>
        <v/>
      </c>
      <c r="DD9" s="23" t="str">
        <f t="shared" si="12"/>
        <v/>
      </c>
      <c r="DE9" s="23" t="str">
        <f t="shared" si="12"/>
        <v/>
      </c>
      <c r="DF9" s="23" t="str">
        <f t="shared" si="12"/>
        <v/>
      </c>
      <c r="DG9" s="23" t="str">
        <f t="shared" si="12"/>
        <v/>
      </c>
      <c r="DH9" s="23" t="str">
        <f t="shared" si="12"/>
        <v/>
      </c>
      <c r="DI9" s="23" t="str">
        <f t="shared" si="12"/>
        <v/>
      </c>
      <c r="DJ9" s="23" t="str">
        <f t="shared" si="12"/>
        <v/>
      </c>
      <c r="DK9" s="23" t="str">
        <f t="shared" si="12"/>
        <v/>
      </c>
      <c r="DL9" s="23" t="str">
        <f t="shared" si="12"/>
        <v/>
      </c>
      <c r="DM9" s="23" t="str">
        <f t="shared" si="12"/>
        <v/>
      </c>
      <c r="DN9" s="23" t="str">
        <f t="shared" si="12"/>
        <v/>
      </c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 t="str">
        <f t="shared" ref="KO9:UI9" si="13">IF(AND(KO$6&gt;=$E9,KO$6&lt;=$F9,WEEKDAY(KO$6,2)&lt;6),1,"")</f>
        <v/>
      </c>
      <c r="KP9" s="23" t="str">
        <f t="shared" si="13"/>
        <v/>
      </c>
      <c r="KQ9" s="23" t="str">
        <f t="shared" si="13"/>
        <v/>
      </c>
      <c r="KR9" s="23" t="str">
        <f t="shared" si="13"/>
        <v/>
      </c>
      <c r="KS9" s="23" t="str">
        <f t="shared" si="13"/>
        <v/>
      </c>
      <c r="KT9" s="23" t="str">
        <f t="shared" si="13"/>
        <v/>
      </c>
      <c r="KU9" s="23" t="str">
        <f t="shared" si="13"/>
        <v/>
      </c>
      <c r="KV9" s="23" t="str">
        <f t="shared" si="13"/>
        <v/>
      </c>
      <c r="KW9" s="23" t="str">
        <f t="shared" si="13"/>
        <v/>
      </c>
      <c r="KX9" s="23" t="str">
        <f t="shared" si="13"/>
        <v/>
      </c>
      <c r="KY9" s="23" t="str">
        <f t="shared" si="13"/>
        <v/>
      </c>
      <c r="KZ9" s="23" t="str">
        <f t="shared" si="13"/>
        <v/>
      </c>
      <c r="LA9" s="23" t="str">
        <f t="shared" si="13"/>
        <v/>
      </c>
      <c r="LB9" s="23" t="str">
        <f t="shared" si="13"/>
        <v/>
      </c>
      <c r="LC9" s="23" t="str">
        <f t="shared" si="13"/>
        <v/>
      </c>
      <c r="LD9" s="23" t="str">
        <f t="shared" si="13"/>
        <v/>
      </c>
      <c r="LE9" s="23" t="str">
        <f t="shared" si="13"/>
        <v/>
      </c>
      <c r="LF9" s="23" t="str">
        <f t="shared" si="13"/>
        <v/>
      </c>
      <c r="LG9" s="23" t="str">
        <f t="shared" si="13"/>
        <v/>
      </c>
      <c r="LH9" s="23" t="str">
        <f t="shared" si="13"/>
        <v/>
      </c>
      <c r="LI9" s="23" t="str">
        <f t="shared" si="13"/>
        <v/>
      </c>
      <c r="LJ9" s="23" t="str">
        <f t="shared" si="13"/>
        <v/>
      </c>
      <c r="LK9" s="23" t="str">
        <f t="shared" si="13"/>
        <v/>
      </c>
      <c r="LL9" s="23" t="str">
        <f t="shared" si="13"/>
        <v/>
      </c>
      <c r="LM9" s="23" t="str">
        <f t="shared" si="13"/>
        <v/>
      </c>
      <c r="LN9" s="23" t="str">
        <f t="shared" si="13"/>
        <v/>
      </c>
      <c r="LO9" s="23" t="str">
        <f t="shared" si="13"/>
        <v/>
      </c>
      <c r="LP9" s="23" t="str">
        <f t="shared" si="13"/>
        <v/>
      </c>
      <c r="LQ9" s="23" t="str">
        <f t="shared" si="13"/>
        <v/>
      </c>
      <c r="LR9" s="23" t="str">
        <f t="shared" si="13"/>
        <v/>
      </c>
      <c r="LS9" s="23" t="str">
        <f t="shared" si="13"/>
        <v/>
      </c>
      <c r="LT9" s="23" t="str">
        <f t="shared" si="13"/>
        <v/>
      </c>
      <c r="LU9" s="23" t="str">
        <f t="shared" si="13"/>
        <v/>
      </c>
      <c r="LV9" s="23" t="str">
        <f t="shared" si="13"/>
        <v/>
      </c>
      <c r="LW9" s="23" t="str">
        <f t="shared" si="13"/>
        <v/>
      </c>
      <c r="LX9" s="23" t="str">
        <f t="shared" si="13"/>
        <v/>
      </c>
      <c r="LY9" s="23" t="str">
        <f t="shared" si="13"/>
        <v/>
      </c>
      <c r="LZ9" s="23" t="str">
        <f t="shared" si="13"/>
        <v/>
      </c>
      <c r="MA9" s="23" t="str">
        <f t="shared" si="13"/>
        <v/>
      </c>
      <c r="MB9" s="23" t="str">
        <f t="shared" si="13"/>
        <v/>
      </c>
      <c r="MC9" s="23" t="str">
        <f t="shared" si="13"/>
        <v/>
      </c>
      <c r="MD9" s="23" t="str">
        <f t="shared" si="13"/>
        <v/>
      </c>
      <c r="ME9" s="23" t="str">
        <f t="shared" si="13"/>
        <v/>
      </c>
      <c r="MF9" s="23" t="str">
        <f t="shared" si="13"/>
        <v/>
      </c>
      <c r="MG9" s="23" t="str">
        <f t="shared" si="13"/>
        <v/>
      </c>
      <c r="MH9" s="23" t="str">
        <f t="shared" si="13"/>
        <v/>
      </c>
      <c r="MI9" s="23" t="str">
        <f t="shared" si="13"/>
        <v/>
      </c>
      <c r="MJ9" s="23" t="str">
        <f t="shared" si="13"/>
        <v/>
      </c>
      <c r="MK9" s="23" t="str">
        <f t="shared" si="13"/>
        <v/>
      </c>
      <c r="ML9" s="23" t="str">
        <f t="shared" si="13"/>
        <v/>
      </c>
      <c r="MM9" s="23" t="str">
        <f t="shared" si="13"/>
        <v/>
      </c>
      <c r="MN9" s="23" t="str">
        <f t="shared" si="13"/>
        <v/>
      </c>
      <c r="MO9" s="23" t="str">
        <f t="shared" si="13"/>
        <v/>
      </c>
      <c r="MP9" s="23" t="str">
        <f t="shared" si="13"/>
        <v/>
      </c>
      <c r="MQ9" s="23" t="str">
        <f t="shared" si="13"/>
        <v/>
      </c>
      <c r="MR9" s="23" t="str">
        <f t="shared" si="13"/>
        <v/>
      </c>
      <c r="MS9" s="23" t="str">
        <f t="shared" si="13"/>
        <v/>
      </c>
      <c r="MT9" s="23" t="str">
        <f t="shared" si="13"/>
        <v/>
      </c>
      <c r="MU9" s="23" t="str">
        <f t="shared" si="13"/>
        <v/>
      </c>
      <c r="MV9" s="23" t="str">
        <f t="shared" si="13"/>
        <v/>
      </c>
      <c r="MW9" s="23" t="str">
        <f t="shared" si="13"/>
        <v/>
      </c>
      <c r="MX9" s="23" t="str">
        <f t="shared" si="13"/>
        <v/>
      </c>
      <c r="MY9" s="23" t="str">
        <f t="shared" si="13"/>
        <v/>
      </c>
      <c r="MZ9" s="23" t="str">
        <f t="shared" si="13"/>
        <v/>
      </c>
      <c r="NA9" s="23" t="str">
        <f t="shared" si="13"/>
        <v/>
      </c>
      <c r="NB9" s="23" t="str">
        <f t="shared" si="13"/>
        <v/>
      </c>
      <c r="NC9" s="23" t="str">
        <f t="shared" si="13"/>
        <v/>
      </c>
      <c r="ND9" s="23" t="str">
        <f t="shared" si="13"/>
        <v/>
      </c>
      <c r="NE9" s="23" t="str">
        <f t="shared" si="13"/>
        <v/>
      </c>
      <c r="NF9" s="23" t="str">
        <f t="shared" si="13"/>
        <v/>
      </c>
      <c r="NG9" s="23" t="str">
        <f t="shared" si="13"/>
        <v/>
      </c>
      <c r="NH9" s="23" t="str">
        <f t="shared" si="13"/>
        <v/>
      </c>
      <c r="NI9" s="23" t="str">
        <f t="shared" si="13"/>
        <v/>
      </c>
      <c r="NJ9" s="23" t="str">
        <f t="shared" si="13"/>
        <v/>
      </c>
      <c r="NK9" s="23" t="str">
        <f t="shared" si="13"/>
        <v/>
      </c>
      <c r="NL9" s="23" t="str">
        <f t="shared" si="13"/>
        <v/>
      </c>
      <c r="NM9" s="23" t="str">
        <f t="shared" si="13"/>
        <v/>
      </c>
      <c r="NN9" s="23" t="str">
        <f t="shared" si="13"/>
        <v/>
      </c>
      <c r="NO9" s="23" t="str">
        <f t="shared" si="13"/>
        <v/>
      </c>
      <c r="NP9" s="23" t="str">
        <f t="shared" si="13"/>
        <v/>
      </c>
      <c r="NQ9" s="23" t="str">
        <f t="shared" si="13"/>
        <v/>
      </c>
      <c r="NR9" s="23" t="str">
        <f t="shared" si="13"/>
        <v/>
      </c>
      <c r="NS9" s="23" t="str">
        <f t="shared" si="13"/>
        <v/>
      </c>
      <c r="NT9" s="23" t="str">
        <f t="shared" si="13"/>
        <v/>
      </c>
      <c r="NU9" s="23" t="str">
        <f t="shared" si="13"/>
        <v/>
      </c>
      <c r="NV9" s="23" t="str">
        <f t="shared" si="13"/>
        <v/>
      </c>
      <c r="NW9" s="23" t="str">
        <f t="shared" si="13"/>
        <v/>
      </c>
      <c r="NX9" s="23" t="str">
        <f t="shared" si="13"/>
        <v/>
      </c>
      <c r="NY9" s="23" t="str">
        <f t="shared" si="13"/>
        <v/>
      </c>
      <c r="NZ9" s="23" t="str">
        <f t="shared" si="13"/>
        <v/>
      </c>
      <c r="OA9" s="23" t="str">
        <f t="shared" si="13"/>
        <v/>
      </c>
      <c r="OB9" s="23" t="str">
        <f t="shared" si="13"/>
        <v/>
      </c>
      <c r="OC9" s="23" t="str">
        <f t="shared" si="13"/>
        <v/>
      </c>
      <c r="OD9" s="23" t="str">
        <f t="shared" si="13"/>
        <v/>
      </c>
      <c r="OE9" s="23" t="str">
        <f t="shared" si="13"/>
        <v/>
      </c>
      <c r="OF9" s="23" t="str">
        <f t="shared" si="13"/>
        <v/>
      </c>
      <c r="OG9" s="23" t="str">
        <f t="shared" si="13"/>
        <v/>
      </c>
      <c r="OH9" s="23" t="str">
        <f t="shared" si="13"/>
        <v/>
      </c>
      <c r="OI9" s="23" t="str">
        <f t="shared" si="13"/>
        <v/>
      </c>
      <c r="OJ9" s="23" t="str">
        <f t="shared" si="13"/>
        <v/>
      </c>
      <c r="OK9" s="23" t="str">
        <f t="shared" si="13"/>
        <v/>
      </c>
      <c r="OL9" s="23" t="str">
        <f t="shared" si="13"/>
        <v/>
      </c>
      <c r="OM9" s="23" t="str">
        <f t="shared" si="13"/>
        <v/>
      </c>
      <c r="ON9" s="23" t="str">
        <f t="shared" si="13"/>
        <v/>
      </c>
      <c r="OO9" s="23" t="str">
        <f t="shared" si="13"/>
        <v/>
      </c>
      <c r="OP9" s="23" t="str">
        <f t="shared" si="13"/>
        <v/>
      </c>
      <c r="OQ9" s="23" t="str">
        <f t="shared" si="13"/>
        <v/>
      </c>
      <c r="OR9" s="23" t="str">
        <f t="shared" si="13"/>
        <v/>
      </c>
      <c r="OS9" s="23" t="str">
        <f t="shared" si="13"/>
        <v/>
      </c>
      <c r="OT9" s="23" t="str">
        <f t="shared" si="13"/>
        <v/>
      </c>
      <c r="OU9" s="23" t="str">
        <f t="shared" si="13"/>
        <v/>
      </c>
      <c r="OV9" s="23" t="str">
        <f t="shared" si="13"/>
        <v/>
      </c>
      <c r="OW9" s="23" t="str">
        <f t="shared" si="13"/>
        <v/>
      </c>
      <c r="OX9" s="23" t="str">
        <f t="shared" si="13"/>
        <v/>
      </c>
      <c r="OY9" s="23" t="str">
        <f t="shared" si="13"/>
        <v/>
      </c>
      <c r="OZ9" s="23" t="str">
        <f t="shared" si="13"/>
        <v/>
      </c>
      <c r="PA9" s="23" t="str">
        <f t="shared" si="13"/>
        <v/>
      </c>
      <c r="PB9" s="23" t="str">
        <f t="shared" si="13"/>
        <v/>
      </c>
      <c r="PC9" s="23" t="str">
        <f t="shared" si="13"/>
        <v/>
      </c>
      <c r="PD9" s="23" t="str">
        <f t="shared" si="13"/>
        <v/>
      </c>
      <c r="PE9" s="23" t="str">
        <f t="shared" si="13"/>
        <v/>
      </c>
      <c r="PF9" s="23" t="str">
        <f t="shared" si="13"/>
        <v/>
      </c>
      <c r="PG9" s="23" t="str">
        <f t="shared" si="13"/>
        <v/>
      </c>
      <c r="PH9" s="23" t="str">
        <f t="shared" si="13"/>
        <v/>
      </c>
      <c r="PI9" s="23" t="str">
        <f t="shared" si="13"/>
        <v/>
      </c>
      <c r="PJ9" s="23" t="str">
        <f t="shared" si="13"/>
        <v/>
      </c>
      <c r="PK9" s="23" t="str">
        <f t="shared" si="13"/>
        <v/>
      </c>
      <c r="PL9" s="23" t="str">
        <f t="shared" si="13"/>
        <v/>
      </c>
      <c r="PM9" s="23" t="str">
        <f t="shared" si="13"/>
        <v/>
      </c>
      <c r="PN9" s="23" t="str">
        <f t="shared" si="13"/>
        <v/>
      </c>
      <c r="PO9" s="23" t="str">
        <f t="shared" si="13"/>
        <v/>
      </c>
      <c r="PP9" s="23" t="str">
        <f t="shared" si="13"/>
        <v/>
      </c>
      <c r="PQ9" s="23" t="str">
        <f t="shared" si="13"/>
        <v/>
      </c>
      <c r="PR9" s="23" t="str">
        <f t="shared" si="13"/>
        <v/>
      </c>
      <c r="PS9" s="23" t="str">
        <f t="shared" si="13"/>
        <v/>
      </c>
      <c r="PT9" s="23" t="str">
        <f t="shared" si="13"/>
        <v/>
      </c>
      <c r="PU9" s="23" t="str">
        <f t="shared" si="13"/>
        <v/>
      </c>
      <c r="PV9" s="23" t="str">
        <f t="shared" si="13"/>
        <v/>
      </c>
      <c r="PW9" s="23" t="str">
        <f t="shared" si="13"/>
        <v/>
      </c>
      <c r="PX9" s="23" t="str">
        <f t="shared" si="13"/>
        <v/>
      </c>
      <c r="PY9" s="23" t="str">
        <f t="shared" si="13"/>
        <v/>
      </c>
      <c r="PZ9" s="23" t="str">
        <f t="shared" si="13"/>
        <v/>
      </c>
      <c r="QA9" s="23" t="str">
        <f t="shared" si="13"/>
        <v/>
      </c>
      <c r="QB9" s="23" t="str">
        <f t="shared" si="13"/>
        <v/>
      </c>
      <c r="QC9" s="23" t="str">
        <f t="shared" si="13"/>
        <v/>
      </c>
      <c r="QD9" s="23" t="str">
        <f t="shared" si="13"/>
        <v/>
      </c>
      <c r="QE9" s="23" t="str">
        <f t="shared" si="13"/>
        <v/>
      </c>
      <c r="QF9" s="23" t="str">
        <f t="shared" si="13"/>
        <v/>
      </c>
      <c r="QG9" s="23" t="str">
        <f t="shared" si="13"/>
        <v/>
      </c>
      <c r="QH9" s="23" t="str">
        <f t="shared" si="13"/>
        <v/>
      </c>
      <c r="QI9" s="23" t="str">
        <f t="shared" si="13"/>
        <v/>
      </c>
      <c r="QJ9" s="23" t="str">
        <f t="shared" si="13"/>
        <v/>
      </c>
      <c r="QK9" s="23" t="str">
        <f t="shared" si="13"/>
        <v/>
      </c>
      <c r="QL9" s="23" t="str">
        <f t="shared" si="13"/>
        <v/>
      </c>
      <c r="QM9" s="23" t="str">
        <f t="shared" si="13"/>
        <v/>
      </c>
      <c r="QN9" s="23" t="str">
        <f t="shared" si="13"/>
        <v/>
      </c>
      <c r="QO9" s="23" t="str">
        <f t="shared" si="13"/>
        <v/>
      </c>
      <c r="QP9" s="23" t="str">
        <f t="shared" si="13"/>
        <v/>
      </c>
      <c r="QQ9" s="23" t="str">
        <f t="shared" si="13"/>
        <v/>
      </c>
      <c r="QR9" s="23" t="str">
        <f t="shared" si="13"/>
        <v/>
      </c>
      <c r="QS9" s="23" t="str">
        <f t="shared" si="13"/>
        <v/>
      </c>
      <c r="QT9" s="23" t="str">
        <f t="shared" si="13"/>
        <v/>
      </c>
      <c r="QU9" s="23" t="str">
        <f t="shared" si="13"/>
        <v/>
      </c>
      <c r="QV9" s="23" t="str">
        <f t="shared" si="13"/>
        <v/>
      </c>
      <c r="QW9" s="23" t="str">
        <f t="shared" si="13"/>
        <v/>
      </c>
      <c r="QX9" s="23" t="str">
        <f t="shared" si="13"/>
        <v/>
      </c>
      <c r="QY9" s="23" t="str">
        <f t="shared" si="13"/>
        <v/>
      </c>
      <c r="QZ9" s="23" t="str">
        <f t="shared" si="13"/>
        <v/>
      </c>
      <c r="RA9" s="23" t="str">
        <f t="shared" si="13"/>
        <v/>
      </c>
      <c r="RB9" s="23" t="str">
        <f t="shared" si="13"/>
        <v/>
      </c>
      <c r="RC9" s="23" t="str">
        <f t="shared" si="13"/>
        <v/>
      </c>
      <c r="RD9" s="23" t="str">
        <f t="shared" si="13"/>
        <v/>
      </c>
      <c r="RE9" s="23" t="str">
        <f t="shared" si="13"/>
        <v/>
      </c>
      <c r="RF9" s="23" t="str">
        <f t="shared" si="13"/>
        <v/>
      </c>
      <c r="RG9" s="23" t="str">
        <f t="shared" si="13"/>
        <v/>
      </c>
      <c r="RH9" s="23" t="str">
        <f t="shared" si="13"/>
        <v/>
      </c>
      <c r="RI9" s="23" t="str">
        <f t="shared" si="13"/>
        <v/>
      </c>
      <c r="RJ9" s="23" t="str">
        <f t="shared" si="13"/>
        <v/>
      </c>
      <c r="RK9" s="23" t="str">
        <f t="shared" si="13"/>
        <v/>
      </c>
      <c r="RL9" s="23" t="str">
        <f t="shared" si="13"/>
        <v/>
      </c>
      <c r="RM9" s="23" t="str">
        <f t="shared" si="13"/>
        <v/>
      </c>
      <c r="RN9" s="23" t="str">
        <f t="shared" si="13"/>
        <v/>
      </c>
      <c r="RO9" s="23" t="str">
        <f t="shared" si="13"/>
        <v/>
      </c>
      <c r="RP9" s="23" t="str">
        <f t="shared" si="13"/>
        <v/>
      </c>
      <c r="RQ9" s="23" t="str">
        <f t="shared" si="13"/>
        <v/>
      </c>
      <c r="RR9" s="23" t="str">
        <f t="shared" si="13"/>
        <v/>
      </c>
      <c r="RS9" s="23" t="str">
        <f t="shared" si="13"/>
        <v/>
      </c>
      <c r="RT9" s="23" t="str">
        <f t="shared" si="13"/>
        <v/>
      </c>
      <c r="RU9" s="23" t="str">
        <f t="shared" si="13"/>
        <v/>
      </c>
      <c r="RV9" s="23" t="str">
        <f t="shared" si="13"/>
        <v/>
      </c>
      <c r="RW9" s="23" t="str">
        <f t="shared" si="13"/>
        <v/>
      </c>
      <c r="RX9" s="23" t="str">
        <f t="shared" si="13"/>
        <v/>
      </c>
      <c r="RY9" s="23" t="str">
        <f t="shared" si="13"/>
        <v/>
      </c>
      <c r="RZ9" s="23" t="str">
        <f t="shared" si="13"/>
        <v/>
      </c>
      <c r="SA9" s="23" t="str">
        <f t="shared" si="13"/>
        <v/>
      </c>
      <c r="SB9" s="23" t="str">
        <f t="shared" si="13"/>
        <v/>
      </c>
      <c r="SC9" s="23" t="str">
        <f t="shared" si="13"/>
        <v/>
      </c>
      <c r="SD9" s="23" t="str">
        <f t="shared" si="13"/>
        <v/>
      </c>
      <c r="SE9" s="23" t="str">
        <f t="shared" si="13"/>
        <v/>
      </c>
      <c r="SF9" s="23" t="str">
        <f t="shared" si="13"/>
        <v/>
      </c>
      <c r="SG9" s="23" t="str">
        <f t="shared" si="13"/>
        <v/>
      </c>
      <c r="SH9" s="23" t="str">
        <f t="shared" si="13"/>
        <v/>
      </c>
      <c r="SI9" s="23" t="str">
        <f t="shared" si="13"/>
        <v/>
      </c>
      <c r="SJ9" s="23" t="str">
        <f t="shared" si="13"/>
        <v/>
      </c>
      <c r="SK9" s="23" t="str">
        <f t="shared" si="13"/>
        <v/>
      </c>
      <c r="SL9" s="23" t="str">
        <f t="shared" si="13"/>
        <v/>
      </c>
      <c r="SM9" s="23" t="str">
        <f t="shared" si="13"/>
        <v/>
      </c>
      <c r="SN9" s="23" t="str">
        <f t="shared" si="13"/>
        <v/>
      </c>
      <c r="SO9" s="23" t="str">
        <f t="shared" si="13"/>
        <v/>
      </c>
      <c r="SP9" s="23" t="str">
        <f t="shared" si="13"/>
        <v/>
      </c>
      <c r="SQ9" s="23" t="str">
        <f t="shared" si="13"/>
        <v/>
      </c>
      <c r="SR9" s="23" t="str">
        <f t="shared" si="13"/>
        <v/>
      </c>
      <c r="SS9" s="23" t="str">
        <f t="shared" si="13"/>
        <v/>
      </c>
      <c r="ST9" s="23" t="str">
        <f t="shared" si="13"/>
        <v/>
      </c>
      <c r="SU9" s="23" t="str">
        <f t="shared" si="13"/>
        <v/>
      </c>
      <c r="SV9" s="23" t="str">
        <f t="shared" si="13"/>
        <v/>
      </c>
      <c r="SW9" s="23" t="str">
        <f t="shared" si="13"/>
        <v/>
      </c>
      <c r="SX9" s="23" t="str">
        <f t="shared" si="13"/>
        <v/>
      </c>
      <c r="SY9" s="23" t="str">
        <f t="shared" si="13"/>
        <v/>
      </c>
      <c r="SZ9" s="23" t="str">
        <f t="shared" si="13"/>
        <v/>
      </c>
      <c r="TA9" s="23" t="str">
        <f t="shared" si="13"/>
        <v/>
      </c>
      <c r="TB9" s="23" t="str">
        <f t="shared" si="13"/>
        <v/>
      </c>
      <c r="TC9" s="23" t="str">
        <f t="shared" si="13"/>
        <v/>
      </c>
      <c r="TD9" s="23" t="str">
        <f t="shared" si="13"/>
        <v/>
      </c>
      <c r="TE9" s="23" t="str">
        <f t="shared" si="13"/>
        <v/>
      </c>
      <c r="TF9" s="23" t="str">
        <f t="shared" si="13"/>
        <v/>
      </c>
      <c r="TG9" s="23" t="str">
        <f t="shared" si="13"/>
        <v/>
      </c>
      <c r="TH9" s="23" t="str">
        <f t="shared" si="13"/>
        <v/>
      </c>
      <c r="TI9" s="23" t="str">
        <f t="shared" si="13"/>
        <v/>
      </c>
      <c r="TJ9" s="23" t="str">
        <f t="shared" si="13"/>
        <v/>
      </c>
      <c r="TK9" s="23" t="str">
        <f t="shared" si="13"/>
        <v/>
      </c>
      <c r="TL9" s="23" t="str">
        <f t="shared" si="13"/>
        <v/>
      </c>
      <c r="TM9" s="23" t="str">
        <f t="shared" si="13"/>
        <v/>
      </c>
      <c r="TN9" s="23" t="str">
        <f t="shared" si="13"/>
        <v/>
      </c>
      <c r="TO9" s="23" t="str">
        <f t="shared" si="13"/>
        <v/>
      </c>
      <c r="TP9" s="23" t="str">
        <f t="shared" si="13"/>
        <v/>
      </c>
      <c r="TQ9" s="23" t="str">
        <f t="shared" si="13"/>
        <v/>
      </c>
      <c r="TR9" s="23" t="str">
        <f t="shared" si="13"/>
        <v/>
      </c>
      <c r="TS9" s="23" t="str">
        <f t="shared" si="13"/>
        <v/>
      </c>
      <c r="TT9" s="23" t="str">
        <f t="shared" si="13"/>
        <v/>
      </c>
      <c r="TU9" s="23" t="str">
        <f t="shared" si="13"/>
        <v/>
      </c>
      <c r="TV9" s="23" t="str">
        <f t="shared" si="13"/>
        <v/>
      </c>
      <c r="TW9" s="23" t="str">
        <f t="shared" si="13"/>
        <v/>
      </c>
      <c r="TX9" s="23" t="str">
        <f t="shared" si="13"/>
        <v/>
      </c>
      <c r="TY9" s="23" t="str">
        <f t="shared" si="13"/>
        <v/>
      </c>
      <c r="TZ9" s="23" t="str">
        <f t="shared" si="13"/>
        <v/>
      </c>
      <c r="UA9" s="23" t="str">
        <f t="shared" si="13"/>
        <v/>
      </c>
      <c r="UB9" s="23" t="str">
        <f t="shared" si="13"/>
        <v/>
      </c>
      <c r="UC9" s="23" t="str">
        <f t="shared" si="13"/>
        <v/>
      </c>
      <c r="UD9" s="23" t="str">
        <f t="shared" si="13"/>
        <v/>
      </c>
      <c r="UE9" s="23" t="str">
        <f t="shared" si="13"/>
        <v/>
      </c>
      <c r="UF9" s="23" t="str">
        <f t="shared" si="13"/>
        <v/>
      </c>
      <c r="UG9" s="23" t="str">
        <f t="shared" si="13"/>
        <v/>
      </c>
      <c r="UH9" s="23" t="str">
        <f t="shared" si="13"/>
        <v/>
      </c>
      <c r="UI9" s="23" t="str">
        <f t="shared" si="13"/>
        <v/>
      </c>
      <c r="UJ9" s="23" t="str">
        <f t="shared" ref="UJ9:ABJ9" si="14">IF(AND(UJ$6&gt;=$E9,UJ$6&lt;=$F9,WEEKDAY(UJ$6,2)&lt;6),1,"")</f>
        <v/>
      </c>
      <c r="UK9" s="23" t="str">
        <f t="shared" si="14"/>
        <v/>
      </c>
      <c r="UL9" s="23" t="str">
        <f t="shared" si="14"/>
        <v/>
      </c>
      <c r="UM9" s="23" t="str">
        <f t="shared" si="14"/>
        <v/>
      </c>
      <c r="UN9" s="23" t="str">
        <f t="shared" si="14"/>
        <v/>
      </c>
      <c r="UO9" s="23" t="str">
        <f t="shared" si="14"/>
        <v/>
      </c>
      <c r="UP9" s="23" t="str">
        <f t="shared" si="14"/>
        <v/>
      </c>
      <c r="UQ9" s="23" t="str">
        <f t="shared" si="14"/>
        <v/>
      </c>
      <c r="UR9" s="23" t="str">
        <f t="shared" si="14"/>
        <v/>
      </c>
      <c r="US9" s="23" t="str">
        <f t="shared" si="14"/>
        <v/>
      </c>
      <c r="UT9" s="23" t="str">
        <f t="shared" si="14"/>
        <v/>
      </c>
      <c r="UU9" s="23" t="str">
        <f t="shared" si="14"/>
        <v/>
      </c>
      <c r="UV9" s="23" t="str">
        <f t="shared" si="14"/>
        <v/>
      </c>
      <c r="UW9" s="23" t="str">
        <f t="shared" si="14"/>
        <v/>
      </c>
      <c r="UX9" s="23" t="str">
        <f t="shared" si="14"/>
        <v/>
      </c>
      <c r="UY9" s="23" t="str">
        <f t="shared" si="14"/>
        <v/>
      </c>
      <c r="UZ9" s="23" t="str">
        <f t="shared" si="14"/>
        <v/>
      </c>
      <c r="VA9" s="23" t="str">
        <f t="shared" si="14"/>
        <v/>
      </c>
      <c r="VB9" s="23" t="str">
        <f t="shared" si="14"/>
        <v/>
      </c>
      <c r="VC9" s="23" t="str">
        <f t="shared" si="14"/>
        <v/>
      </c>
      <c r="VD9" s="23" t="str">
        <f t="shared" si="14"/>
        <v/>
      </c>
      <c r="VE9" s="23" t="str">
        <f t="shared" si="14"/>
        <v/>
      </c>
      <c r="VF9" s="23" t="str">
        <f t="shared" si="14"/>
        <v/>
      </c>
      <c r="VG9" s="23" t="str">
        <f t="shared" si="14"/>
        <v/>
      </c>
      <c r="VH9" s="23" t="str">
        <f t="shared" si="14"/>
        <v/>
      </c>
      <c r="VI9" s="23" t="str">
        <f t="shared" si="14"/>
        <v/>
      </c>
      <c r="VJ9" s="23" t="str">
        <f t="shared" si="14"/>
        <v/>
      </c>
      <c r="VK9" s="23" t="str">
        <f t="shared" si="14"/>
        <v/>
      </c>
      <c r="VL9" s="23" t="str">
        <f t="shared" si="14"/>
        <v/>
      </c>
      <c r="VM9" s="23" t="str">
        <f t="shared" si="14"/>
        <v/>
      </c>
      <c r="VN9" s="23" t="str">
        <f t="shared" si="14"/>
        <v/>
      </c>
      <c r="VO9" s="23" t="str">
        <f t="shared" si="14"/>
        <v/>
      </c>
      <c r="VP9" s="23" t="str">
        <f t="shared" si="14"/>
        <v/>
      </c>
      <c r="VQ9" s="23" t="str">
        <f t="shared" si="14"/>
        <v/>
      </c>
      <c r="VR9" s="23" t="str">
        <f t="shared" si="14"/>
        <v/>
      </c>
      <c r="VS9" s="23" t="str">
        <f t="shared" si="14"/>
        <v/>
      </c>
      <c r="VT9" s="23" t="str">
        <f t="shared" si="14"/>
        <v/>
      </c>
      <c r="VU9" s="23" t="str">
        <f t="shared" si="14"/>
        <v/>
      </c>
      <c r="VV9" s="23" t="str">
        <f t="shared" si="14"/>
        <v/>
      </c>
      <c r="VW9" s="23" t="str">
        <f t="shared" si="14"/>
        <v/>
      </c>
      <c r="VX9" s="23" t="str">
        <f t="shared" si="14"/>
        <v/>
      </c>
      <c r="VY9" s="23" t="str">
        <f t="shared" si="14"/>
        <v/>
      </c>
      <c r="VZ9" s="23" t="str">
        <f t="shared" si="14"/>
        <v/>
      </c>
      <c r="WA9" s="23" t="str">
        <f t="shared" si="14"/>
        <v/>
      </c>
      <c r="WB9" s="23" t="str">
        <f t="shared" si="14"/>
        <v/>
      </c>
      <c r="WC9" s="23" t="str">
        <f t="shared" si="14"/>
        <v/>
      </c>
      <c r="WD9" s="23" t="str">
        <f t="shared" si="14"/>
        <v/>
      </c>
      <c r="WE9" s="23" t="str">
        <f t="shared" si="14"/>
        <v/>
      </c>
      <c r="WF9" s="23" t="str">
        <f t="shared" si="14"/>
        <v/>
      </c>
      <c r="WG9" s="23" t="str">
        <f t="shared" si="14"/>
        <v/>
      </c>
      <c r="WH9" s="23" t="str">
        <f t="shared" si="14"/>
        <v/>
      </c>
      <c r="WI9" s="23" t="str">
        <f t="shared" si="14"/>
        <v/>
      </c>
      <c r="WJ9" s="23" t="str">
        <f t="shared" si="14"/>
        <v/>
      </c>
      <c r="WK9" s="23" t="str">
        <f t="shared" si="14"/>
        <v/>
      </c>
      <c r="WL9" s="23" t="str">
        <f t="shared" si="14"/>
        <v/>
      </c>
      <c r="WM9" s="23" t="str">
        <f t="shared" si="14"/>
        <v/>
      </c>
      <c r="WN9" s="23" t="str">
        <f t="shared" si="14"/>
        <v/>
      </c>
      <c r="WO9" s="23" t="str">
        <f t="shared" si="14"/>
        <v/>
      </c>
      <c r="WP9" s="23" t="str">
        <f t="shared" si="14"/>
        <v/>
      </c>
      <c r="WQ9" s="23" t="str">
        <f t="shared" si="14"/>
        <v/>
      </c>
      <c r="WR9" s="23" t="str">
        <f t="shared" si="14"/>
        <v/>
      </c>
      <c r="WS9" s="23" t="str">
        <f t="shared" si="14"/>
        <v/>
      </c>
      <c r="WT9" s="23" t="str">
        <f t="shared" si="14"/>
        <v/>
      </c>
      <c r="WU9" s="23" t="str">
        <f t="shared" si="14"/>
        <v/>
      </c>
      <c r="WV9" s="23" t="str">
        <f t="shared" si="14"/>
        <v/>
      </c>
      <c r="WW9" s="23" t="str">
        <f t="shared" si="14"/>
        <v/>
      </c>
      <c r="WX9" s="23" t="str">
        <f t="shared" si="14"/>
        <v/>
      </c>
      <c r="WY9" s="23" t="str">
        <f t="shared" si="14"/>
        <v/>
      </c>
      <c r="WZ9" s="23" t="str">
        <f t="shared" si="14"/>
        <v/>
      </c>
      <c r="XA9" s="23" t="str">
        <f t="shared" si="14"/>
        <v/>
      </c>
      <c r="XB9" s="23" t="str">
        <f t="shared" si="14"/>
        <v/>
      </c>
      <c r="XC9" s="23" t="str">
        <f t="shared" si="14"/>
        <v/>
      </c>
      <c r="XD9" s="23" t="str">
        <f t="shared" si="14"/>
        <v/>
      </c>
      <c r="XE9" s="23" t="str">
        <f t="shared" si="14"/>
        <v/>
      </c>
      <c r="XF9" s="23" t="str">
        <f t="shared" si="14"/>
        <v/>
      </c>
      <c r="XG9" s="23" t="str">
        <f t="shared" si="14"/>
        <v/>
      </c>
      <c r="XH9" s="23" t="str">
        <f t="shared" si="14"/>
        <v/>
      </c>
      <c r="XI9" s="23" t="str">
        <f t="shared" si="14"/>
        <v/>
      </c>
      <c r="XJ9" s="23" t="str">
        <f t="shared" si="14"/>
        <v/>
      </c>
      <c r="XK9" s="23" t="str">
        <f t="shared" si="14"/>
        <v/>
      </c>
      <c r="XL9" s="23" t="str">
        <f t="shared" si="14"/>
        <v/>
      </c>
      <c r="XM9" s="23" t="str">
        <f t="shared" si="14"/>
        <v/>
      </c>
      <c r="XN9" s="23" t="str">
        <f t="shared" si="14"/>
        <v/>
      </c>
      <c r="XO9" s="23" t="str">
        <f t="shared" si="14"/>
        <v/>
      </c>
      <c r="XP9" s="23" t="str">
        <f t="shared" si="14"/>
        <v/>
      </c>
      <c r="XQ9" s="23" t="str">
        <f t="shared" si="14"/>
        <v/>
      </c>
      <c r="XR9" s="23" t="str">
        <f t="shared" si="14"/>
        <v/>
      </c>
      <c r="XS9" s="23" t="str">
        <f t="shared" si="14"/>
        <v/>
      </c>
      <c r="XT9" s="23" t="str">
        <f t="shared" si="14"/>
        <v/>
      </c>
      <c r="XU9" s="23" t="str">
        <f t="shared" si="14"/>
        <v/>
      </c>
      <c r="XV9" s="23" t="str">
        <f t="shared" si="14"/>
        <v/>
      </c>
      <c r="XW9" s="23" t="str">
        <f t="shared" si="14"/>
        <v/>
      </c>
      <c r="XX9" s="23" t="str">
        <f t="shared" si="14"/>
        <v/>
      </c>
      <c r="XY9" s="23" t="str">
        <f t="shared" si="14"/>
        <v/>
      </c>
      <c r="XZ9" s="23" t="str">
        <f t="shared" si="14"/>
        <v/>
      </c>
      <c r="YA9" s="23" t="str">
        <f t="shared" si="14"/>
        <v/>
      </c>
      <c r="YB9" s="23" t="str">
        <f t="shared" si="14"/>
        <v/>
      </c>
      <c r="YC9" s="23" t="str">
        <f t="shared" si="14"/>
        <v/>
      </c>
      <c r="YD9" s="23" t="str">
        <f t="shared" si="14"/>
        <v/>
      </c>
      <c r="YE9" s="23" t="str">
        <f t="shared" si="14"/>
        <v/>
      </c>
      <c r="YF9" s="23" t="str">
        <f t="shared" si="14"/>
        <v/>
      </c>
      <c r="YG9" s="23" t="str">
        <f t="shared" si="14"/>
        <v/>
      </c>
      <c r="YH9" s="23" t="str">
        <f t="shared" si="14"/>
        <v/>
      </c>
      <c r="YI9" s="23" t="str">
        <f t="shared" si="14"/>
        <v/>
      </c>
      <c r="YJ9" s="23" t="str">
        <f t="shared" si="14"/>
        <v/>
      </c>
      <c r="YK9" s="23" t="str">
        <f t="shared" si="14"/>
        <v/>
      </c>
      <c r="YL9" s="23" t="str">
        <f t="shared" si="14"/>
        <v/>
      </c>
      <c r="YM9" s="23" t="str">
        <f t="shared" si="14"/>
        <v/>
      </c>
      <c r="YN9" s="23" t="str">
        <f t="shared" si="14"/>
        <v/>
      </c>
      <c r="YO9" s="23" t="str">
        <f t="shared" si="14"/>
        <v/>
      </c>
      <c r="YP9" s="23" t="str">
        <f t="shared" si="14"/>
        <v/>
      </c>
      <c r="YQ9" s="23" t="str">
        <f t="shared" si="14"/>
        <v/>
      </c>
      <c r="YR9" s="23" t="str">
        <f t="shared" si="14"/>
        <v/>
      </c>
      <c r="YS9" s="23" t="str">
        <f t="shared" si="14"/>
        <v/>
      </c>
      <c r="YT9" s="23" t="str">
        <f t="shared" si="14"/>
        <v/>
      </c>
      <c r="YU9" s="23" t="str">
        <f t="shared" si="14"/>
        <v/>
      </c>
      <c r="YV9" s="23" t="str">
        <f t="shared" si="14"/>
        <v/>
      </c>
      <c r="YW9" s="23" t="str">
        <f t="shared" si="14"/>
        <v/>
      </c>
      <c r="YX9" s="23" t="str">
        <f t="shared" si="14"/>
        <v/>
      </c>
      <c r="YY9" s="23" t="str">
        <f t="shared" si="14"/>
        <v/>
      </c>
      <c r="YZ9" s="23" t="str">
        <f t="shared" si="14"/>
        <v/>
      </c>
      <c r="ZA9" s="23" t="str">
        <f t="shared" si="14"/>
        <v/>
      </c>
      <c r="ZB9" s="23" t="str">
        <f t="shared" si="14"/>
        <v/>
      </c>
      <c r="ZC9" s="23" t="str">
        <f t="shared" si="14"/>
        <v/>
      </c>
      <c r="ZD9" s="23" t="str">
        <f t="shared" si="14"/>
        <v/>
      </c>
      <c r="ZE9" s="23" t="str">
        <f t="shared" si="14"/>
        <v/>
      </c>
      <c r="ZF9" s="23" t="str">
        <f t="shared" si="14"/>
        <v/>
      </c>
      <c r="ZG9" s="23" t="str">
        <f t="shared" si="14"/>
        <v/>
      </c>
      <c r="ZH9" s="23" t="str">
        <f t="shared" si="14"/>
        <v/>
      </c>
      <c r="ZI9" s="23" t="str">
        <f t="shared" si="14"/>
        <v/>
      </c>
      <c r="ZJ9" s="23" t="str">
        <f t="shared" si="14"/>
        <v/>
      </c>
      <c r="ZK9" s="23" t="str">
        <f t="shared" si="14"/>
        <v/>
      </c>
      <c r="ZL9" s="23" t="str">
        <f t="shared" si="14"/>
        <v/>
      </c>
      <c r="ZM9" s="23" t="str">
        <f t="shared" si="14"/>
        <v/>
      </c>
      <c r="ZN9" s="23" t="str">
        <f t="shared" si="14"/>
        <v/>
      </c>
      <c r="ZO9" s="23" t="str">
        <f t="shared" si="14"/>
        <v/>
      </c>
      <c r="ZP9" s="23" t="str">
        <f t="shared" si="14"/>
        <v/>
      </c>
      <c r="ZQ9" s="23" t="str">
        <f t="shared" si="14"/>
        <v/>
      </c>
      <c r="ZR9" s="23" t="str">
        <f t="shared" si="14"/>
        <v/>
      </c>
      <c r="ZS9" s="23" t="str">
        <f t="shared" si="14"/>
        <v/>
      </c>
      <c r="ZT9" s="23" t="str">
        <f t="shared" si="14"/>
        <v/>
      </c>
      <c r="ZU9" s="23" t="str">
        <f t="shared" si="14"/>
        <v/>
      </c>
      <c r="ZV9" s="23" t="str">
        <f t="shared" si="14"/>
        <v/>
      </c>
      <c r="ZW9" s="23" t="str">
        <f t="shared" si="14"/>
        <v/>
      </c>
      <c r="ZX9" s="23" t="str">
        <f t="shared" si="14"/>
        <v/>
      </c>
      <c r="ZY9" s="23" t="str">
        <f t="shared" si="14"/>
        <v/>
      </c>
      <c r="ZZ9" s="23" t="str">
        <f t="shared" si="14"/>
        <v/>
      </c>
      <c r="AAA9" s="23" t="str">
        <f t="shared" si="14"/>
        <v/>
      </c>
      <c r="AAB9" s="23" t="str">
        <f t="shared" si="14"/>
        <v/>
      </c>
      <c r="AAC9" s="23" t="str">
        <f t="shared" si="14"/>
        <v/>
      </c>
      <c r="AAD9" s="23" t="str">
        <f t="shared" si="14"/>
        <v/>
      </c>
      <c r="AAE9" s="23" t="str">
        <f t="shared" si="14"/>
        <v/>
      </c>
      <c r="AAF9" s="23" t="str">
        <f t="shared" si="14"/>
        <v/>
      </c>
      <c r="AAG9" s="23" t="str">
        <f t="shared" si="14"/>
        <v/>
      </c>
      <c r="AAH9" s="23" t="str">
        <f t="shared" si="14"/>
        <v/>
      </c>
      <c r="AAI9" s="23" t="str">
        <f t="shared" si="14"/>
        <v/>
      </c>
      <c r="AAJ9" s="23" t="str">
        <f t="shared" si="14"/>
        <v/>
      </c>
      <c r="AAK9" s="23" t="str">
        <f t="shared" si="14"/>
        <v/>
      </c>
      <c r="AAL9" s="23" t="str">
        <f t="shared" si="14"/>
        <v/>
      </c>
      <c r="AAM9" s="23" t="str">
        <f t="shared" si="14"/>
        <v/>
      </c>
      <c r="AAN9" s="23" t="str">
        <f t="shared" si="14"/>
        <v/>
      </c>
      <c r="AAO9" s="23" t="str">
        <f t="shared" si="14"/>
        <v/>
      </c>
      <c r="AAP9" s="23" t="str">
        <f t="shared" si="14"/>
        <v/>
      </c>
      <c r="AAQ9" s="23" t="str">
        <f t="shared" si="14"/>
        <v/>
      </c>
      <c r="AAR9" s="23" t="str">
        <f t="shared" si="14"/>
        <v/>
      </c>
      <c r="AAS9" s="23" t="str">
        <f t="shared" si="14"/>
        <v/>
      </c>
      <c r="AAT9" s="23" t="str">
        <f t="shared" si="14"/>
        <v/>
      </c>
      <c r="AAU9" s="23" t="str">
        <f t="shared" si="14"/>
        <v/>
      </c>
      <c r="AAV9" s="23" t="str">
        <f t="shared" si="14"/>
        <v/>
      </c>
      <c r="AAW9" s="23" t="str">
        <f t="shared" si="14"/>
        <v/>
      </c>
      <c r="AAX9" s="23" t="str">
        <f t="shared" si="14"/>
        <v/>
      </c>
      <c r="AAY9" s="23" t="str">
        <f t="shared" si="14"/>
        <v/>
      </c>
      <c r="AAZ9" s="23" t="str">
        <f t="shared" si="14"/>
        <v/>
      </c>
      <c r="ABA9" s="23" t="str">
        <f t="shared" si="14"/>
        <v/>
      </c>
      <c r="ABB9" s="23" t="str">
        <f t="shared" si="14"/>
        <v/>
      </c>
      <c r="ABC9" s="23" t="str">
        <f t="shared" si="14"/>
        <v/>
      </c>
      <c r="ABD9" s="23" t="str">
        <f t="shared" si="14"/>
        <v/>
      </c>
      <c r="ABE9" s="23" t="str">
        <f t="shared" si="14"/>
        <v/>
      </c>
      <c r="ABF9" s="23" t="str">
        <f t="shared" si="14"/>
        <v/>
      </c>
      <c r="ABG9" s="23" t="str">
        <f t="shared" si="14"/>
        <v/>
      </c>
      <c r="ABH9" s="23" t="str">
        <f t="shared" si="14"/>
        <v/>
      </c>
      <c r="ABI9" s="23" t="str">
        <f t="shared" si="14"/>
        <v/>
      </c>
      <c r="ABJ9" s="23" t="str">
        <f t="shared" si="14"/>
        <v/>
      </c>
    </row>
    <row r="10" spans="1:738" ht="13" x14ac:dyDescent="0.15">
      <c r="A10" s="1"/>
      <c r="B10" s="18">
        <v>3</v>
      </c>
      <c r="C10" s="19" t="s">
        <v>11</v>
      </c>
      <c r="D10" s="20" t="s">
        <v>9</v>
      </c>
      <c r="E10" s="21">
        <v>45110</v>
      </c>
      <c r="F10" s="22">
        <v>45113</v>
      </c>
      <c r="G10" s="1"/>
      <c r="H10" s="23" t="str">
        <f t="shared" ref="H10:DN10" si="15">IF(AND(H$6&gt;=$E10,H$6&lt;=$F10,WEEKDAY(H$6,2)&lt;6),1,"")</f>
        <v/>
      </c>
      <c r="I10" s="23" t="str">
        <f t="shared" si="15"/>
        <v/>
      </c>
      <c r="J10" s="23" t="str">
        <f t="shared" si="15"/>
        <v/>
      </c>
      <c r="K10" s="23" t="str">
        <f t="shared" si="15"/>
        <v/>
      </c>
      <c r="L10" s="23" t="str">
        <f t="shared" si="15"/>
        <v/>
      </c>
      <c r="M10" s="23" t="str">
        <f t="shared" si="15"/>
        <v/>
      </c>
      <c r="N10" s="23" t="str">
        <f t="shared" si="15"/>
        <v/>
      </c>
      <c r="O10" s="23" t="str">
        <f t="shared" si="15"/>
        <v/>
      </c>
      <c r="P10" s="23" t="str">
        <f t="shared" si="15"/>
        <v/>
      </c>
      <c r="Q10" s="23" t="str">
        <f t="shared" si="15"/>
        <v/>
      </c>
      <c r="R10" s="23" t="str">
        <f t="shared" si="15"/>
        <v/>
      </c>
      <c r="S10" s="23" t="str">
        <f t="shared" si="15"/>
        <v/>
      </c>
      <c r="T10" s="23" t="str">
        <f t="shared" si="15"/>
        <v/>
      </c>
      <c r="U10" s="23" t="str">
        <f t="shared" si="15"/>
        <v/>
      </c>
      <c r="V10" s="23" t="str">
        <f t="shared" si="15"/>
        <v/>
      </c>
      <c r="W10" s="23" t="str">
        <f t="shared" si="15"/>
        <v/>
      </c>
      <c r="X10" s="23" t="str">
        <f t="shared" si="15"/>
        <v/>
      </c>
      <c r="Y10" s="23" t="str">
        <f t="shared" si="15"/>
        <v/>
      </c>
      <c r="Z10" s="23" t="str">
        <f t="shared" si="15"/>
        <v/>
      </c>
      <c r="AA10" s="23" t="str">
        <f t="shared" si="15"/>
        <v/>
      </c>
      <c r="AB10" s="23" t="str">
        <f t="shared" si="15"/>
        <v/>
      </c>
      <c r="AC10" s="23" t="str">
        <f t="shared" si="15"/>
        <v/>
      </c>
      <c r="AD10" s="23" t="str">
        <f t="shared" si="15"/>
        <v/>
      </c>
      <c r="AE10" s="23" t="str">
        <f t="shared" si="15"/>
        <v/>
      </c>
      <c r="AF10" s="23" t="str">
        <f t="shared" si="15"/>
        <v/>
      </c>
      <c r="AG10" s="23" t="str">
        <f t="shared" si="15"/>
        <v/>
      </c>
      <c r="AH10" s="23" t="str">
        <f t="shared" si="15"/>
        <v/>
      </c>
      <c r="AI10" s="23" t="str">
        <f t="shared" si="15"/>
        <v/>
      </c>
      <c r="AJ10" s="23">
        <f t="shared" si="15"/>
        <v>1</v>
      </c>
      <c r="AK10" s="23">
        <f t="shared" si="15"/>
        <v>1</v>
      </c>
      <c r="AL10" s="23">
        <f t="shared" si="15"/>
        <v>1</v>
      </c>
      <c r="AM10" s="23">
        <f t="shared" si="15"/>
        <v>1</v>
      </c>
      <c r="AN10" s="23" t="str">
        <f t="shared" si="15"/>
        <v/>
      </c>
      <c r="AO10" s="23" t="str">
        <f t="shared" si="15"/>
        <v/>
      </c>
      <c r="AP10" s="23" t="str">
        <f t="shared" si="15"/>
        <v/>
      </c>
      <c r="AQ10" s="23" t="str">
        <f t="shared" si="15"/>
        <v/>
      </c>
      <c r="AR10" s="23" t="str">
        <f t="shared" si="15"/>
        <v/>
      </c>
      <c r="AS10" s="23" t="str">
        <f t="shared" si="15"/>
        <v/>
      </c>
      <c r="AT10" s="23" t="str">
        <f t="shared" si="15"/>
        <v/>
      </c>
      <c r="AU10" s="23" t="str">
        <f t="shared" si="15"/>
        <v/>
      </c>
      <c r="AV10" s="23" t="str">
        <f t="shared" si="15"/>
        <v/>
      </c>
      <c r="AW10" s="23" t="str">
        <f t="shared" si="15"/>
        <v/>
      </c>
      <c r="AX10" s="23" t="str">
        <f t="shared" si="15"/>
        <v/>
      </c>
      <c r="AY10" s="23" t="str">
        <f t="shared" si="15"/>
        <v/>
      </c>
      <c r="AZ10" s="23" t="str">
        <f t="shared" si="15"/>
        <v/>
      </c>
      <c r="BA10" s="23" t="str">
        <f t="shared" si="15"/>
        <v/>
      </c>
      <c r="BB10" s="23" t="str">
        <f t="shared" si="15"/>
        <v/>
      </c>
      <c r="BC10" s="23" t="str">
        <f t="shared" si="15"/>
        <v/>
      </c>
      <c r="BD10" s="23" t="str">
        <f t="shared" si="15"/>
        <v/>
      </c>
      <c r="BE10" s="23" t="str">
        <f t="shared" si="15"/>
        <v/>
      </c>
      <c r="BF10" s="23" t="str">
        <f t="shared" si="15"/>
        <v/>
      </c>
      <c r="BG10" s="23" t="str">
        <f t="shared" si="15"/>
        <v/>
      </c>
      <c r="BH10" s="23" t="str">
        <f t="shared" si="15"/>
        <v/>
      </c>
      <c r="BI10" s="23" t="str">
        <f t="shared" si="15"/>
        <v/>
      </c>
      <c r="BJ10" s="23" t="str">
        <f t="shared" si="15"/>
        <v/>
      </c>
      <c r="BK10" s="23" t="str">
        <f t="shared" si="15"/>
        <v/>
      </c>
      <c r="BL10" s="23" t="str">
        <f t="shared" si="15"/>
        <v/>
      </c>
      <c r="BM10" s="23" t="str">
        <f t="shared" si="15"/>
        <v/>
      </c>
      <c r="BN10" s="23" t="str">
        <f t="shared" si="15"/>
        <v/>
      </c>
      <c r="BO10" s="23" t="str">
        <f t="shared" si="15"/>
        <v/>
      </c>
      <c r="BP10" s="23" t="str">
        <f t="shared" si="15"/>
        <v/>
      </c>
      <c r="BQ10" s="23" t="str">
        <f t="shared" si="15"/>
        <v/>
      </c>
      <c r="BR10" s="23" t="str">
        <f t="shared" si="15"/>
        <v/>
      </c>
      <c r="BS10" s="23" t="str">
        <f t="shared" si="15"/>
        <v/>
      </c>
      <c r="BT10" s="23" t="str">
        <f t="shared" si="15"/>
        <v/>
      </c>
      <c r="BU10" s="23" t="str">
        <f t="shared" si="15"/>
        <v/>
      </c>
      <c r="BV10" s="23" t="str">
        <f t="shared" si="15"/>
        <v/>
      </c>
      <c r="BW10" s="23" t="str">
        <f t="shared" si="15"/>
        <v/>
      </c>
      <c r="BX10" s="23" t="str">
        <f t="shared" si="15"/>
        <v/>
      </c>
      <c r="BY10" s="23" t="str">
        <f t="shared" si="15"/>
        <v/>
      </c>
      <c r="BZ10" s="23" t="str">
        <f t="shared" si="15"/>
        <v/>
      </c>
      <c r="CA10" s="23" t="str">
        <f t="shared" si="15"/>
        <v/>
      </c>
      <c r="CB10" s="23" t="str">
        <f t="shared" si="15"/>
        <v/>
      </c>
      <c r="CC10" s="23" t="str">
        <f t="shared" si="15"/>
        <v/>
      </c>
      <c r="CD10" s="23" t="str">
        <f t="shared" si="15"/>
        <v/>
      </c>
      <c r="CE10" s="23" t="str">
        <f t="shared" si="15"/>
        <v/>
      </c>
      <c r="CF10" s="23" t="str">
        <f t="shared" si="15"/>
        <v/>
      </c>
      <c r="CG10" s="23" t="str">
        <f t="shared" si="15"/>
        <v/>
      </c>
      <c r="CH10" s="23" t="str">
        <f t="shared" si="15"/>
        <v/>
      </c>
      <c r="CI10" s="23" t="str">
        <f t="shared" si="15"/>
        <v/>
      </c>
      <c r="CJ10" s="23" t="str">
        <f t="shared" si="15"/>
        <v/>
      </c>
      <c r="CK10" s="23" t="str">
        <f t="shared" si="15"/>
        <v/>
      </c>
      <c r="CL10" s="23" t="str">
        <f t="shared" si="15"/>
        <v/>
      </c>
      <c r="CM10" s="23" t="str">
        <f t="shared" si="15"/>
        <v/>
      </c>
      <c r="CN10" s="23" t="str">
        <f t="shared" si="15"/>
        <v/>
      </c>
      <c r="CO10" s="23" t="str">
        <f t="shared" si="15"/>
        <v/>
      </c>
      <c r="CP10" s="23" t="str">
        <f t="shared" si="15"/>
        <v/>
      </c>
      <c r="CQ10" s="23" t="str">
        <f t="shared" si="15"/>
        <v/>
      </c>
      <c r="CR10" s="23" t="str">
        <f t="shared" si="15"/>
        <v/>
      </c>
      <c r="CS10" s="23" t="str">
        <f t="shared" si="15"/>
        <v/>
      </c>
      <c r="CT10" s="23" t="str">
        <f t="shared" si="15"/>
        <v/>
      </c>
      <c r="CU10" s="23" t="str">
        <f t="shared" si="15"/>
        <v/>
      </c>
      <c r="CV10" s="23" t="str">
        <f t="shared" si="15"/>
        <v/>
      </c>
      <c r="CW10" s="23" t="str">
        <f t="shared" si="15"/>
        <v/>
      </c>
      <c r="CX10" s="23" t="str">
        <f t="shared" si="15"/>
        <v/>
      </c>
      <c r="CY10" s="23" t="str">
        <f t="shared" si="15"/>
        <v/>
      </c>
      <c r="CZ10" s="23" t="str">
        <f t="shared" si="15"/>
        <v/>
      </c>
      <c r="DA10" s="23" t="str">
        <f t="shared" si="15"/>
        <v/>
      </c>
      <c r="DB10" s="23" t="str">
        <f t="shared" si="15"/>
        <v/>
      </c>
      <c r="DC10" s="23" t="str">
        <f t="shared" si="15"/>
        <v/>
      </c>
      <c r="DD10" s="23" t="str">
        <f t="shared" si="15"/>
        <v/>
      </c>
      <c r="DE10" s="23" t="str">
        <f t="shared" si="15"/>
        <v/>
      </c>
      <c r="DF10" s="23" t="str">
        <f t="shared" si="15"/>
        <v/>
      </c>
      <c r="DG10" s="23" t="str">
        <f t="shared" si="15"/>
        <v/>
      </c>
      <c r="DH10" s="23" t="str">
        <f t="shared" si="15"/>
        <v/>
      </c>
      <c r="DI10" s="23" t="str">
        <f t="shared" si="15"/>
        <v/>
      </c>
      <c r="DJ10" s="23" t="str">
        <f t="shared" si="15"/>
        <v/>
      </c>
      <c r="DK10" s="23" t="str">
        <f t="shared" si="15"/>
        <v/>
      </c>
      <c r="DL10" s="23" t="str">
        <f t="shared" si="15"/>
        <v/>
      </c>
      <c r="DM10" s="23" t="str">
        <f t="shared" si="15"/>
        <v/>
      </c>
      <c r="DN10" s="23" t="str">
        <f t="shared" si="15"/>
        <v/>
      </c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 t="str">
        <f t="shared" ref="KO10:UI10" si="16">IF(AND(KO$6&gt;=$E10,KO$6&lt;=$F10,WEEKDAY(KO$6,2)&lt;6),1,"")</f>
        <v/>
      </c>
      <c r="KP10" s="23" t="str">
        <f t="shared" si="16"/>
        <v/>
      </c>
      <c r="KQ10" s="23" t="str">
        <f t="shared" si="16"/>
        <v/>
      </c>
      <c r="KR10" s="23" t="str">
        <f t="shared" si="16"/>
        <v/>
      </c>
      <c r="KS10" s="23" t="str">
        <f t="shared" si="16"/>
        <v/>
      </c>
      <c r="KT10" s="23" t="str">
        <f t="shared" si="16"/>
        <v/>
      </c>
      <c r="KU10" s="23" t="str">
        <f t="shared" si="16"/>
        <v/>
      </c>
      <c r="KV10" s="23" t="str">
        <f t="shared" si="16"/>
        <v/>
      </c>
      <c r="KW10" s="23" t="str">
        <f t="shared" si="16"/>
        <v/>
      </c>
      <c r="KX10" s="23" t="str">
        <f t="shared" si="16"/>
        <v/>
      </c>
      <c r="KY10" s="23" t="str">
        <f t="shared" si="16"/>
        <v/>
      </c>
      <c r="KZ10" s="23" t="str">
        <f t="shared" si="16"/>
        <v/>
      </c>
      <c r="LA10" s="23" t="str">
        <f t="shared" si="16"/>
        <v/>
      </c>
      <c r="LB10" s="23" t="str">
        <f t="shared" si="16"/>
        <v/>
      </c>
      <c r="LC10" s="23" t="str">
        <f t="shared" si="16"/>
        <v/>
      </c>
      <c r="LD10" s="23" t="str">
        <f t="shared" si="16"/>
        <v/>
      </c>
      <c r="LE10" s="23" t="str">
        <f t="shared" si="16"/>
        <v/>
      </c>
      <c r="LF10" s="23" t="str">
        <f t="shared" si="16"/>
        <v/>
      </c>
      <c r="LG10" s="23" t="str">
        <f t="shared" si="16"/>
        <v/>
      </c>
      <c r="LH10" s="23" t="str">
        <f t="shared" si="16"/>
        <v/>
      </c>
      <c r="LI10" s="23" t="str">
        <f t="shared" si="16"/>
        <v/>
      </c>
      <c r="LJ10" s="23" t="str">
        <f t="shared" si="16"/>
        <v/>
      </c>
      <c r="LK10" s="23" t="str">
        <f t="shared" si="16"/>
        <v/>
      </c>
      <c r="LL10" s="23" t="str">
        <f t="shared" si="16"/>
        <v/>
      </c>
      <c r="LM10" s="23" t="str">
        <f t="shared" si="16"/>
        <v/>
      </c>
      <c r="LN10" s="23" t="str">
        <f t="shared" si="16"/>
        <v/>
      </c>
      <c r="LO10" s="23" t="str">
        <f t="shared" si="16"/>
        <v/>
      </c>
      <c r="LP10" s="23" t="str">
        <f t="shared" si="16"/>
        <v/>
      </c>
      <c r="LQ10" s="23" t="str">
        <f t="shared" si="16"/>
        <v/>
      </c>
      <c r="LR10" s="23" t="str">
        <f t="shared" si="16"/>
        <v/>
      </c>
      <c r="LS10" s="23" t="str">
        <f t="shared" si="16"/>
        <v/>
      </c>
      <c r="LT10" s="23" t="str">
        <f t="shared" si="16"/>
        <v/>
      </c>
      <c r="LU10" s="23" t="str">
        <f t="shared" si="16"/>
        <v/>
      </c>
      <c r="LV10" s="23" t="str">
        <f t="shared" si="16"/>
        <v/>
      </c>
      <c r="LW10" s="23" t="str">
        <f t="shared" si="16"/>
        <v/>
      </c>
      <c r="LX10" s="23" t="str">
        <f t="shared" si="16"/>
        <v/>
      </c>
      <c r="LY10" s="23" t="str">
        <f t="shared" si="16"/>
        <v/>
      </c>
      <c r="LZ10" s="23" t="str">
        <f t="shared" si="16"/>
        <v/>
      </c>
      <c r="MA10" s="23" t="str">
        <f t="shared" si="16"/>
        <v/>
      </c>
      <c r="MB10" s="23" t="str">
        <f t="shared" si="16"/>
        <v/>
      </c>
      <c r="MC10" s="23" t="str">
        <f t="shared" si="16"/>
        <v/>
      </c>
      <c r="MD10" s="23" t="str">
        <f t="shared" si="16"/>
        <v/>
      </c>
      <c r="ME10" s="23" t="str">
        <f t="shared" si="16"/>
        <v/>
      </c>
      <c r="MF10" s="23" t="str">
        <f t="shared" si="16"/>
        <v/>
      </c>
      <c r="MG10" s="23" t="str">
        <f t="shared" si="16"/>
        <v/>
      </c>
      <c r="MH10" s="23" t="str">
        <f t="shared" si="16"/>
        <v/>
      </c>
      <c r="MI10" s="23" t="str">
        <f t="shared" si="16"/>
        <v/>
      </c>
      <c r="MJ10" s="23" t="str">
        <f t="shared" si="16"/>
        <v/>
      </c>
      <c r="MK10" s="23" t="str">
        <f t="shared" si="16"/>
        <v/>
      </c>
      <c r="ML10" s="23" t="str">
        <f t="shared" si="16"/>
        <v/>
      </c>
      <c r="MM10" s="23" t="str">
        <f t="shared" si="16"/>
        <v/>
      </c>
      <c r="MN10" s="23" t="str">
        <f t="shared" si="16"/>
        <v/>
      </c>
      <c r="MO10" s="23" t="str">
        <f t="shared" si="16"/>
        <v/>
      </c>
      <c r="MP10" s="23" t="str">
        <f t="shared" si="16"/>
        <v/>
      </c>
      <c r="MQ10" s="23" t="str">
        <f t="shared" si="16"/>
        <v/>
      </c>
      <c r="MR10" s="23" t="str">
        <f t="shared" si="16"/>
        <v/>
      </c>
      <c r="MS10" s="23" t="str">
        <f t="shared" si="16"/>
        <v/>
      </c>
      <c r="MT10" s="23" t="str">
        <f t="shared" si="16"/>
        <v/>
      </c>
      <c r="MU10" s="23" t="str">
        <f t="shared" si="16"/>
        <v/>
      </c>
      <c r="MV10" s="23" t="str">
        <f t="shared" si="16"/>
        <v/>
      </c>
      <c r="MW10" s="23" t="str">
        <f t="shared" si="16"/>
        <v/>
      </c>
      <c r="MX10" s="23" t="str">
        <f t="shared" si="16"/>
        <v/>
      </c>
      <c r="MY10" s="23" t="str">
        <f t="shared" si="16"/>
        <v/>
      </c>
      <c r="MZ10" s="23" t="str">
        <f t="shared" si="16"/>
        <v/>
      </c>
      <c r="NA10" s="23" t="str">
        <f t="shared" si="16"/>
        <v/>
      </c>
      <c r="NB10" s="23" t="str">
        <f t="shared" si="16"/>
        <v/>
      </c>
      <c r="NC10" s="23" t="str">
        <f t="shared" si="16"/>
        <v/>
      </c>
      <c r="ND10" s="23" t="str">
        <f t="shared" si="16"/>
        <v/>
      </c>
      <c r="NE10" s="23" t="str">
        <f t="shared" si="16"/>
        <v/>
      </c>
      <c r="NF10" s="23" t="str">
        <f t="shared" si="16"/>
        <v/>
      </c>
      <c r="NG10" s="23" t="str">
        <f t="shared" si="16"/>
        <v/>
      </c>
      <c r="NH10" s="23" t="str">
        <f t="shared" si="16"/>
        <v/>
      </c>
      <c r="NI10" s="23" t="str">
        <f t="shared" si="16"/>
        <v/>
      </c>
      <c r="NJ10" s="23" t="str">
        <f t="shared" si="16"/>
        <v/>
      </c>
      <c r="NK10" s="23" t="str">
        <f t="shared" si="16"/>
        <v/>
      </c>
      <c r="NL10" s="23" t="str">
        <f t="shared" si="16"/>
        <v/>
      </c>
      <c r="NM10" s="23" t="str">
        <f t="shared" si="16"/>
        <v/>
      </c>
      <c r="NN10" s="23" t="str">
        <f t="shared" si="16"/>
        <v/>
      </c>
      <c r="NO10" s="23" t="str">
        <f t="shared" si="16"/>
        <v/>
      </c>
      <c r="NP10" s="23" t="str">
        <f t="shared" si="16"/>
        <v/>
      </c>
      <c r="NQ10" s="23" t="str">
        <f t="shared" si="16"/>
        <v/>
      </c>
      <c r="NR10" s="23" t="str">
        <f t="shared" si="16"/>
        <v/>
      </c>
      <c r="NS10" s="23" t="str">
        <f t="shared" si="16"/>
        <v/>
      </c>
      <c r="NT10" s="23" t="str">
        <f t="shared" si="16"/>
        <v/>
      </c>
      <c r="NU10" s="23" t="str">
        <f t="shared" si="16"/>
        <v/>
      </c>
      <c r="NV10" s="23" t="str">
        <f t="shared" si="16"/>
        <v/>
      </c>
      <c r="NW10" s="23" t="str">
        <f t="shared" si="16"/>
        <v/>
      </c>
      <c r="NX10" s="23" t="str">
        <f t="shared" si="16"/>
        <v/>
      </c>
      <c r="NY10" s="23" t="str">
        <f t="shared" si="16"/>
        <v/>
      </c>
      <c r="NZ10" s="23" t="str">
        <f t="shared" si="16"/>
        <v/>
      </c>
      <c r="OA10" s="23" t="str">
        <f t="shared" si="16"/>
        <v/>
      </c>
      <c r="OB10" s="23" t="str">
        <f t="shared" si="16"/>
        <v/>
      </c>
      <c r="OC10" s="23" t="str">
        <f t="shared" si="16"/>
        <v/>
      </c>
      <c r="OD10" s="23" t="str">
        <f t="shared" si="16"/>
        <v/>
      </c>
      <c r="OE10" s="23" t="str">
        <f t="shared" si="16"/>
        <v/>
      </c>
      <c r="OF10" s="23" t="str">
        <f t="shared" si="16"/>
        <v/>
      </c>
      <c r="OG10" s="23" t="str">
        <f t="shared" si="16"/>
        <v/>
      </c>
      <c r="OH10" s="23" t="str">
        <f t="shared" si="16"/>
        <v/>
      </c>
      <c r="OI10" s="23" t="str">
        <f t="shared" si="16"/>
        <v/>
      </c>
      <c r="OJ10" s="23" t="str">
        <f t="shared" si="16"/>
        <v/>
      </c>
      <c r="OK10" s="23" t="str">
        <f t="shared" si="16"/>
        <v/>
      </c>
      <c r="OL10" s="23" t="str">
        <f t="shared" si="16"/>
        <v/>
      </c>
      <c r="OM10" s="23" t="str">
        <f t="shared" si="16"/>
        <v/>
      </c>
      <c r="ON10" s="23" t="str">
        <f t="shared" si="16"/>
        <v/>
      </c>
      <c r="OO10" s="23" t="str">
        <f t="shared" si="16"/>
        <v/>
      </c>
      <c r="OP10" s="23" t="str">
        <f t="shared" si="16"/>
        <v/>
      </c>
      <c r="OQ10" s="23" t="str">
        <f t="shared" si="16"/>
        <v/>
      </c>
      <c r="OR10" s="23" t="str">
        <f t="shared" si="16"/>
        <v/>
      </c>
      <c r="OS10" s="23" t="str">
        <f t="shared" si="16"/>
        <v/>
      </c>
      <c r="OT10" s="23" t="str">
        <f t="shared" si="16"/>
        <v/>
      </c>
      <c r="OU10" s="23" t="str">
        <f t="shared" si="16"/>
        <v/>
      </c>
      <c r="OV10" s="23" t="str">
        <f t="shared" si="16"/>
        <v/>
      </c>
      <c r="OW10" s="23" t="str">
        <f t="shared" si="16"/>
        <v/>
      </c>
      <c r="OX10" s="23" t="str">
        <f t="shared" si="16"/>
        <v/>
      </c>
      <c r="OY10" s="23" t="str">
        <f t="shared" si="16"/>
        <v/>
      </c>
      <c r="OZ10" s="23" t="str">
        <f t="shared" si="16"/>
        <v/>
      </c>
      <c r="PA10" s="23" t="str">
        <f t="shared" si="16"/>
        <v/>
      </c>
      <c r="PB10" s="23" t="str">
        <f t="shared" si="16"/>
        <v/>
      </c>
      <c r="PC10" s="23" t="str">
        <f t="shared" si="16"/>
        <v/>
      </c>
      <c r="PD10" s="23" t="str">
        <f t="shared" si="16"/>
        <v/>
      </c>
      <c r="PE10" s="23" t="str">
        <f t="shared" si="16"/>
        <v/>
      </c>
      <c r="PF10" s="23" t="str">
        <f t="shared" si="16"/>
        <v/>
      </c>
      <c r="PG10" s="23" t="str">
        <f t="shared" si="16"/>
        <v/>
      </c>
      <c r="PH10" s="23" t="str">
        <f t="shared" si="16"/>
        <v/>
      </c>
      <c r="PI10" s="23" t="str">
        <f t="shared" si="16"/>
        <v/>
      </c>
      <c r="PJ10" s="23" t="str">
        <f t="shared" si="16"/>
        <v/>
      </c>
      <c r="PK10" s="23" t="str">
        <f t="shared" si="16"/>
        <v/>
      </c>
      <c r="PL10" s="23" t="str">
        <f t="shared" si="16"/>
        <v/>
      </c>
      <c r="PM10" s="23" t="str">
        <f t="shared" si="16"/>
        <v/>
      </c>
      <c r="PN10" s="23" t="str">
        <f t="shared" si="16"/>
        <v/>
      </c>
      <c r="PO10" s="23" t="str">
        <f t="shared" si="16"/>
        <v/>
      </c>
      <c r="PP10" s="23" t="str">
        <f t="shared" si="16"/>
        <v/>
      </c>
      <c r="PQ10" s="23" t="str">
        <f t="shared" si="16"/>
        <v/>
      </c>
      <c r="PR10" s="23" t="str">
        <f t="shared" si="16"/>
        <v/>
      </c>
      <c r="PS10" s="23" t="str">
        <f t="shared" si="16"/>
        <v/>
      </c>
      <c r="PT10" s="23" t="str">
        <f t="shared" si="16"/>
        <v/>
      </c>
      <c r="PU10" s="23" t="str">
        <f t="shared" si="16"/>
        <v/>
      </c>
      <c r="PV10" s="23" t="str">
        <f t="shared" si="16"/>
        <v/>
      </c>
      <c r="PW10" s="23" t="str">
        <f t="shared" si="16"/>
        <v/>
      </c>
      <c r="PX10" s="23" t="str">
        <f t="shared" si="16"/>
        <v/>
      </c>
      <c r="PY10" s="23" t="str">
        <f t="shared" si="16"/>
        <v/>
      </c>
      <c r="PZ10" s="23" t="str">
        <f t="shared" si="16"/>
        <v/>
      </c>
      <c r="QA10" s="23" t="str">
        <f t="shared" si="16"/>
        <v/>
      </c>
      <c r="QB10" s="23" t="str">
        <f t="shared" si="16"/>
        <v/>
      </c>
      <c r="QC10" s="23" t="str">
        <f t="shared" si="16"/>
        <v/>
      </c>
      <c r="QD10" s="23" t="str">
        <f t="shared" si="16"/>
        <v/>
      </c>
      <c r="QE10" s="23" t="str">
        <f t="shared" si="16"/>
        <v/>
      </c>
      <c r="QF10" s="23" t="str">
        <f t="shared" si="16"/>
        <v/>
      </c>
      <c r="QG10" s="23" t="str">
        <f t="shared" si="16"/>
        <v/>
      </c>
      <c r="QH10" s="23" t="str">
        <f t="shared" si="16"/>
        <v/>
      </c>
      <c r="QI10" s="23" t="str">
        <f t="shared" si="16"/>
        <v/>
      </c>
      <c r="QJ10" s="23" t="str">
        <f t="shared" si="16"/>
        <v/>
      </c>
      <c r="QK10" s="23" t="str">
        <f t="shared" si="16"/>
        <v/>
      </c>
      <c r="QL10" s="23" t="str">
        <f t="shared" si="16"/>
        <v/>
      </c>
      <c r="QM10" s="23" t="str">
        <f t="shared" si="16"/>
        <v/>
      </c>
      <c r="QN10" s="23" t="str">
        <f t="shared" si="16"/>
        <v/>
      </c>
      <c r="QO10" s="23" t="str">
        <f t="shared" si="16"/>
        <v/>
      </c>
      <c r="QP10" s="23" t="str">
        <f t="shared" si="16"/>
        <v/>
      </c>
      <c r="QQ10" s="23" t="str">
        <f t="shared" si="16"/>
        <v/>
      </c>
      <c r="QR10" s="23" t="str">
        <f t="shared" si="16"/>
        <v/>
      </c>
      <c r="QS10" s="23" t="str">
        <f t="shared" si="16"/>
        <v/>
      </c>
      <c r="QT10" s="23" t="str">
        <f t="shared" si="16"/>
        <v/>
      </c>
      <c r="QU10" s="23" t="str">
        <f t="shared" si="16"/>
        <v/>
      </c>
      <c r="QV10" s="23" t="str">
        <f t="shared" si="16"/>
        <v/>
      </c>
      <c r="QW10" s="23" t="str">
        <f t="shared" si="16"/>
        <v/>
      </c>
      <c r="QX10" s="23" t="str">
        <f t="shared" si="16"/>
        <v/>
      </c>
      <c r="QY10" s="23" t="str">
        <f t="shared" si="16"/>
        <v/>
      </c>
      <c r="QZ10" s="23" t="str">
        <f t="shared" si="16"/>
        <v/>
      </c>
      <c r="RA10" s="23" t="str">
        <f t="shared" si="16"/>
        <v/>
      </c>
      <c r="RB10" s="23" t="str">
        <f t="shared" si="16"/>
        <v/>
      </c>
      <c r="RC10" s="23" t="str">
        <f t="shared" si="16"/>
        <v/>
      </c>
      <c r="RD10" s="23" t="str">
        <f t="shared" si="16"/>
        <v/>
      </c>
      <c r="RE10" s="23" t="str">
        <f t="shared" si="16"/>
        <v/>
      </c>
      <c r="RF10" s="23" t="str">
        <f t="shared" si="16"/>
        <v/>
      </c>
      <c r="RG10" s="23" t="str">
        <f t="shared" si="16"/>
        <v/>
      </c>
      <c r="RH10" s="23" t="str">
        <f t="shared" si="16"/>
        <v/>
      </c>
      <c r="RI10" s="23" t="str">
        <f t="shared" si="16"/>
        <v/>
      </c>
      <c r="RJ10" s="23" t="str">
        <f t="shared" si="16"/>
        <v/>
      </c>
      <c r="RK10" s="23" t="str">
        <f t="shared" si="16"/>
        <v/>
      </c>
      <c r="RL10" s="23" t="str">
        <f t="shared" si="16"/>
        <v/>
      </c>
      <c r="RM10" s="23" t="str">
        <f t="shared" si="16"/>
        <v/>
      </c>
      <c r="RN10" s="23" t="str">
        <f t="shared" si="16"/>
        <v/>
      </c>
      <c r="RO10" s="23" t="str">
        <f t="shared" si="16"/>
        <v/>
      </c>
      <c r="RP10" s="23" t="str">
        <f t="shared" si="16"/>
        <v/>
      </c>
      <c r="RQ10" s="23" t="str">
        <f t="shared" si="16"/>
        <v/>
      </c>
      <c r="RR10" s="23" t="str">
        <f t="shared" si="16"/>
        <v/>
      </c>
      <c r="RS10" s="23" t="str">
        <f t="shared" si="16"/>
        <v/>
      </c>
      <c r="RT10" s="23" t="str">
        <f t="shared" si="16"/>
        <v/>
      </c>
      <c r="RU10" s="23" t="str">
        <f t="shared" si="16"/>
        <v/>
      </c>
      <c r="RV10" s="23" t="str">
        <f t="shared" si="16"/>
        <v/>
      </c>
      <c r="RW10" s="23" t="str">
        <f t="shared" si="16"/>
        <v/>
      </c>
      <c r="RX10" s="23" t="str">
        <f t="shared" si="16"/>
        <v/>
      </c>
      <c r="RY10" s="23" t="str">
        <f t="shared" si="16"/>
        <v/>
      </c>
      <c r="RZ10" s="23" t="str">
        <f t="shared" si="16"/>
        <v/>
      </c>
      <c r="SA10" s="23" t="str">
        <f t="shared" si="16"/>
        <v/>
      </c>
      <c r="SB10" s="23" t="str">
        <f t="shared" si="16"/>
        <v/>
      </c>
      <c r="SC10" s="23" t="str">
        <f t="shared" si="16"/>
        <v/>
      </c>
      <c r="SD10" s="23" t="str">
        <f t="shared" si="16"/>
        <v/>
      </c>
      <c r="SE10" s="23" t="str">
        <f t="shared" si="16"/>
        <v/>
      </c>
      <c r="SF10" s="23" t="str">
        <f t="shared" si="16"/>
        <v/>
      </c>
      <c r="SG10" s="23" t="str">
        <f t="shared" si="16"/>
        <v/>
      </c>
      <c r="SH10" s="23" t="str">
        <f t="shared" si="16"/>
        <v/>
      </c>
      <c r="SI10" s="23" t="str">
        <f t="shared" si="16"/>
        <v/>
      </c>
      <c r="SJ10" s="23" t="str">
        <f t="shared" si="16"/>
        <v/>
      </c>
      <c r="SK10" s="23" t="str">
        <f t="shared" si="16"/>
        <v/>
      </c>
      <c r="SL10" s="23" t="str">
        <f t="shared" si="16"/>
        <v/>
      </c>
      <c r="SM10" s="23" t="str">
        <f t="shared" si="16"/>
        <v/>
      </c>
      <c r="SN10" s="23" t="str">
        <f t="shared" si="16"/>
        <v/>
      </c>
      <c r="SO10" s="23" t="str">
        <f t="shared" si="16"/>
        <v/>
      </c>
      <c r="SP10" s="23" t="str">
        <f t="shared" si="16"/>
        <v/>
      </c>
      <c r="SQ10" s="23" t="str">
        <f t="shared" si="16"/>
        <v/>
      </c>
      <c r="SR10" s="23" t="str">
        <f t="shared" si="16"/>
        <v/>
      </c>
      <c r="SS10" s="23" t="str">
        <f t="shared" si="16"/>
        <v/>
      </c>
      <c r="ST10" s="23" t="str">
        <f t="shared" si="16"/>
        <v/>
      </c>
      <c r="SU10" s="23" t="str">
        <f t="shared" si="16"/>
        <v/>
      </c>
      <c r="SV10" s="23" t="str">
        <f t="shared" si="16"/>
        <v/>
      </c>
      <c r="SW10" s="23" t="str">
        <f t="shared" si="16"/>
        <v/>
      </c>
      <c r="SX10" s="23" t="str">
        <f t="shared" si="16"/>
        <v/>
      </c>
      <c r="SY10" s="23" t="str">
        <f t="shared" si="16"/>
        <v/>
      </c>
      <c r="SZ10" s="23" t="str">
        <f t="shared" si="16"/>
        <v/>
      </c>
      <c r="TA10" s="23" t="str">
        <f t="shared" si="16"/>
        <v/>
      </c>
      <c r="TB10" s="23" t="str">
        <f t="shared" si="16"/>
        <v/>
      </c>
      <c r="TC10" s="23" t="str">
        <f t="shared" si="16"/>
        <v/>
      </c>
      <c r="TD10" s="23" t="str">
        <f t="shared" si="16"/>
        <v/>
      </c>
      <c r="TE10" s="23" t="str">
        <f t="shared" si="16"/>
        <v/>
      </c>
      <c r="TF10" s="23" t="str">
        <f t="shared" si="16"/>
        <v/>
      </c>
      <c r="TG10" s="23" t="str">
        <f t="shared" si="16"/>
        <v/>
      </c>
      <c r="TH10" s="23" t="str">
        <f t="shared" si="16"/>
        <v/>
      </c>
      <c r="TI10" s="23" t="str">
        <f t="shared" si="16"/>
        <v/>
      </c>
      <c r="TJ10" s="23" t="str">
        <f t="shared" si="16"/>
        <v/>
      </c>
      <c r="TK10" s="23" t="str">
        <f t="shared" si="16"/>
        <v/>
      </c>
      <c r="TL10" s="23" t="str">
        <f t="shared" si="16"/>
        <v/>
      </c>
      <c r="TM10" s="23" t="str">
        <f t="shared" si="16"/>
        <v/>
      </c>
      <c r="TN10" s="23" t="str">
        <f t="shared" si="16"/>
        <v/>
      </c>
      <c r="TO10" s="23" t="str">
        <f t="shared" si="16"/>
        <v/>
      </c>
      <c r="TP10" s="23" t="str">
        <f t="shared" si="16"/>
        <v/>
      </c>
      <c r="TQ10" s="23" t="str">
        <f t="shared" si="16"/>
        <v/>
      </c>
      <c r="TR10" s="23" t="str">
        <f t="shared" si="16"/>
        <v/>
      </c>
      <c r="TS10" s="23" t="str">
        <f t="shared" si="16"/>
        <v/>
      </c>
      <c r="TT10" s="23" t="str">
        <f t="shared" si="16"/>
        <v/>
      </c>
      <c r="TU10" s="23" t="str">
        <f t="shared" si="16"/>
        <v/>
      </c>
      <c r="TV10" s="23" t="str">
        <f t="shared" si="16"/>
        <v/>
      </c>
      <c r="TW10" s="23" t="str">
        <f t="shared" si="16"/>
        <v/>
      </c>
      <c r="TX10" s="23" t="str">
        <f t="shared" si="16"/>
        <v/>
      </c>
      <c r="TY10" s="23" t="str">
        <f t="shared" si="16"/>
        <v/>
      </c>
      <c r="TZ10" s="23" t="str">
        <f t="shared" si="16"/>
        <v/>
      </c>
      <c r="UA10" s="23" t="str">
        <f t="shared" si="16"/>
        <v/>
      </c>
      <c r="UB10" s="23" t="str">
        <f t="shared" si="16"/>
        <v/>
      </c>
      <c r="UC10" s="23" t="str">
        <f t="shared" si="16"/>
        <v/>
      </c>
      <c r="UD10" s="23" t="str">
        <f t="shared" si="16"/>
        <v/>
      </c>
      <c r="UE10" s="23" t="str">
        <f t="shared" si="16"/>
        <v/>
      </c>
      <c r="UF10" s="23" t="str">
        <f t="shared" si="16"/>
        <v/>
      </c>
      <c r="UG10" s="23" t="str">
        <f t="shared" si="16"/>
        <v/>
      </c>
      <c r="UH10" s="23" t="str">
        <f t="shared" si="16"/>
        <v/>
      </c>
      <c r="UI10" s="23" t="str">
        <f t="shared" si="16"/>
        <v/>
      </c>
      <c r="UJ10" s="23" t="str">
        <f t="shared" ref="UJ10:ABJ10" si="17">IF(AND(UJ$6&gt;=$E10,UJ$6&lt;=$F10,WEEKDAY(UJ$6,2)&lt;6),1,"")</f>
        <v/>
      </c>
      <c r="UK10" s="23" t="str">
        <f t="shared" si="17"/>
        <v/>
      </c>
      <c r="UL10" s="23" t="str">
        <f t="shared" si="17"/>
        <v/>
      </c>
      <c r="UM10" s="23" t="str">
        <f t="shared" si="17"/>
        <v/>
      </c>
      <c r="UN10" s="23" t="str">
        <f t="shared" si="17"/>
        <v/>
      </c>
      <c r="UO10" s="23" t="str">
        <f t="shared" si="17"/>
        <v/>
      </c>
      <c r="UP10" s="23" t="str">
        <f t="shared" si="17"/>
        <v/>
      </c>
      <c r="UQ10" s="23" t="str">
        <f t="shared" si="17"/>
        <v/>
      </c>
      <c r="UR10" s="23" t="str">
        <f t="shared" si="17"/>
        <v/>
      </c>
      <c r="US10" s="23" t="str">
        <f t="shared" si="17"/>
        <v/>
      </c>
      <c r="UT10" s="23" t="str">
        <f t="shared" si="17"/>
        <v/>
      </c>
      <c r="UU10" s="23" t="str">
        <f t="shared" si="17"/>
        <v/>
      </c>
      <c r="UV10" s="23" t="str">
        <f t="shared" si="17"/>
        <v/>
      </c>
      <c r="UW10" s="23" t="str">
        <f t="shared" si="17"/>
        <v/>
      </c>
      <c r="UX10" s="23" t="str">
        <f t="shared" si="17"/>
        <v/>
      </c>
      <c r="UY10" s="23" t="str">
        <f t="shared" si="17"/>
        <v/>
      </c>
      <c r="UZ10" s="23" t="str">
        <f t="shared" si="17"/>
        <v/>
      </c>
      <c r="VA10" s="23" t="str">
        <f t="shared" si="17"/>
        <v/>
      </c>
      <c r="VB10" s="23" t="str">
        <f t="shared" si="17"/>
        <v/>
      </c>
      <c r="VC10" s="23" t="str">
        <f t="shared" si="17"/>
        <v/>
      </c>
      <c r="VD10" s="23" t="str">
        <f t="shared" si="17"/>
        <v/>
      </c>
      <c r="VE10" s="23" t="str">
        <f t="shared" si="17"/>
        <v/>
      </c>
      <c r="VF10" s="23" t="str">
        <f t="shared" si="17"/>
        <v/>
      </c>
      <c r="VG10" s="23" t="str">
        <f t="shared" si="17"/>
        <v/>
      </c>
      <c r="VH10" s="23" t="str">
        <f t="shared" si="17"/>
        <v/>
      </c>
      <c r="VI10" s="23" t="str">
        <f t="shared" si="17"/>
        <v/>
      </c>
      <c r="VJ10" s="23" t="str">
        <f t="shared" si="17"/>
        <v/>
      </c>
      <c r="VK10" s="23" t="str">
        <f t="shared" si="17"/>
        <v/>
      </c>
      <c r="VL10" s="23" t="str">
        <f t="shared" si="17"/>
        <v/>
      </c>
      <c r="VM10" s="23" t="str">
        <f t="shared" si="17"/>
        <v/>
      </c>
      <c r="VN10" s="23" t="str">
        <f t="shared" si="17"/>
        <v/>
      </c>
      <c r="VO10" s="23" t="str">
        <f t="shared" si="17"/>
        <v/>
      </c>
      <c r="VP10" s="23" t="str">
        <f t="shared" si="17"/>
        <v/>
      </c>
      <c r="VQ10" s="23" t="str">
        <f t="shared" si="17"/>
        <v/>
      </c>
      <c r="VR10" s="23" t="str">
        <f t="shared" si="17"/>
        <v/>
      </c>
      <c r="VS10" s="23" t="str">
        <f t="shared" si="17"/>
        <v/>
      </c>
      <c r="VT10" s="23" t="str">
        <f t="shared" si="17"/>
        <v/>
      </c>
      <c r="VU10" s="23" t="str">
        <f t="shared" si="17"/>
        <v/>
      </c>
      <c r="VV10" s="23" t="str">
        <f t="shared" si="17"/>
        <v/>
      </c>
      <c r="VW10" s="23" t="str">
        <f t="shared" si="17"/>
        <v/>
      </c>
      <c r="VX10" s="23" t="str">
        <f t="shared" si="17"/>
        <v/>
      </c>
      <c r="VY10" s="23" t="str">
        <f t="shared" si="17"/>
        <v/>
      </c>
      <c r="VZ10" s="23" t="str">
        <f t="shared" si="17"/>
        <v/>
      </c>
      <c r="WA10" s="23" t="str">
        <f t="shared" si="17"/>
        <v/>
      </c>
      <c r="WB10" s="23" t="str">
        <f t="shared" si="17"/>
        <v/>
      </c>
      <c r="WC10" s="23" t="str">
        <f t="shared" si="17"/>
        <v/>
      </c>
      <c r="WD10" s="23" t="str">
        <f t="shared" si="17"/>
        <v/>
      </c>
      <c r="WE10" s="23" t="str">
        <f t="shared" si="17"/>
        <v/>
      </c>
      <c r="WF10" s="23" t="str">
        <f t="shared" si="17"/>
        <v/>
      </c>
      <c r="WG10" s="23" t="str">
        <f t="shared" si="17"/>
        <v/>
      </c>
      <c r="WH10" s="23" t="str">
        <f t="shared" si="17"/>
        <v/>
      </c>
      <c r="WI10" s="23" t="str">
        <f t="shared" si="17"/>
        <v/>
      </c>
      <c r="WJ10" s="23" t="str">
        <f t="shared" si="17"/>
        <v/>
      </c>
      <c r="WK10" s="23" t="str">
        <f t="shared" si="17"/>
        <v/>
      </c>
      <c r="WL10" s="23" t="str">
        <f t="shared" si="17"/>
        <v/>
      </c>
      <c r="WM10" s="23" t="str">
        <f t="shared" si="17"/>
        <v/>
      </c>
      <c r="WN10" s="23" t="str">
        <f t="shared" si="17"/>
        <v/>
      </c>
      <c r="WO10" s="23" t="str">
        <f t="shared" si="17"/>
        <v/>
      </c>
      <c r="WP10" s="23" t="str">
        <f t="shared" si="17"/>
        <v/>
      </c>
      <c r="WQ10" s="23" t="str">
        <f t="shared" si="17"/>
        <v/>
      </c>
      <c r="WR10" s="23" t="str">
        <f t="shared" si="17"/>
        <v/>
      </c>
      <c r="WS10" s="23" t="str">
        <f t="shared" si="17"/>
        <v/>
      </c>
      <c r="WT10" s="23" t="str">
        <f t="shared" si="17"/>
        <v/>
      </c>
      <c r="WU10" s="23" t="str">
        <f t="shared" si="17"/>
        <v/>
      </c>
      <c r="WV10" s="23" t="str">
        <f t="shared" si="17"/>
        <v/>
      </c>
      <c r="WW10" s="23" t="str">
        <f t="shared" si="17"/>
        <v/>
      </c>
      <c r="WX10" s="23" t="str">
        <f t="shared" si="17"/>
        <v/>
      </c>
      <c r="WY10" s="23" t="str">
        <f t="shared" si="17"/>
        <v/>
      </c>
      <c r="WZ10" s="23" t="str">
        <f t="shared" si="17"/>
        <v/>
      </c>
      <c r="XA10" s="23" t="str">
        <f t="shared" si="17"/>
        <v/>
      </c>
      <c r="XB10" s="23" t="str">
        <f t="shared" si="17"/>
        <v/>
      </c>
      <c r="XC10" s="23" t="str">
        <f t="shared" si="17"/>
        <v/>
      </c>
      <c r="XD10" s="23" t="str">
        <f t="shared" si="17"/>
        <v/>
      </c>
      <c r="XE10" s="23" t="str">
        <f t="shared" si="17"/>
        <v/>
      </c>
      <c r="XF10" s="23" t="str">
        <f t="shared" si="17"/>
        <v/>
      </c>
      <c r="XG10" s="23" t="str">
        <f t="shared" si="17"/>
        <v/>
      </c>
      <c r="XH10" s="23" t="str">
        <f t="shared" si="17"/>
        <v/>
      </c>
      <c r="XI10" s="23" t="str">
        <f t="shared" si="17"/>
        <v/>
      </c>
      <c r="XJ10" s="23" t="str">
        <f t="shared" si="17"/>
        <v/>
      </c>
      <c r="XK10" s="23" t="str">
        <f t="shared" si="17"/>
        <v/>
      </c>
      <c r="XL10" s="23" t="str">
        <f t="shared" si="17"/>
        <v/>
      </c>
      <c r="XM10" s="23" t="str">
        <f t="shared" si="17"/>
        <v/>
      </c>
      <c r="XN10" s="23" t="str">
        <f t="shared" si="17"/>
        <v/>
      </c>
      <c r="XO10" s="23" t="str">
        <f t="shared" si="17"/>
        <v/>
      </c>
      <c r="XP10" s="23" t="str">
        <f t="shared" si="17"/>
        <v/>
      </c>
      <c r="XQ10" s="23" t="str">
        <f t="shared" si="17"/>
        <v/>
      </c>
      <c r="XR10" s="23" t="str">
        <f t="shared" si="17"/>
        <v/>
      </c>
      <c r="XS10" s="23" t="str">
        <f t="shared" si="17"/>
        <v/>
      </c>
      <c r="XT10" s="23" t="str">
        <f t="shared" si="17"/>
        <v/>
      </c>
      <c r="XU10" s="23" t="str">
        <f t="shared" si="17"/>
        <v/>
      </c>
      <c r="XV10" s="23" t="str">
        <f t="shared" si="17"/>
        <v/>
      </c>
      <c r="XW10" s="23" t="str">
        <f t="shared" si="17"/>
        <v/>
      </c>
      <c r="XX10" s="23" t="str">
        <f t="shared" si="17"/>
        <v/>
      </c>
      <c r="XY10" s="23" t="str">
        <f t="shared" si="17"/>
        <v/>
      </c>
      <c r="XZ10" s="23" t="str">
        <f t="shared" si="17"/>
        <v/>
      </c>
      <c r="YA10" s="23" t="str">
        <f t="shared" si="17"/>
        <v/>
      </c>
      <c r="YB10" s="23" t="str">
        <f t="shared" si="17"/>
        <v/>
      </c>
      <c r="YC10" s="23" t="str">
        <f t="shared" si="17"/>
        <v/>
      </c>
      <c r="YD10" s="23" t="str">
        <f t="shared" si="17"/>
        <v/>
      </c>
      <c r="YE10" s="23" t="str">
        <f t="shared" si="17"/>
        <v/>
      </c>
      <c r="YF10" s="23" t="str">
        <f t="shared" si="17"/>
        <v/>
      </c>
      <c r="YG10" s="23" t="str">
        <f t="shared" si="17"/>
        <v/>
      </c>
      <c r="YH10" s="23" t="str">
        <f t="shared" si="17"/>
        <v/>
      </c>
      <c r="YI10" s="23" t="str">
        <f t="shared" si="17"/>
        <v/>
      </c>
      <c r="YJ10" s="23" t="str">
        <f t="shared" si="17"/>
        <v/>
      </c>
      <c r="YK10" s="23" t="str">
        <f t="shared" si="17"/>
        <v/>
      </c>
      <c r="YL10" s="23" t="str">
        <f t="shared" si="17"/>
        <v/>
      </c>
      <c r="YM10" s="23" t="str">
        <f t="shared" si="17"/>
        <v/>
      </c>
      <c r="YN10" s="23" t="str">
        <f t="shared" si="17"/>
        <v/>
      </c>
      <c r="YO10" s="23" t="str">
        <f t="shared" si="17"/>
        <v/>
      </c>
      <c r="YP10" s="23" t="str">
        <f t="shared" si="17"/>
        <v/>
      </c>
      <c r="YQ10" s="23" t="str">
        <f t="shared" si="17"/>
        <v/>
      </c>
      <c r="YR10" s="23" t="str">
        <f t="shared" si="17"/>
        <v/>
      </c>
      <c r="YS10" s="23" t="str">
        <f t="shared" si="17"/>
        <v/>
      </c>
      <c r="YT10" s="23" t="str">
        <f t="shared" si="17"/>
        <v/>
      </c>
      <c r="YU10" s="23" t="str">
        <f t="shared" si="17"/>
        <v/>
      </c>
      <c r="YV10" s="23" t="str">
        <f t="shared" si="17"/>
        <v/>
      </c>
      <c r="YW10" s="23" t="str">
        <f t="shared" si="17"/>
        <v/>
      </c>
      <c r="YX10" s="23" t="str">
        <f t="shared" si="17"/>
        <v/>
      </c>
      <c r="YY10" s="23" t="str">
        <f t="shared" si="17"/>
        <v/>
      </c>
      <c r="YZ10" s="23" t="str">
        <f t="shared" si="17"/>
        <v/>
      </c>
      <c r="ZA10" s="23" t="str">
        <f t="shared" si="17"/>
        <v/>
      </c>
      <c r="ZB10" s="23" t="str">
        <f t="shared" si="17"/>
        <v/>
      </c>
      <c r="ZC10" s="23" t="str">
        <f t="shared" si="17"/>
        <v/>
      </c>
      <c r="ZD10" s="23" t="str">
        <f t="shared" si="17"/>
        <v/>
      </c>
      <c r="ZE10" s="23" t="str">
        <f t="shared" si="17"/>
        <v/>
      </c>
      <c r="ZF10" s="23" t="str">
        <f t="shared" si="17"/>
        <v/>
      </c>
      <c r="ZG10" s="23" t="str">
        <f t="shared" si="17"/>
        <v/>
      </c>
      <c r="ZH10" s="23" t="str">
        <f t="shared" si="17"/>
        <v/>
      </c>
      <c r="ZI10" s="23" t="str">
        <f t="shared" si="17"/>
        <v/>
      </c>
      <c r="ZJ10" s="23" t="str">
        <f t="shared" si="17"/>
        <v/>
      </c>
      <c r="ZK10" s="23" t="str">
        <f t="shared" si="17"/>
        <v/>
      </c>
      <c r="ZL10" s="23" t="str">
        <f t="shared" si="17"/>
        <v/>
      </c>
      <c r="ZM10" s="23" t="str">
        <f t="shared" si="17"/>
        <v/>
      </c>
      <c r="ZN10" s="23" t="str">
        <f t="shared" si="17"/>
        <v/>
      </c>
      <c r="ZO10" s="23" t="str">
        <f t="shared" si="17"/>
        <v/>
      </c>
      <c r="ZP10" s="23" t="str">
        <f t="shared" si="17"/>
        <v/>
      </c>
      <c r="ZQ10" s="23" t="str">
        <f t="shared" si="17"/>
        <v/>
      </c>
      <c r="ZR10" s="23" t="str">
        <f t="shared" si="17"/>
        <v/>
      </c>
      <c r="ZS10" s="23" t="str">
        <f t="shared" si="17"/>
        <v/>
      </c>
      <c r="ZT10" s="23" t="str">
        <f t="shared" si="17"/>
        <v/>
      </c>
      <c r="ZU10" s="23" t="str">
        <f t="shared" si="17"/>
        <v/>
      </c>
      <c r="ZV10" s="23" t="str">
        <f t="shared" si="17"/>
        <v/>
      </c>
      <c r="ZW10" s="23" t="str">
        <f t="shared" si="17"/>
        <v/>
      </c>
      <c r="ZX10" s="23" t="str">
        <f t="shared" si="17"/>
        <v/>
      </c>
      <c r="ZY10" s="23" t="str">
        <f t="shared" si="17"/>
        <v/>
      </c>
      <c r="ZZ10" s="23" t="str">
        <f t="shared" si="17"/>
        <v/>
      </c>
      <c r="AAA10" s="23" t="str">
        <f t="shared" si="17"/>
        <v/>
      </c>
      <c r="AAB10" s="23" t="str">
        <f t="shared" si="17"/>
        <v/>
      </c>
      <c r="AAC10" s="23" t="str">
        <f t="shared" si="17"/>
        <v/>
      </c>
      <c r="AAD10" s="23" t="str">
        <f t="shared" si="17"/>
        <v/>
      </c>
      <c r="AAE10" s="23" t="str">
        <f t="shared" si="17"/>
        <v/>
      </c>
      <c r="AAF10" s="23" t="str">
        <f t="shared" si="17"/>
        <v/>
      </c>
      <c r="AAG10" s="23" t="str">
        <f t="shared" si="17"/>
        <v/>
      </c>
      <c r="AAH10" s="23" t="str">
        <f t="shared" si="17"/>
        <v/>
      </c>
      <c r="AAI10" s="23" t="str">
        <f t="shared" si="17"/>
        <v/>
      </c>
      <c r="AAJ10" s="23" t="str">
        <f t="shared" si="17"/>
        <v/>
      </c>
      <c r="AAK10" s="23" t="str">
        <f t="shared" si="17"/>
        <v/>
      </c>
      <c r="AAL10" s="23" t="str">
        <f t="shared" si="17"/>
        <v/>
      </c>
      <c r="AAM10" s="23" t="str">
        <f t="shared" si="17"/>
        <v/>
      </c>
      <c r="AAN10" s="23" t="str">
        <f t="shared" si="17"/>
        <v/>
      </c>
      <c r="AAO10" s="23" t="str">
        <f t="shared" si="17"/>
        <v/>
      </c>
      <c r="AAP10" s="23" t="str">
        <f t="shared" si="17"/>
        <v/>
      </c>
      <c r="AAQ10" s="23" t="str">
        <f t="shared" si="17"/>
        <v/>
      </c>
      <c r="AAR10" s="23" t="str">
        <f t="shared" si="17"/>
        <v/>
      </c>
      <c r="AAS10" s="23" t="str">
        <f t="shared" si="17"/>
        <v/>
      </c>
      <c r="AAT10" s="23" t="str">
        <f t="shared" si="17"/>
        <v/>
      </c>
      <c r="AAU10" s="23" t="str">
        <f t="shared" si="17"/>
        <v/>
      </c>
      <c r="AAV10" s="23" t="str">
        <f t="shared" si="17"/>
        <v/>
      </c>
      <c r="AAW10" s="23" t="str">
        <f t="shared" si="17"/>
        <v/>
      </c>
      <c r="AAX10" s="23" t="str">
        <f t="shared" si="17"/>
        <v/>
      </c>
      <c r="AAY10" s="23" t="str">
        <f t="shared" si="17"/>
        <v/>
      </c>
      <c r="AAZ10" s="23" t="str">
        <f t="shared" si="17"/>
        <v/>
      </c>
      <c r="ABA10" s="23" t="str">
        <f t="shared" si="17"/>
        <v/>
      </c>
      <c r="ABB10" s="23" t="str">
        <f t="shared" si="17"/>
        <v/>
      </c>
      <c r="ABC10" s="23" t="str">
        <f t="shared" si="17"/>
        <v/>
      </c>
      <c r="ABD10" s="23" t="str">
        <f t="shared" si="17"/>
        <v/>
      </c>
      <c r="ABE10" s="23" t="str">
        <f t="shared" si="17"/>
        <v/>
      </c>
      <c r="ABF10" s="23" t="str">
        <f t="shared" si="17"/>
        <v/>
      </c>
      <c r="ABG10" s="23" t="str">
        <f t="shared" si="17"/>
        <v/>
      </c>
      <c r="ABH10" s="23" t="str">
        <f t="shared" si="17"/>
        <v/>
      </c>
      <c r="ABI10" s="23" t="str">
        <f t="shared" si="17"/>
        <v/>
      </c>
      <c r="ABJ10" s="23" t="str">
        <f t="shared" si="17"/>
        <v/>
      </c>
    </row>
    <row r="11" spans="1:738" ht="13" x14ac:dyDescent="0.15">
      <c r="A11" s="1"/>
      <c r="B11" s="18">
        <v>4</v>
      </c>
      <c r="C11" s="19" t="s">
        <v>12</v>
      </c>
      <c r="D11" s="24" t="s">
        <v>13</v>
      </c>
      <c r="E11" s="21">
        <v>45115</v>
      </c>
      <c r="F11" s="22">
        <v>45115</v>
      </c>
      <c r="G11" s="1"/>
      <c r="H11" s="23" t="str">
        <f t="shared" ref="H11:DN11" si="18">IF(AND(H$6&gt;=$E11,H$6&lt;=$F11,WEEKDAY(H$6,2)&lt;6),1,"")</f>
        <v/>
      </c>
      <c r="I11" s="23" t="str">
        <f t="shared" si="18"/>
        <v/>
      </c>
      <c r="J11" s="23" t="str">
        <f t="shared" si="18"/>
        <v/>
      </c>
      <c r="K11" s="23" t="str">
        <f t="shared" si="18"/>
        <v/>
      </c>
      <c r="L11" s="23" t="str">
        <f t="shared" si="18"/>
        <v/>
      </c>
      <c r="M11" s="23" t="str">
        <f t="shared" si="18"/>
        <v/>
      </c>
      <c r="N11" s="23" t="str">
        <f t="shared" si="18"/>
        <v/>
      </c>
      <c r="O11" s="23" t="str">
        <f t="shared" si="18"/>
        <v/>
      </c>
      <c r="P11" s="23" t="str">
        <f t="shared" si="18"/>
        <v/>
      </c>
      <c r="Q11" s="23" t="str">
        <f t="shared" si="18"/>
        <v/>
      </c>
      <c r="R11" s="23" t="str">
        <f t="shared" si="18"/>
        <v/>
      </c>
      <c r="S11" s="23" t="str">
        <f t="shared" si="18"/>
        <v/>
      </c>
      <c r="T11" s="23" t="str">
        <f t="shared" si="18"/>
        <v/>
      </c>
      <c r="U11" s="23" t="str">
        <f t="shared" si="18"/>
        <v/>
      </c>
      <c r="V11" s="23" t="str">
        <f t="shared" si="18"/>
        <v/>
      </c>
      <c r="W11" s="23" t="str">
        <f t="shared" si="18"/>
        <v/>
      </c>
      <c r="X11" s="23" t="str">
        <f t="shared" si="18"/>
        <v/>
      </c>
      <c r="Y11" s="23" t="str">
        <f t="shared" si="18"/>
        <v/>
      </c>
      <c r="Z11" s="23" t="str">
        <f t="shared" si="18"/>
        <v/>
      </c>
      <c r="AA11" s="23" t="str">
        <f t="shared" si="18"/>
        <v/>
      </c>
      <c r="AB11" s="23" t="str">
        <f t="shared" si="18"/>
        <v/>
      </c>
      <c r="AC11" s="23" t="str">
        <f t="shared" si="18"/>
        <v/>
      </c>
      <c r="AD11" s="23" t="str">
        <f t="shared" si="18"/>
        <v/>
      </c>
      <c r="AE11" s="23" t="str">
        <f t="shared" si="18"/>
        <v/>
      </c>
      <c r="AF11" s="23" t="str">
        <f t="shared" si="18"/>
        <v/>
      </c>
      <c r="AG11" s="23" t="str">
        <f t="shared" si="18"/>
        <v/>
      </c>
      <c r="AH11" s="23" t="str">
        <f t="shared" si="18"/>
        <v/>
      </c>
      <c r="AI11" s="23" t="str">
        <f t="shared" si="18"/>
        <v/>
      </c>
      <c r="AJ11" s="23" t="str">
        <f t="shared" si="18"/>
        <v/>
      </c>
      <c r="AK11" s="23" t="str">
        <f t="shared" si="18"/>
        <v/>
      </c>
      <c r="AL11" s="23" t="str">
        <f t="shared" si="18"/>
        <v/>
      </c>
      <c r="AM11" s="23" t="str">
        <f t="shared" si="18"/>
        <v/>
      </c>
      <c r="AN11" s="23" t="str">
        <f t="shared" si="18"/>
        <v/>
      </c>
      <c r="AO11" s="23" t="str">
        <f t="shared" si="18"/>
        <v/>
      </c>
      <c r="AP11" s="23" t="str">
        <f t="shared" si="18"/>
        <v/>
      </c>
      <c r="AQ11" s="23" t="str">
        <f t="shared" si="18"/>
        <v/>
      </c>
      <c r="AR11" s="23" t="str">
        <f t="shared" si="18"/>
        <v/>
      </c>
      <c r="AS11" s="23" t="str">
        <f t="shared" si="18"/>
        <v/>
      </c>
      <c r="AT11" s="23" t="str">
        <f t="shared" si="18"/>
        <v/>
      </c>
      <c r="AU11" s="23" t="str">
        <f t="shared" si="18"/>
        <v/>
      </c>
      <c r="AV11" s="23" t="str">
        <f t="shared" si="18"/>
        <v/>
      </c>
      <c r="AW11" s="23" t="str">
        <f t="shared" si="18"/>
        <v/>
      </c>
      <c r="AX11" s="23" t="str">
        <f t="shared" si="18"/>
        <v/>
      </c>
      <c r="AY11" s="23" t="str">
        <f t="shared" si="18"/>
        <v/>
      </c>
      <c r="AZ11" s="23" t="str">
        <f t="shared" si="18"/>
        <v/>
      </c>
      <c r="BA11" s="23" t="str">
        <f t="shared" si="18"/>
        <v/>
      </c>
      <c r="BB11" s="23" t="str">
        <f t="shared" si="18"/>
        <v/>
      </c>
      <c r="BC11" s="23" t="str">
        <f t="shared" si="18"/>
        <v/>
      </c>
      <c r="BD11" s="23" t="str">
        <f t="shared" si="18"/>
        <v/>
      </c>
      <c r="BE11" s="23" t="str">
        <f t="shared" si="18"/>
        <v/>
      </c>
      <c r="BF11" s="23" t="str">
        <f t="shared" si="18"/>
        <v/>
      </c>
      <c r="BG11" s="23" t="str">
        <f t="shared" si="18"/>
        <v/>
      </c>
      <c r="BH11" s="23" t="str">
        <f t="shared" si="18"/>
        <v/>
      </c>
      <c r="BI11" s="23" t="str">
        <f t="shared" si="18"/>
        <v/>
      </c>
      <c r="BJ11" s="23" t="str">
        <f t="shared" si="18"/>
        <v/>
      </c>
      <c r="BK11" s="23" t="str">
        <f t="shared" si="18"/>
        <v/>
      </c>
      <c r="BL11" s="23" t="str">
        <f t="shared" si="18"/>
        <v/>
      </c>
      <c r="BM11" s="23" t="str">
        <f t="shared" si="18"/>
        <v/>
      </c>
      <c r="BN11" s="23" t="str">
        <f t="shared" si="18"/>
        <v/>
      </c>
      <c r="BO11" s="23" t="str">
        <f t="shared" si="18"/>
        <v/>
      </c>
      <c r="BP11" s="23" t="str">
        <f t="shared" si="18"/>
        <v/>
      </c>
      <c r="BQ11" s="23" t="str">
        <f t="shared" si="18"/>
        <v/>
      </c>
      <c r="BR11" s="23" t="str">
        <f t="shared" si="18"/>
        <v/>
      </c>
      <c r="BS11" s="23" t="str">
        <f t="shared" si="18"/>
        <v/>
      </c>
      <c r="BT11" s="23" t="str">
        <f t="shared" si="18"/>
        <v/>
      </c>
      <c r="BU11" s="23" t="str">
        <f t="shared" si="18"/>
        <v/>
      </c>
      <c r="BV11" s="23" t="str">
        <f t="shared" si="18"/>
        <v/>
      </c>
      <c r="BW11" s="23" t="str">
        <f t="shared" si="18"/>
        <v/>
      </c>
      <c r="BX11" s="23" t="str">
        <f t="shared" si="18"/>
        <v/>
      </c>
      <c r="BY11" s="23" t="str">
        <f t="shared" si="18"/>
        <v/>
      </c>
      <c r="BZ11" s="23" t="str">
        <f t="shared" si="18"/>
        <v/>
      </c>
      <c r="CA11" s="23" t="str">
        <f t="shared" si="18"/>
        <v/>
      </c>
      <c r="CB11" s="23" t="str">
        <f t="shared" si="18"/>
        <v/>
      </c>
      <c r="CC11" s="23" t="str">
        <f t="shared" si="18"/>
        <v/>
      </c>
      <c r="CD11" s="23" t="str">
        <f t="shared" si="18"/>
        <v/>
      </c>
      <c r="CE11" s="23" t="str">
        <f t="shared" si="18"/>
        <v/>
      </c>
      <c r="CF11" s="23" t="str">
        <f t="shared" si="18"/>
        <v/>
      </c>
      <c r="CG11" s="23" t="str">
        <f t="shared" si="18"/>
        <v/>
      </c>
      <c r="CH11" s="23" t="str">
        <f t="shared" si="18"/>
        <v/>
      </c>
      <c r="CI11" s="23" t="str">
        <f t="shared" si="18"/>
        <v/>
      </c>
      <c r="CJ11" s="23" t="str">
        <f t="shared" si="18"/>
        <v/>
      </c>
      <c r="CK11" s="23" t="str">
        <f t="shared" si="18"/>
        <v/>
      </c>
      <c r="CL11" s="23" t="str">
        <f t="shared" si="18"/>
        <v/>
      </c>
      <c r="CM11" s="23" t="str">
        <f t="shared" si="18"/>
        <v/>
      </c>
      <c r="CN11" s="23" t="str">
        <f t="shared" si="18"/>
        <v/>
      </c>
      <c r="CO11" s="23" t="str">
        <f t="shared" si="18"/>
        <v/>
      </c>
      <c r="CP11" s="23" t="str">
        <f t="shared" si="18"/>
        <v/>
      </c>
      <c r="CQ11" s="23" t="str">
        <f t="shared" si="18"/>
        <v/>
      </c>
      <c r="CR11" s="23" t="str">
        <f t="shared" si="18"/>
        <v/>
      </c>
      <c r="CS11" s="23" t="str">
        <f t="shared" si="18"/>
        <v/>
      </c>
      <c r="CT11" s="23" t="str">
        <f t="shared" si="18"/>
        <v/>
      </c>
      <c r="CU11" s="23" t="str">
        <f t="shared" si="18"/>
        <v/>
      </c>
      <c r="CV11" s="23" t="str">
        <f t="shared" si="18"/>
        <v/>
      </c>
      <c r="CW11" s="23" t="str">
        <f t="shared" si="18"/>
        <v/>
      </c>
      <c r="CX11" s="23" t="str">
        <f t="shared" si="18"/>
        <v/>
      </c>
      <c r="CY11" s="23" t="str">
        <f t="shared" si="18"/>
        <v/>
      </c>
      <c r="CZ11" s="23" t="str">
        <f t="shared" si="18"/>
        <v/>
      </c>
      <c r="DA11" s="23" t="str">
        <f t="shared" si="18"/>
        <v/>
      </c>
      <c r="DB11" s="23" t="str">
        <f t="shared" si="18"/>
        <v/>
      </c>
      <c r="DC11" s="23" t="str">
        <f t="shared" si="18"/>
        <v/>
      </c>
      <c r="DD11" s="23" t="str">
        <f t="shared" si="18"/>
        <v/>
      </c>
      <c r="DE11" s="23" t="str">
        <f t="shared" si="18"/>
        <v/>
      </c>
      <c r="DF11" s="23" t="str">
        <f t="shared" si="18"/>
        <v/>
      </c>
      <c r="DG11" s="23" t="str">
        <f t="shared" si="18"/>
        <v/>
      </c>
      <c r="DH11" s="23" t="str">
        <f t="shared" si="18"/>
        <v/>
      </c>
      <c r="DI11" s="23" t="str">
        <f t="shared" si="18"/>
        <v/>
      </c>
      <c r="DJ11" s="23" t="str">
        <f t="shared" si="18"/>
        <v/>
      </c>
      <c r="DK11" s="23" t="str">
        <f t="shared" si="18"/>
        <v/>
      </c>
      <c r="DL11" s="23" t="str">
        <f t="shared" si="18"/>
        <v/>
      </c>
      <c r="DM11" s="23" t="str">
        <f t="shared" si="18"/>
        <v/>
      </c>
      <c r="DN11" s="23" t="str">
        <f t="shared" si="18"/>
        <v/>
      </c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 t="str">
        <f t="shared" ref="KO11:UI11" si="19">IF(AND(KO$6&gt;=$E11,KO$6&lt;=$F11,WEEKDAY(KO$6,2)&lt;6),1,"")</f>
        <v/>
      </c>
      <c r="KP11" s="23" t="str">
        <f t="shared" si="19"/>
        <v/>
      </c>
      <c r="KQ11" s="23" t="str">
        <f t="shared" si="19"/>
        <v/>
      </c>
      <c r="KR11" s="23" t="str">
        <f t="shared" si="19"/>
        <v/>
      </c>
      <c r="KS11" s="23" t="str">
        <f t="shared" si="19"/>
        <v/>
      </c>
      <c r="KT11" s="23" t="str">
        <f t="shared" si="19"/>
        <v/>
      </c>
      <c r="KU11" s="23" t="str">
        <f t="shared" si="19"/>
        <v/>
      </c>
      <c r="KV11" s="23" t="str">
        <f t="shared" si="19"/>
        <v/>
      </c>
      <c r="KW11" s="23" t="str">
        <f t="shared" si="19"/>
        <v/>
      </c>
      <c r="KX11" s="23" t="str">
        <f t="shared" si="19"/>
        <v/>
      </c>
      <c r="KY11" s="23" t="str">
        <f t="shared" si="19"/>
        <v/>
      </c>
      <c r="KZ11" s="23" t="str">
        <f t="shared" si="19"/>
        <v/>
      </c>
      <c r="LA11" s="23" t="str">
        <f t="shared" si="19"/>
        <v/>
      </c>
      <c r="LB11" s="23" t="str">
        <f t="shared" si="19"/>
        <v/>
      </c>
      <c r="LC11" s="23" t="str">
        <f t="shared" si="19"/>
        <v/>
      </c>
      <c r="LD11" s="23" t="str">
        <f t="shared" si="19"/>
        <v/>
      </c>
      <c r="LE11" s="23" t="str">
        <f t="shared" si="19"/>
        <v/>
      </c>
      <c r="LF11" s="23" t="str">
        <f t="shared" si="19"/>
        <v/>
      </c>
      <c r="LG11" s="23" t="str">
        <f t="shared" si="19"/>
        <v/>
      </c>
      <c r="LH11" s="23" t="str">
        <f t="shared" si="19"/>
        <v/>
      </c>
      <c r="LI11" s="23" t="str">
        <f t="shared" si="19"/>
        <v/>
      </c>
      <c r="LJ11" s="23" t="str">
        <f t="shared" si="19"/>
        <v/>
      </c>
      <c r="LK11" s="23" t="str">
        <f t="shared" si="19"/>
        <v/>
      </c>
      <c r="LL11" s="23" t="str">
        <f t="shared" si="19"/>
        <v/>
      </c>
      <c r="LM11" s="23" t="str">
        <f t="shared" si="19"/>
        <v/>
      </c>
      <c r="LN11" s="23" t="str">
        <f t="shared" si="19"/>
        <v/>
      </c>
      <c r="LO11" s="23" t="str">
        <f t="shared" si="19"/>
        <v/>
      </c>
      <c r="LP11" s="23" t="str">
        <f t="shared" si="19"/>
        <v/>
      </c>
      <c r="LQ11" s="23" t="str">
        <f t="shared" si="19"/>
        <v/>
      </c>
      <c r="LR11" s="23" t="str">
        <f t="shared" si="19"/>
        <v/>
      </c>
      <c r="LS11" s="23" t="str">
        <f t="shared" si="19"/>
        <v/>
      </c>
      <c r="LT11" s="23" t="str">
        <f t="shared" si="19"/>
        <v/>
      </c>
      <c r="LU11" s="23" t="str">
        <f t="shared" si="19"/>
        <v/>
      </c>
      <c r="LV11" s="23" t="str">
        <f t="shared" si="19"/>
        <v/>
      </c>
      <c r="LW11" s="23" t="str">
        <f t="shared" si="19"/>
        <v/>
      </c>
      <c r="LX11" s="23" t="str">
        <f t="shared" si="19"/>
        <v/>
      </c>
      <c r="LY11" s="23" t="str">
        <f t="shared" si="19"/>
        <v/>
      </c>
      <c r="LZ11" s="23" t="str">
        <f t="shared" si="19"/>
        <v/>
      </c>
      <c r="MA11" s="23" t="str">
        <f t="shared" si="19"/>
        <v/>
      </c>
      <c r="MB11" s="23" t="str">
        <f t="shared" si="19"/>
        <v/>
      </c>
      <c r="MC11" s="23" t="str">
        <f t="shared" si="19"/>
        <v/>
      </c>
      <c r="MD11" s="23" t="str">
        <f t="shared" si="19"/>
        <v/>
      </c>
      <c r="ME11" s="23" t="str">
        <f t="shared" si="19"/>
        <v/>
      </c>
      <c r="MF11" s="23" t="str">
        <f t="shared" si="19"/>
        <v/>
      </c>
      <c r="MG11" s="23" t="str">
        <f t="shared" si="19"/>
        <v/>
      </c>
      <c r="MH11" s="23" t="str">
        <f t="shared" si="19"/>
        <v/>
      </c>
      <c r="MI11" s="23" t="str">
        <f t="shared" si="19"/>
        <v/>
      </c>
      <c r="MJ11" s="23" t="str">
        <f t="shared" si="19"/>
        <v/>
      </c>
      <c r="MK11" s="23" t="str">
        <f t="shared" si="19"/>
        <v/>
      </c>
      <c r="ML11" s="23" t="str">
        <f t="shared" si="19"/>
        <v/>
      </c>
      <c r="MM11" s="23" t="str">
        <f t="shared" si="19"/>
        <v/>
      </c>
      <c r="MN11" s="23" t="str">
        <f t="shared" si="19"/>
        <v/>
      </c>
      <c r="MO11" s="23" t="str">
        <f t="shared" si="19"/>
        <v/>
      </c>
      <c r="MP11" s="23" t="str">
        <f t="shared" si="19"/>
        <v/>
      </c>
      <c r="MQ11" s="23" t="str">
        <f t="shared" si="19"/>
        <v/>
      </c>
      <c r="MR11" s="23" t="str">
        <f t="shared" si="19"/>
        <v/>
      </c>
      <c r="MS11" s="23" t="str">
        <f t="shared" si="19"/>
        <v/>
      </c>
      <c r="MT11" s="23" t="str">
        <f t="shared" si="19"/>
        <v/>
      </c>
      <c r="MU11" s="23" t="str">
        <f t="shared" si="19"/>
        <v/>
      </c>
      <c r="MV11" s="23" t="str">
        <f t="shared" si="19"/>
        <v/>
      </c>
      <c r="MW11" s="23" t="str">
        <f t="shared" si="19"/>
        <v/>
      </c>
      <c r="MX11" s="23" t="str">
        <f t="shared" si="19"/>
        <v/>
      </c>
      <c r="MY11" s="23" t="str">
        <f t="shared" si="19"/>
        <v/>
      </c>
      <c r="MZ11" s="23" t="str">
        <f t="shared" si="19"/>
        <v/>
      </c>
      <c r="NA11" s="23" t="str">
        <f t="shared" si="19"/>
        <v/>
      </c>
      <c r="NB11" s="23" t="str">
        <f t="shared" si="19"/>
        <v/>
      </c>
      <c r="NC11" s="23" t="str">
        <f t="shared" si="19"/>
        <v/>
      </c>
      <c r="ND11" s="23" t="str">
        <f t="shared" si="19"/>
        <v/>
      </c>
      <c r="NE11" s="23" t="str">
        <f t="shared" si="19"/>
        <v/>
      </c>
      <c r="NF11" s="23" t="str">
        <f t="shared" si="19"/>
        <v/>
      </c>
      <c r="NG11" s="23" t="str">
        <f t="shared" si="19"/>
        <v/>
      </c>
      <c r="NH11" s="23" t="str">
        <f t="shared" si="19"/>
        <v/>
      </c>
      <c r="NI11" s="23" t="str">
        <f t="shared" si="19"/>
        <v/>
      </c>
      <c r="NJ11" s="23" t="str">
        <f t="shared" si="19"/>
        <v/>
      </c>
      <c r="NK11" s="23" t="str">
        <f t="shared" si="19"/>
        <v/>
      </c>
      <c r="NL11" s="23" t="str">
        <f t="shared" si="19"/>
        <v/>
      </c>
      <c r="NM11" s="23" t="str">
        <f t="shared" si="19"/>
        <v/>
      </c>
      <c r="NN11" s="23" t="str">
        <f t="shared" si="19"/>
        <v/>
      </c>
      <c r="NO11" s="23" t="str">
        <f t="shared" si="19"/>
        <v/>
      </c>
      <c r="NP11" s="23" t="str">
        <f t="shared" si="19"/>
        <v/>
      </c>
      <c r="NQ11" s="23" t="str">
        <f t="shared" si="19"/>
        <v/>
      </c>
      <c r="NR11" s="23" t="str">
        <f t="shared" si="19"/>
        <v/>
      </c>
      <c r="NS11" s="23" t="str">
        <f t="shared" si="19"/>
        <v/>
      </c>
      <c r="NT11" s="23" t="str">
        <f t="shared" si="19"/>
        <v/>
      </c>
      <c r="NU11" s="23" t="str">
        <f t="shared" si="19"/>
        <v/>
      </c>
      <c r="NV11" s="23" t="str">
        <f t="shared" si="19"/>
        <v/>
      </c>
      <c r="NW11" s="23" t="str">
        <f t="shared" si="19"/>
        <v/>
      </c>
      <c r="NX11" s="23" t="str">
        <f t="shared" si="19"/>
        <v/>
      </c>
      <c r="NY11" s="23" t="str">
        <f t="shared" si="19"/>
        <v/>
      </c>
      <c r="NZ11" s="23" t="str">
        <f t="shared" si="19"/>
        <v/>
      </c>
      <c r="OA11" s="23" t="str">
        <f t="shared" si="19"/>
        <v/>
      </c>
      <c r="OB11" s="23" t="str">
        <f t="shared" si="19"/>
        <v/>
      </c>
      <c r="OC11" s="23" t="str">
        <f t="shared" si="19"/>
        <v/>
      </c>
      <c r="OD11" s="23" t="str">
        <f t="shared" si="19"/>
        <v/>
      </c>
      <c r="OE11" s="23" t="str">
        <f t="shared" si="19"/>
        <v/>
      </c>
      <c r="OF11" s="23" t="str">
        <f t="shared" si="19"/>
        <v/>
      </c>
      <c r="OG11" s="23" t="str">
        <f t="shared" si="19"/>
        <v/>
      </c>
      <c r="OH11" s="23" t="str">
        <f t="shared" si="19"/>
        <v/>
      </c>
      <c r="OI11" s="23" t="str">
        <f t="shared" si="19"/>
        <v/>
      </c>
      <c r="OJ11" s="23" t="str">
        <f t="shared" si="19"/>
        <v/>
      </c>
      <c r="OK11" s="23" t="str">
        <f t="shared" si="19"/>
        <v/>
      </c>
      <c r="OL11" s="23" t="str">
        <f t="shared" si="19"/>
        <v/>
      </c>
      <c r="OM11" s="23" t="str">
        <f t="shared" si="19"/>
        <v/>
      </c>
      <c r="ON11" s="23" t="str">
        <f t="shared" si="19"/>
        <v/>
      </c>
      <c r="OO11" s="23" t="str">
        <f t="shared" si="19"/>
        <v/>
      </c>
      <c r="OP11" s="23" t="str">
        <f t="shared" si="19"/>
        <v/>
      </c>
      <c r="OQ11" s="23" t="str">
        <f t="shared" si="19"/>
        <v/>
      </c>
      <c r="OR11" s="23" t="str">
        <f t="shared" si="19"/>
        <v/>
      </c>
      <c r="OS11" s="23" t="str">
        <f t="shared" si="19"/>
        <v/>
      </c>
      <c r="OT11" s="23" t="str">
        <f t="shared" si="19"/>
        <v/>
      </c>
      <c r="OU11" s="23" t="str">
        <f t="shared" si="19"/>
        <v/>
      </c>
      <c r="OV11" s="23" t="str">
        <f t="shared" si="19"/>
        <v/>
      </c>
      <c r="OW11" s="23" t="str">
        <f t="shared" si="19"/>
        <v/>
      </c>
      <c r="OX11" s="23" t="str">
        <f t="shared" si="19"/>
        <v/>
      </c>
      <c r="OY11" s="23" t="str">
        <f t="shared" si="19"/>
        <v/>
      </c>
      <c r="OZ11" s="23" t="str">
        <f t="shared" si="19"/>
        <v/>
      </c>
      <c r="PA11" s="23" t="str">
        <f t="shared" si="19"/>
        <v/>
      </c>
      <c r="PB11" s="23" t="str">
        <f t="shared" si="19"/>
        <v/>
      </c>
      <c r="PC11" s="23" t="str">
        <f t="shared" si="19"/>
        <v/>
      </c>
      <c r="PD11" s="23" t="str">
        <f t="shared" si="19"/>
        <v/>
      </c>
      <c r="PE11" s="23" t="str">
        <f t="shared" si="19"/>
        <v/>
      </c>
      <c r="PF11" s="23" t="str">
        <f t="shared" si="19"/>
        <v/>
      </c>
      <c r="PG11" s="23" t="str">
        <f t="shared" si="19"/>
        <v/>
      </c>
      <c r="PH11" s="23" t="str">
        <f t="shared" si="19"/>
        <v/>
      </c>
      <c r="PI11" s="23" t="str">
        <f t="shared" si="19"/>
        <v/>
      </c>
      <c r="PJ11" s="23" t="str">
        <f t="shared" si="19"/>
        <v/>
      </c>
      <c r="PK11" s="23" t="str">
        <f t="shared" si="19"/>
        <v/>
      </c>
      <c r="PL11" s="23" t="str">
        <f t="shared" si="19"/>
        <v/>
      </c>
      <c r="PM11" s="23" t="str">
        <f t="shared" si="19"/>
        <v/>
      </c>
      <c r="PN11" s="23" t="str">
        <f t="shared" si="19"/>
        <v/>
      </c>
      <c r="PO11" s="23" t="str">
        <f t="shared" si="19"/>
        <v/>
      </c>
      <c r="PP11" s="23" t="str">
        <f t="shared" si="19"/>
        <v/>
      </c>
      <c r="PQ11" s="23" t="str">
        <f t="shared" si="19"/>
        <v/>
      </c>
      <c r="PR11" s="23" t="str">
        <f t="shared" si="19"/>
        <v/>
      </c>
      <c r="PS11" s="23" t="str">
        <f t="shared" si="19"/>
        <v/>
      </c>
      <c r="PT11" s="23" t="str">
        <f t="shared" si="19"/>
        <v/>
      </c>
      <c r="PU11" s="23" t="str">
        <f t="shared" si="19"/>
        <v/>
      </c>
      <c r="PV11" s="23" t="str">
        <f t="shared" si="19"/>
        <v/>
      </c>
      <c r="PW11" s="23" t="str">
        <f t="shared" si="19"/>
        <v/>
      </c>
      <c r="PX11" s="23" t="str">
        <f t="shared" si="19"/>
        <v/>
      </c>
      <c r="PY11" s="23" t="str">
        <f t="shared" si="19"/>
        <v/>
      </c>
      <c r="PZ11" s="23" t="str">
        <f t="shared" si="19"/>
        <v/>
      </c>
      <c r="QA11" s="23" t="str">
        <f t="shared" si="19"/>
        <v/>
      </c>
      <c r="QB11" s="23" t="str">
        <f t="shared" si="19"/>
        <v/>
      </c>
      <c r="QC11" s="23" t="str">
        <f t="shared" si="19"/>
        <v/>
      </c>
      <c r="QD11" s="23" t="str">
        <f t="shared" si="19"/>
        <v/>
      </c>
      <c r="QE11" s="23" t="str">
        <f t="shared" si="19"/>
        <v/>
      </c>
      <c r="QF11" s="23" t="str">
        <f t="shared" si="19"/>
        <v/>
      </c>
      <c r="QG11" s="23" t="str">
        <f t="shared" si="19"/>
        <v/>
      </c>
      <c r="QH11" s="23" t="str">
        <f t="shared" si="19"/>
        <v/>
      </c>
      <c r="QI11" s="23" t="str">
        <f t="shared" si="19"/>
        <v/>
      </c>
      <c r="QJ11" s="23" t="str">
        <f t="shared" si="19"/>
        <v/>
      </c>
      <c r="QK11" s="23" t="str">
        <f t="shared" si="19"/>
        <v/>
      </c>
      <c r="QL11" s="23" t="str">
        <f t="shared" si="19"/>
        <v/>
      </c>
      <c r="QM11" s="23" t="str">
        <f t="shared" si="19"/>
        <v/>
      </c>
      <c r="QN11" s="23" t="str">
        <f t="shared" si="19"/>
        <v/>
      </c>
      <c r="QO11" s="23" t="str">
        <f t="shared" si="19"/>
        <v/>
      </c>
      <c r="QP11" s="23" t="str">
        <f t="shared" si="19"/>
        <v/>
      </c>
      <c r="QQ11" s="23" t="str">
        <f t="shared" si="19"/>
        <v/>
      </c>
      <c r="QR11" s="23" t="str">
        <f t="shared" si="19"/>
        <v/>
      </c>
      <c r="QS11" s="23" t="str">
        <f t="shared" si="19"/>
        <v/>
      </c>
      <c r="QT11" s="23" t="str">
        <f t="shared" si="19"/>
        <v/>
      </c>
      <c r="QU11" s="23" t="str">
        <f t="shared" si="19"/>
        <v/>
      </c>
      <c r="QV11" s="23" t="str">
        <f t="shared" si="19"/>
        <v/>
      </c>
      <c r="QW11" s="23" t="str">
        <f t="shared" si="19"/>
        <v/>
      </c>
      <c r="QX11" s="23" t="str">
        <f t="shared" si="19"/>
        <v/>
      </c>
      <c r="QY11" s="23" t="str">
        <f t="shared" si="19"/>
        <v/>
      </c>
      <c r="QZ11" s="23" t="str">
        <f t="shared" si="19"/>
        <v/>
      </c>
      <c r="RA11" s="23" t="str">
        <f t="shared" si="19"/>
        <v/>
      </c>
      <c r="RB11" s="23" t="str">
        <f t="shared" si="19"/>
        <v/>
      </c>
      <c r="RC11" s="23" t="str">
        <f t="shared" si="19"/>
        <v/>
      </c>
      <c r="RD11" s="23" t="str">
        <f t="shared" si="19"/>
        <v/>
      </c>
      <c r="RE11" s="23" t="str">
        <f t="shared" si="19"/>
        <v/>
      </c>
      <c r="RF11" s="23" t="str">
        <f t="shared" si="19"/>
        <v/>
      </c>
      <c r="RG11" s="23" t="str">
        <f t="shared" si="19"/>
        <v/>
      </c>
      <c r="RH11" s="23" t="str">
        <f t="shared" si="19"/>
        <v/>
      </c>
      <c r="RI11" s="23" t="str">
        <f t="shared" si="19"/>
        <v/>
      </c>
      <c r="RJ11" s="23" t="str">
        <f t="shared" si="19"/>
        <v/>
      </c>
      <c r="RK11" s="23" t="str">
        <f t="shared" si="19"/>
        <v/>
      </c>
      <c r="RL11" s="23" t="str">
        <f t="shared" si="19"/>
        <v/>
      </c>
      <c r="RM11" s="23" t="str">
        <f t="shared" si="19"/>
        <v/>
      </c>
      <c r="RN11" s="23" t="str">
        <f t="shared" si="19"/>
        <v/>
      </c>
      <c r="RO11" s="23" t="str">
        <f t="shared" si="19"/>
        <v/>
      </c>
      <c r="RP11" s="23" t="str">
        <f t="shared" si="19"/>
        <v/>
      </c>
      <c r="RQ11" s="23" t="str">
        <f t="shared" si="19"/>
        <v/>
      </c>
      <c r="RR11" s="23" t="str">
        <f t="shared" si="19"/>
        <v/>
      </c>
      <c r="RS11" s="23" t="str">
        <f t="shared" si="19"/>
        <v/>
      </c>
      <c r="RT11" s="23" t="str">
        <f t="shared" si="19"/>
        <v/>
      </c>
      <c r="RU11" s="23" t="str">
        <f t="shared" si="19"/>
        <v/>
      </c>
      <c r="RV11" s="23" t="str">
        <f t="shared" si="19"/>
        <v/>
      </c>
      <c r="RW11" s="23" t="str">
        <f t="shared" si="19"/>
        <v/>
      </c>
      <c r="RX11" s="23" t="str">
        <f t="shared" si="19"/>
        <v/>
      </c>
      <c r="RY11" s="23" t="str">
        <f t="shared" si="19"/>
        <v/>
      </c>
      <c r="RZ11" s="23" t="str">
        <f t="shared" si="19"/>
        <v/>
      </c>
      <c r="SA11" s="23" t="str">
        <f t="shared" si="19"/>
        <v/>
      </c>
      <c r="SB11" s="23" t="str">
        <f t="shared" si="19"/>
        <v/>
      </c>
      <c r="SC11" s="23" t="str">
        <f t="shared" si="19"/>
        <v/>
      </c>
      <c r="SD11" s="23" t="str">
        <f t="shared" si="19"/>
        <v/>
      </c>
      <c r="SE11" s="23" t="str">
        <f t="shared" si="19"/>
        <v/>
      </c>
      <c r="SF11" s="23" t="str">
        <f t="shared" si="19"/>
        <v/>
      </c>
      <c r="SG11" s="23" t="str">
        <f t="shared" si="19"/>
        <v/>
      </c>
      <c r="SH11" s="23" t="str">
        <f t="shared" si="19"/>
        <v/>
      </c>
      <c r="SI11" s="23" t="str">
        <f t="shared" si="19"/>
        <v/>
      </c>
      <c r="SJ11" s="23" t="str">
        <f t="shared" si="19"/>
        <v/>
      </c>
      <c r="SK11" s="23" t="str">
        <f t="shared" si="19"/>
        <v/>
      </c>
      <c r="SL11" s="23" t="str">
        <f t="shared" si="19"/>
        <v/>
      </c>
      <c r="SM11" s="23" t="str">
        <f t="shared" si="19"/>
        <v/>
      </c>
      <c r="SN11" s="23" t="str">
        <f t="shared" si="19"/>
        <v/>
      </c>
      <c r="SO11" s="23" t="str">
        <f t="shared" si="19"/>
        <v/>
      </c>
      <c r="SP11" s="23" t="str">
        <f t="shared" si="19"/>
        <v/>
      </c>
      <c r="SQ11" s="23" t="str">
        <f t="shared" si="19"/>
        <v/>
      </c>
      <c r="SR11" s="23" t="str">
        <f t="shared" si="19"/>
        <v/>
      </c>
      <c r="SS11" s="23" t="str">
        <f t="shared" si="19"/>
        <v/>
      </c>
      <c r="ST11" s="23" t="str">
        <f t="shared" si="19"/>
        <v/>
      </c>
      <c r="SU11" s="23" t="str">
        <f t="shared" si="19"/>
        <v/>
      </c>
      <c r="SV11" s="23" t="str">
        <f t="shared" si="19"/>
        <v/>
      </c>
      <c r="SW11" s="23" t="str">
        <f t="shared" si="19"/>
        <v/>
      </c>
      <c r="SX11" s="23" t="str">
        <f t="shared" si="19"/>
        <v/>
      </c>
      <c r="SY11" s="23" t="str">
        <f t="shared" si="19"/>
        <v/>
      </c>
      <c r="SZ11" s="23" t="str">
        <f t="shared" si="19"/>
        <v/>
      </c>
      <c r="TA11" s="23" t="str">
        <f t="shared" si="19"/>
        <v/>
      </c>
      <c r="TB11" s="23" t="str">
        <f t="shared" si="19"/>
        <v/>
      </c>
      <c r="TC11" s="23" t="str">
        <f t="shared" si="19"/>
        <v/>
      </c>
      <c r="TD11" s="23" t="str">
        <f t="shared" si="19"/>
        <v/>
      </c>
      <c r="TE11" s="23" t="str">
        <f t="shared" si="19"/>
        <v/>
      </c>
      <c r="TF11" s="23" t="str">
        <f t="shared" si="19"/>
        <v/>
      </c>
      <c r="TG11" s="23" t="str">
        <f t="shared" si="19"/>
        <v/>
      </c>
      <c r="TH11" s="23" t="str">
        <f t="shared" si="19"/>
        <v/>
      </c>
      <c r="TI11" s="23" t="str">
        <f t="shared" si="19"/>
        <v/>
      </c>
      <c r="TJ11" s="23" t="str">
        <f t="shared" si="19"/>
        <v/>
      </c>
      <c r="TK11" s="23" t="str">
        <f t="shared" si="19"/>
        <v/>
      </c>
      <c r="TL11" s="23" t="str">
        <f t="shared" si="19"/>
        <v/>
      </c>
      <c r="TM11" s="23" t="str">
        <f t="shared" si="19"/>
        <v/>
      </c>
      <c r="TN11" s="23" t="str">
        <f t="shared" si="19"/>
        <v/>
      </c>
      <c r="TO11" s="23" t="str">
        <f t="shared" si="19"/>
        <v/>
      </c>
      <c r="TP11" s="23" t="str">
        <f t="shared" si="19"/>
        <v/>
      </c>
      <c r="TQ11" s="23" t="str">
        <f t="shared" si="19"/>
        <v/>
      </c>
      <c r="TR11" s="23" t="str">
        <f t="shared" si="19"/>
        <v/>
      </c>
      <c r="TS11" s="23" t="str">
        <f t="shared" si="19"/>
        <v/>
      </c>
      <c r="TT11" s="23" t="str">
        <f t="shared" si="19"/>
        <v/>
      </c>
      <c r="TU11" s="23" t="str">
        <f t="shared" si="19"/>
        <v/>
      </c>
      <c r="TV11" s="23" t="str">
        <f t="shared" si="19"/>
        <v/>
      </c>
      <c r="TW11" s="23" t="str">
        <f t="shared" si="19"/>
        <v/>
      </c>
      <c r="TX11" s="23" t="str">
        <f t="shared" si="19"/>
        <v/>
      </c>
      <c r="TY11" s="23" t="str">
        <f t="shared" si="19"/>
        <v/>
      </c>
      <c r="TZ11" s="23" t="str">
        <f t="shared" si="19"/>
        <v/>
      </c>
      <c r="UA11" s="23" t="str">
        <f t="shared" si="19"/>
        <v/>
      </c>
      <c r="UB11" s="23" t="str">
        <f t="shared" si="19"/>
        <v/>
      </c>
      <c r="UC11" s="23" t="str">
        <f t="shared" si="19"/>
        <v/>
      </c>
      <c r="UD11" s="23" t="str">
        <f t="shared" si="19"/>
        <v/>
      </c>
      <c r="UE11" s="23" t="str">
        <f t="shared" si="19"/>
        <v/>
      </c>
      <c r="UF11" s="23" t="str">
        <f t="shared" si="19"/>
        <v/>
      </c>
      <c r="UG11" s="23" t="str">
        <f t="shared" si="19"/>
        <v/>
      </c>
      <c r="UH11" s="23" t="str">
        <f t="shared" si="19"/>
        <v/>
      </c>
      <c r="UI11" s="23" t="str">
        <f t="shared" si="19"/>
        <v/>
      </c>
      <c r="UJ11" s="23" t="str">
        <f t="shared" ref="UJ11:ABJ11" si="20">IF(AND(UJ$6&gt;=$E11,UJ$6&lt;=$F11,WEEKDAY(UJ$6,2)&lt;6),1,"")</f>
        <v/>
      </c>
      <c r="UK11" s="23" t="str">
        <f t="shared" si="20"/>
        <v/>
      </c>
      <c r="UL11" s="23" t="str">
        <f t="shared" si="20"/>
        <v/>
      </c>
      <c r="UM11" s="23" t="str">
        <f t="shared" si="20"/>
        <v/>
      </c>
      <c r="UN11" s="23" t="str">
        <f t="shared" si="20"/>
        <v/>
      </c>
      <c r="UO11" s="23" t="str">
        <f t="shared" si="20"/>
        <v/>
      </c>
      <c r="UP11" s="23" t="str">
        <f t="shared" si="20"/>
        <v/>
      </c>
      <c r="UQ11" s="23" t="str">
        <f t="shared" si="20"/>
        <v/>
      </c>
      <c r="UR11" s="23" t="str">
        <f t="shared" si="20"/>
        <v/>
      </c>
      <c r="US11" s="23" t="str">
        <f t="shared" si="20"/>
        <v/>
      </c>
      <c r="UT11" s="23" t="str">
        <f t="shared" si="20"/>
        <v/>
      </c>
      <c r="UU11" s="23" t="str">
        <f t="shared" si="20"/>
        <v/>
      </c>
      <c r="UV11" s="23" t="str">
        <f t="shared" si="20"/>
        <v/>
      </c>
      <c r="UW11" s="23" t="str">
        <f t="shared" si="20"/>
        <v/>
      </c>
      <c r="UX11" s="23" t="str">
        <f t="shared" si="20"/>
        <v/>
      </c>
      <c r="UY11" s="23" t="str">
        <f t="shared" si="20"/>
        <v/>
      </c>
      <c r="UZ11" s="23" t="str">
        <f t="shared" si="20"/>
        <v/>
      </c>
      <c r="VA11" s="23" t="str">
        <f t="shared" si="20"/>
        <v/>
      </c>
      <c r="VB11" s="23" t="str">
        <f t="shared" si="20"/>
        <v/>
      </c>
      <c r="VC11" s="23" t="str">
        <f t="shared" si="20"/>
        <v/>
      </c>
      <c r="VD11" s="23" t="str">
        <f t="shared" si="20"/>
        <v/>
      </c>
      <c r="VE11" s="23" t="str">
        <f t="shared" si="20"/>
        <v/>
      </c>
      <c r="VF11" s="23" t="str">
        <f t="shared" si="20"/>
        <v/>
      </c>
      <c r="VG11" s="23" t="str">
        <f t="shared" si="20"/>
        <v/>
      </c>
      <c r="VH11" s="23" t="str">
        <f t="shared" si="20"/>
        <v/>
      </c>
      <c r="VI11" s="23" t="str">
        <f t="shared" si="20"/>
        <v/>
      </c>
      <c r="VJ11" s="23" t="str">
        <f t="shared" si="20"/>
        <v/>
      </c>
      <c r="VK11" s="23" t="str">
        <f t="shared" si="20"/>
        <v/>
      </c>
      <c r="VL11" s="23" t="str">
        <f t="shared" si="20"/>
        <v/>
      </c>
      <c r="VM11" s="23" t="str">
        <f t="shared" si="20"/>
        <v/>
      </c>
      <c r="VN11" s="23" t="str">
        <f t="shared" si="20"/>
        <v/>
      </c>
      <c r="VO11" s="23" t="str">
        <f t="shared" si="20"/>
        <v/>
      </c>
      <c r="VP11" s="23" t="str">
        <f t="shared" si="20"/>
        <v/>
      </c>
      <c r="VQ11" s="23" t="str">
        <f t="shared" si="20"/>
        <v/>
      </c>
      <c r="VR11" s="23" t="str">
        <f t="shared" si="20"/>
        <v/>
      </c>
      <c r="VS11" s="23" t="str">
        <f t="shared" si="20"/>
        <v/>
      </c>
      <c r="VT11" s="23" t="str">
        <f t="shared" si="20"/>
        <v/>
      </c>
      <c r="VU11" s="23" t="str">
        <f t="shared" si="20"/>
        <v/>
      </c>
      <c r="VV11" s="23" t="str">
        <f t="shared" si="20"/>
        <v/>
      </c>
      <c r="VW11" s="23" t="str">
        <f t="shared" si="20"/>
        <v/>
      </c>
      <c r="VX11" s="23" t="str">
        <f t="shared" si="20"/>
        <v/>
      </c>
      <c r="VY11" s="23" t="str">
        <f t="shared" si="20"/>
        <v/>
      </c>
      <c r="VZ11" s="23" t="str">
        <f t="shared" si="20"/>
        <v/>
      </c>
      <c r="WA11" s="23" t="str">
        <f t="shared" si="20"/>
        <v/>
      </c>
      <c r="WB11" s="23" t="str">
        <f t="shared" si="20"/>
        <v/>
      </c>
      <c r="WC11" s="23" t="str">
        <f t="shared" si="20"/>
        <v/>
      </c>
      <c r="WD11" s="23" t="str">
        <f t="shared" si="20"/>
        <v/>
      </c>
      <c r="WE11" s="23" t="str">
        <f t="shared" si="20"/>
        <v/>
      </c>
      <c r="WF11" s="23" t="str">
        <f t="shared" si="20"/>
        <v/>
      </c>
      <c r="WG11" s="23" t="str">
        <f t="shared" si="20"/>
        <v/>
      </c>
      <c r="WH11" s="23" t="str">
        <f t="shared" si="20"/>
        <v/>
      </c>
      <c r="WI11" s="23" t="str">
        <f t="shared" si="20"/>
        <v/>
      </c>
      <c r="WJ11" s="23" t="str">
        <f t="shared" si="20"/>
        <v/>
      </c>
      <c r="WK11" s="23" t="str">
        <f t="shared" si="20"/>
        <v/>
      </c>
      <c r="WL11" s="23" t="str">
        <f t="shared" si="20"/>
        <v/>
      </c>
      <c r="WM11" s="23" t="str">
        <f t="shared" si="20"/>
        <v/>
      </c>
      <c r="WN11" s="23" t="str">
        <f t="shared" si="20"/>
        <v/>
      </c>
      <c r="WO11" s="23" t="str">
        <f t="shared" si="20"/>
        <v/>
      </c>
      <c r="WP11" s="23" t="str">
        <f t="shared" si="20"/>
        <v/>
      </c>
      <c r="WQ11" s="23" t="str">
        <f t="shared" si="20"/>
        <v/>
      </c>
      <c r="WR11" s="23" t="str">
        <f t="shared" si="20"/>
        <v/>
      </c>
      <c r="WS11" s="23" t="str">
        <f t="shared" si="20"/>
        <v/>
      </c>
      <c r="WT11" s="23" t="str">
        <f t="shared" si="20"/>
        <v/>
      </c>
      <c r="WU11" s="23" t="str">
        <f t="shared" si="20"/>
        <v/>
      </c>
      <c r="WV11" s="23" t="str">
        <f t="shared" si="20"/>
        <v/>
      </c>
      <c r="WW11" s="23" t="str">
        <f t="shared" si="20"/>
        <v/>
      </c>
      <c r="WX11" s="23" t="str">
        <f t="shared" si="20"/>
        <v/>
      </c>
      <c r="WY11" s="23" t="str">
        <f t="shared" si="20"/>
        <v/>
      </c>
      <c r="WZ11" s="23" t="str">
        <f t="shared" si="20"/>
        <v/>
      </c>
      <c r="XA11" s="23" t="str">
        <f t="shared" si="20"/>
        <v/>
      </c>
      <c r="XB11" s="23" t="str">
        <f t="shared" si="20"/>
        <v/>
      </c>
      <c r="XC11" s="23" t="str">
        <f t="shared" si="20"/>
        <v/>
      </c>
      <c r="XD11" s="23" t="str">
        <f t="shared" si="20"/>
        <v/>
      </c>
      <c r="XE11" s="23" t="str">
        <f t="shared" si="20"/>
        <v/>
      </c>
      <c r="XF11" s="23" t="str">
        <f t="shared" si="20"/>
        <v/>
      </c>
      <c r="XG11" s="23" t="str">
        <f t="shared" si="20"/>
        <v/>
      </c>
      <c r="XH11" s="23" t="str">
        <f t="shared" si="20"/>
        <v/>
      </c>
      <c r="XI11" s="23" t="str">
        <f t="shared" si="20"/>
        <v/>
      </c>
      <c r="XJ11" s="23" t="str">
        <f t="shared" si="20"/>
        <v/>
      </c>
      <c r="XK11" s="23" t="str">
        <f t="shared" si="20"/>
        <v/>
      </c>
      <c r="XL11" s="23" t="str">
        <f t="shared" si="20"/>
        <v/>
      </c>
      <c r="XM11" s="23" t="str">
        <f t="shared" si="20"/>
        <v/>
      </c>
      <c r="XN11" s="23" t="str">
        <f t="shared" si="20"/>
        <v/>
      </c>
      <c r="XO11" s="23" t="str">
        <f t="shared" si="20"/>
        <v/>
      </c>
      <c r="XP11" s="23" t="str">
        <f t="shared" si="20"/>
        <v/>
      </c>
      <c r="XQ11" s="23" t="str">
        <f t="shared" si="20"/>
        <v/>
      </c>
      <c r="XR11" s="23" t="str">
        <f t="shared" si="20"/>
        <v/>
      </c>
      <c r="XS11" s="23" t="str">
        <f t="shared" si="20"/>
        <v/>
      </c>
      <c r="XT11" s="23" t="str">
        <f t="shared" si="20"/>
        <v/>
      </c>
      <c r="XU11" s="23" t="str">
        <f t="shared" si="20"/>
        <v/>
      </c>
      <c r="XV11" s="23" t="str">
        <f t="shared" si="20"/>
        <v/>
      </c>
      <c r="XW11" s="23" t="str">
        <f t="shared" si="20"/>
        <v/>
      </c>
      <c r="XX11" s="23" t="str">
        <f t="shared" si="20"/>
        <v/>
      </c>
      <c r="XY11" s="23" t="str">
        <f t="shared" si="20"/>
        <v/>
      </c>
      <c r="XZ11" s="23" t="str">
        <f t="shared" si="20"/>
        <v/>
      </c>
      <c r="YA11" s="23" t="str">
        <f t="shared" si="20"/>
        <v/>
      </c>
      <c r="YB11" s="23" t="str">
        <f t="shared" si="20"/>
        <v/>
      </c>
      <c r="YC11" s="23" t="str">
        <f t="shared" si="20"/>
        <v/>
      </c>
      <c r="YD11" s="23" t="str">
        <f t="shared" si="20"/>
        <v/>
      </c>
      <c r="YE11" s="23" t="str">
        <f t="shared" si="20"/>
        <v/>
      </c>
      <c r="YF11" s="23" t="str">
        <f t="shared" si="20"/>
        <v/>
      </c>
      <c r="YG11" s="23" t="str">
        <f t="shared" si="20"/>
        <v/>
      </c>
      <c r="YH11" s="23" t="str">
        <f t="shared" si="20"/>
        <v/>
      </c>
      <c r="YI11" s="23" t="str">
        <f t="shared" si="20"/>
        <v/>
      </c>
      <c r="YJ11" s="23" t="str">
        <f t="shared" si="20"/>
        <v/>
      </c>
      <c r="YK11" s="23" t="str">
        <f t="shared" si="20"/>
        <v/>
      </c>
      <c r="YL11" s="23" t="str">
        <f t="shared" si="20"/>
        <v/>
      </c>
      <c r="YM11" s="23" t="str">
        <f t="shared" si="20"/>
        <v/>
      </c>
      <c r="YN11" s="23" t="str">
        <f t="shared" si="20"/>
        <v/>
      </c>
      <c r="YO11" s="23" t="str">
        <f t="shared" si="20"/>
        <v/>
      </c>
      <c r="YP11" s="23" t="str">
        <f t="shared" si="20"/>
        <v/>
      </c>
      <c r="YQ11" s="23" t="str">
        <f t="shared" si="20"/>
        <v/>
      </c>
      <c r="YR11" s="23" t="str">
        <f t="shared" si="20"/>
        <v/>
      </c>
      <c r="YS11" s="23" t="str">
        <f t="shared" si="20"/>
        <v/>
      </c>
      <c r="YT11" s="23" t="str">
        <f t="shared" si="20"/>
        <v/>
      </c>
      <c r="YU11" s="23" t="str">
        <f t="shared" si="20"/>
        <v/>
      </c>
      <c r="YV11" s="23" t="str">
        <f t="shared" si="20"/>
        <v/>
      </c>
      <c r="YW11" s="23" t="str">
        <f t="shared" si="20"/>
        <v/>
      </c>
      <c r="YX11" s="23" t="str">
        <f t="shared" si="20"/>
        <v/>
      </c>
      <c r="YY11" s="23" t="str">
        <f t="shared" si="20"/>
        <v/>
      </c>
      <c r="YZ11" s="23" t="str">
        <f t="shared" si="20"/>
        <v/>
      </c>
      <c r="ZA11" s="23" t="str">
        <f t="shared" si="20"/>
        <v/>
      </c>
      <c r="ZB11" s="23" t="str">
        <f t="shared" si="20"/>
        <v/>
      </c>
      <c r="ZC11" s="23" t="str">
        <f t="shared" si="20"/>
        <v/>
      </c>
      <c r="ZD11" s="23" t="str">
        <f t="shared" si="20"/>
        <v/>
      </c>
      <c r="ZE11" s="23" t="str">
        <f t="shared" si="20"/>
        <v/>
      </c>
      <c r="ZF11" s="23" t="str">
        <f t="shared" si="20"/>
        <v/>
      </c>
      <c r="ZG11" s="23" t="str">
        <f t="shared" si="20"/>
        <v/>
      </c>
      <c r="ZH11" s="23" t="str">
        <f t="shared" si="20"/>
        <v/>
      </c>
      <c r="ZI11" s="23" t="str">
        <f t="shared" si="20"/>
        <v/>
      </c>
      <c r="ZJ11" s="23" t="str">
        <f t="shared" si="20"/>
        <v/>
      </c>
      <c r="ZK11" s="23" t="str">
        <f t="shared" si="20"/>
        <v/>
      </c>
      <c r="ZL11" s="23" t="str">
        <f t="shared" si="20"/>
        <v/>
      </c>
      <c r="ZM11" s="23" t="str">
        <f t="shared" si="20"/>
        <v/>
      </c>
      <c r="ZN11" s="23" t="str">
        <f t="shared" si="20"/>
        <v/>
      </c>
      <c r="ZO11" s="23" t="str">
        <f t="shared" si="20"/>
        <v/>
      </c>
      <c r="ZP11" s="23" t="str">
        <f t="shared" si="20"/>
        <v/>
      </c>
      <c r="ZQ11" s="23" t="str">
        <f t="shared" si="20"/>
        <v/>
      </c>
      <c r="ZR11" s="23" t="str">
        <f t="shared" si="20"/>
        <v/>
      </c>
      <c r="ZS11" s="23" t="str">
        <f t="shared" si="20"/>
        <v/>
      </c>
      <c r="ZT11" s="23" t="str">
        <f t="shared" si="20"/>
        <v/>
      </c>
      <c r="ZU11" s="23" t="str">
        <f t="shared" si="20"/>
        <v/>
      </c>
      <c r="ZV11" s="23" t="str">
        <f t="shared" si="20"/>
        <v/>
      </c>
      <c r="ZW11" s="23" t="str">
        <f t="shared" si="20"/>
        <v/>
      </c>
      <c r="ZX11" s="23" t="str">
        <f t="shared" si="20"/>
        <v/>
      </c>
      <c r="ZY11" s="23" t="str">
        <f t="shared" si="20"/>
        <v/>
      </c>
      <c r="ZZ11" s="23" t="str">
        <f t="shared" si="20"/>
        <v/>
      </c>
      <c r="AAA11" s="23" t="str">
        <f t="shared" si="20"/>
        <v/>
      </c>
      <c r="AAB11" s="23" t="str">
        <f t="shared" si="20"/>
        <v/>
      </c>
      <c r="AAC11" s="23" t="str">
        <f t="shared" si="20"/>
        <v/>
      </c>
      <c r="AAD11" s="23" t="str">
        <f t="shared" si="20"/>
        <v/>
      </c>
      <c r="AAE11" s="23" t="str">
        <f t="shared" si="20"/>
        <v/>
      </c>
      <c r="AAF11" s="23" t="str">
        <f t="shared" si="20"/>
        <v/>
      </c>
      <c r="AAG11" s="23" t="str">
        <f t="shared" si="20"/>
        <v/>
      </c>
      <c r="AAH11" s="23" t="str">
        <f t="shared" si="20"/>
        <v/>
      </c>
      <c r="AAI11" s="23" t="str">
        <f t="shared" si="20"/>
        <v/>
      </c>
      <c r="AAJ11" s="23" t="str">
        <f t="shared" si="20"/>
        <v/>
      </c>
      <c r="AAK11" s="23" t="str">
        <f t="shared" si="20"/>
        <v/>
      </c>
      <c r="AAL11" s="23" t="str">
        <f t="shared" si="20"/>
        <v/>
      </c>
      <c r="AAM11" s="23" t="str">
        <f t="shared" si="20"/>
        <v/>
      </c>
      <c r="AAN11" s="23" t="str">
        <f t="shared" si="20"/>
        <v/>
      </c>
      <c r="AAO11" s="23" t="str">
        <f t="shared" si="20"/>
        <v/>
      </c>
      <c r="AAP11" s="23" t="str">
        <f t="shared" si="20"/>
        <v/>
      </c>
      <c r="AAQ11" s="23" t="str">
        <f t="shared" si="20"/>
        <v/>
      </c>
      <c r="AAR11" s="23" t="str">
        <f t="shared" si="20"/>
        <v/>
      </c>
      <c r="AAS11" s="23" t="str">
        <f t="shared" si="20"/>
        <v/>
      </c>
      <c r="AAT11" s="23" t="str">
        <f t="shared" si="20"/>
        <v/>
      </c>
      <c r="AAU11" s="23" t="str">
        <f t="shared" si="20"/>
        <v/>
      </c>
      <c r="AAV11" s="23" t="str">
        <f t="shared" si="20"/>
        <v/>
      </c>
      <c r="AAW11" s="23" t="str">
        <f t="shared" si="20"/>
        <v/>
      </c>
      <c r="AAX11" s="23" t="str">
        <f t="shared" si="20"/>
        <v/>
      </c>
      <c r="AAY11" s="23" t="str">
        <f t="shared" si="20"/>
        <v/>
      </c>
      <c r="AAZ11" s="23" t="str">
        <f t="shared" si="20"/>
        <v/>
      </c>
      <c r="ABA11" s="23" t="str">
        <f t="shared" si="20"/>
        <v/>
      </c>
      <c r="ABB11" s="23" t="str">
        <f t="shared" si="20"/>
        <v/>
      </c>
      <c r="ABC11" s="23" t="str">
        <f t="shared" si="20"/>
        <v/>
      </c>
      <c r="ABD11" s="23" t="str">
        <f t="shared" si="20"/>
        <v/>
      </c>
      <c r="ABE11" s="23" t="str">
        <f t="shared" si="20"/>
        <v/>
      </c>
      <c r="ABF11" s="23" t="str">
        <f t="shared" si="20"/>
        <v/>
      </c>
      <c r="ABG11" s="23" t="str">
        <f t="shared" si="20"/>
        <v/>
      </c>
      <c r="ABH11" s="23" t="str">
        <f t="shared" si="20"/>
        <v/>
      </c>
      <c r="ABI11" s="23" t="str">
        <f t="shared" si="20"/>
        <v/>
      </c>
      <c r="ABJ11" s="23" t="str">
        <f t="shared" si="20"/>
        <v/>
      </c>
    </row>
    <row r="12" spans="1:738" ht="13" x14ac:dyDescent="0.15">
      <c r="A12" s="1"/>
      <c r="B12" s="18">
        <v>5</v>
      </c>
      <c r="C12" s="19" t="s">
        <v>14</v>
      </c>
      <c r="D12" s="25" t="s">
        <v>15</v>
      </c>
      <c r="E12" s="21">
        <v>45117</v>
      </c>
      <c r="F12" s="22">
        <v>45121</v>
      </c>
      <c r="G12" s="1"/>
      <c r="H12" s="23" t="str">
        <f t="shared" ref="H12:DN12" si="21">IF(AND(H$6&gt;=$E12,H$6&lt;=$F12,WEEKDAY(H$6,2)&lt;6),1,"")</f>
        <v/>
      </c>
      <c r="I12" s="23" t="str">
        <f t="shared" si="21"/>
        <v/>
      </c>
      <c r="J12" s="23" t="str">
        <f t="shared" si="21"/>
        <v/>
      </c>
      <c r="K12" s="23" t="str">
        <f t="shared" si="21"/>
        <v/>
      </c>
      <c r="L12" s="23" t="str">
        <f t="shared" si="21"/>
        <v/>
      </c>
      <c r="M12" s="23" t="str">
        <f t="shared" si="21"/>
        <v/>
      </c>
      <c r="N12" s="23" t="str">
        <f t="shared" si="21"/>
        <v/>
      </c>
      <c r="O12" s="23" t="str">
        <f t="shared" si="21"/>
        <v/>
      </c>
      <c r="P12" s="23" t="str">
        <f t="shared" si="21"/>
        <v/>
      </c>
      <c r="Q12" s="23" t="str">
        <f t="shared" si="21"/>
        <v/>
      </c>
      <c r="R12" s="23" t="str">
        <f t="shared" si="21"/>
        <v/>
      </c>
      <c r="S12" s="23" t="str">
        <f t="shared" si="21"/>
        <v/>
      </c>
      <c r="T12" s="23" t="str">
        <f t="shared" si="21"/>
        <v/>
      </c>
      <c r="U12" s="23" t="str">
        <f t="shared" si="21"/>
        <v/>
      </c>
      <c r="V12" s="23" t="str">
        <f t="shared" si="21"/>
        <v/>
      </c>
      <c r="W12" s="23" t="str">
        <f t="shared" si="21"/>
        <v/>
      </c>
      <c r="X12" s="23" t="str">
        <f t="shared" si="21"/>
        <v/>
      </c>
      <c r="Y12" s="23" t="str">
        <f t="shared" si="21"/>
        <v/>
      </c>
      <c r="Z12" s="23" t="str">
        <f t="shared" si="21"/>
        <v/>
      </c>
      <c r="AA12" s="23" t="str">
        <f t="shared" si="21"/>
        <v/>
      </c>
      <c r="AB12" s="23" t="str">
        <f t="shared" si="21"/>
        <v/>
      </c>
      <c r="AC12" s="23" t="str">
        <f t="shared" si="21"/>
        <v/>
      </c>
      <c r="AD12" s="23" t="str">
        <f t="shared" si="21"/>
        <v/>
      </c>
      <c r="AE12" s="23" t="str">
        <f t="shared" si="21"/>
        <v/>
      </c>
      <c r="AF12" s="23" t="str">
        <f t="shared" si="21"/>
        <v/>
      </c>
      <c r="AG12" s="23" t="str">
        <f t="shared" si="21"/>
        <v/>
      </c>
      <c r="AH12" s="23" t="str">
        <f t="shared" si="21"/>
        <v/>
      </c>
      <c r="AI12" s="23" t="str">
        <f t="shared" si="21"/>
        <v/>
      </c>
      <c r="AJ12" s="23" t="str">
        <f t="shared" si="21"/>
        <v/>
      </c>
      <c r="AK12" s="23" t="str">
        <f t="shared" si="21"/>
        <v/>
      </c>
      <c r="AL12" s="23" t="str">
        <f t="shared" si="21"/>
        <v/>
      </c>
      <c r="AM12" s="23" t="str">
        <f t="shared" si="21"/>
        <v/>
      </c>
      <c r="AN12" s="23" t="str">
        <f t="shared" si="21"/>
        <v/>
      </c>
      <c r="AO12" s="23" t="str">
        <f t="shared" si="21"/>
        <v/>
      </c>
      <c r="AP12" s="23" t="str">
        <f t="shared" si="21"/>
        <v/>
      </c>
      <c r="AQ12" s="23">
        <f t="shared" si="21"/>
        <v>1</v>
      </c>
      <c r="AR12" s="23">
        <f t="shared" si="21"/>
        <v>1</v>
      </c>
      <c r="AS12" s="23">
        <f t="shared" si="21"/>
        <v>1</v>
      </c>
      <c r="AT12" s="23">
        <f t="shared" si="21"/>
        <v>1</v>
      </c>
      <c r="AU12" s="23">
        <f t="shared" si="21"/>
        <v>1</v>
      </c>
      <c r="AV12" s="23" t="str">
        <f t="shared" si="21"/>
        <v/>
      </c>
      <c r="AW12" s="23" t="str">
        <f t="shared" si="21"/>
        <v/>
      </c>
      <c r="AX12" s="23" t="str">
        <f t="shared" si="21"/>
        <v/>
      </c>
      <c r="AY12" s="23" t="str">
        <f t="shared" si="21"/>
        <v/>
      </c>
      <c r="AZ12" s="23" t="str">
        <f t="shared" si="21"/>
        <v/>
      </c>
      <c r="BA12" s="23" t="str">
        <f t="shared" si="21"/>
        <v/>
      </c>
      <c r="BB12" s="23" t="str">
        <f t="shared" si="21"/>
        <v/>
      </c>
      <c r="BC12" s="23" t="str">
        <f t="shared" si="21"/>
        <v/>
      </c>
      <c r="BD12" s="23" t="str">
        <f t="shared" si="21"/>
        <v/>
      </c>
      <c r="BE12" s="23" t="str">
        <f t="shared" si="21"/>
        <v/>
      </c>
      <c r="BF12" s="23" t="str">
        <f t="shared" si="21"/>
        <v/>
      </c>
      <c r="BG12" s="23" t="str">
        <f t="shared" si="21"/>
        <v/>
      </c>
      <c r="BH12" s="23" t="str">
        <f t="shared" si="21"/>
        <v/>
      </c>
      <c r="BI12" s="23" t="str">
        <f t="shared" si="21"/>
        <v/>
      </c>
      <c r="BJ12" s="23" t="str">
        <f t="shared" si="21"/>
        <v/>
      </c>
      <c r="BK12" s="23" t="str">
        <f t="shared" si="21"/>
        <v/>
      </c>
      <c r="BL12" s="23" t="str">
        <f t="shared" si="21"/>
        <v/>
      </c>
      <c r="BM12" s="23" t="str">
        <f t="shared" si="21"/>
        <v/>
      </c>
      <c r="BN12" s="23" t="str">
        <f t="shared" si="21"/>
        <v/>
      </c>
      <c r="BO12" s="23" t="str">
        <f t="shared" si="21"/>
        <v/>
      </c>
      <c r="BP12" s="23" t="str">
        <f t="shared" si="21"/>
        <v/>
      </c>
      <c r="BQ12" s="23" t="str">
        <f t="shared" si="21"/>
        <v/>
      </c>
      <c r="BR12" s="23" t="str">
        <f t="shared" si="21"/>
        <v/>
      </c>
      <c r="BS12" s="23" t="str">
        <f t="shared" si="21"/>
        <v/>
      </c>
      <c r="BT12" s="23" t="str">
        <f t="shared" si="21"/>
        <v/>
      </c>
      <c r="BU12" s="23" t="str">
        <f t="shared" si="21"/>
        <v/>
      </c>
      <c r="BV12" s="23" t="str">
        <f t="shared" si="21"/>
        <v/>
      </c>
      <c r="BW12" s="23" t="str">
        <f t="shared" si="21"/>
        <v/>
      </c>
      <c r="BX12" s="23" t="str">
        <f t="shared" si="21"/>
        <v/>
      </c>
      <c r="BY12" s="23" t="str">
        <f t="shared" si="21"/>
        <v/>
      </c>
      <c r="BZ12" s="23" t="str">
        <f t="shared" si="21"/>
        <v/>
      </c>
      <c r="CA12" s="23" t="str">
        <f t="shared" si="21"/>
        <v/>
      </c>
      <c r="CB12" s="23" t="str">
        <f t="shared" si="21"/>
        <v/>
      </c>
      <c r="CC12" s="23" t="str">
        <f t="shared" si="21"/>
        <v/>
      </c>
      <c r="CD12" s="23" t="str">
        <f t="shared" si="21"/>
        <v/>
      </c>
      <c r="CE12" s="23" t="str">
        <f t="shared" si="21"/>
        <v/>
      </c>
      <c r="CF12" s="23" t="str">
        <f t="shared" si="21"/>
        <v/>
      </c>
      <c r="CG12" s="23" t="str">
        <f t="shared" si="21"/>
        <v/>
      </c>
      <c r="CH12" s="23" t="str">
        <f t="shared" si="21"/>
        <v/>
      </c>
      <c r="CI12" s="23" t="str">
        <f t="shared" si="21"/>
        <v/>
      </c>
      <c r="CJ12" s="23" t="str">
        <f t="shared" si="21"/>
        <v/>
      </c>
      <c r="CK12" s="23" t="str">
        <f t="shared" si="21"/>
        <v/>
      </c>
      <c r="CL12" s="23" t="str">
        <f t="shared" si="21"/>
        <v/>
      </c>
      <c r="CM12" s="23" t="str">
        <f t="shared" si="21"/>
        <v/>
      </c>
      <c r="CN12" s="23" t="str">
        <f t="shared" si="21"/>
        <v/>
      </c>
      <c r="CO12" s="23" t="str">
        <f t="shared" si="21"/>
        <v/>
      </c>
      <c r="CP12" s="23" t="str">
        <f t="shared" si="21"/>
        <v/>
      </c>
      <c r="CQ12" s="23" t="str">
        <f t="shared" si="21"/>
        <v/>
      </c>
      <c r="CR12" s="23" t="str">
        <f t="shared" si="21"/>
        <v/>
      </c>
      <c r="CS12" s="23" t="str">
        <f t="shared" si="21"/>
        <v/>
      </c>
      <c r="CT12" s="23" t="str">
        <f t="shared" si="21"/>
        <v/>
      </c>
      <c r="CU12" s="23" t="str">
        <f t="shared" si="21"/>
        <v/>
      </c>
      <c r="CV12" s="23" t="str">
        <f t="shared" si="21"/>
        <v/>
      </c>
      <c r="CW12" s="23" t="str">
        <f t="shared" si="21"/>
        <v/>
      </c>
      <c r="CX12" s="23" t="str">
        <f t="shared" si="21"/>
        <v/>
      </c>
      <c r="CY12" s="23" t="str">
        <f t="shared" si="21"/>
        <v/>
      </c>
      <c r="CZ12" s="23" t="str">
        <f t="shared" si="21"/>
        <v/>
      </c>
      <c r="DA12" s="23" t="str">
        <f t="shared" si="21"/>
        <v/>
      </c>
      <c r="DB12" s="23" t="str">
        <f t="shared" si="21"/>
        <v/>
      </c>
      <c r="DC12" s="23" t="str">
        <f t="shared" si="21"/>
        <v/>
      </c>
      <c r="DD12" s="23" t="str">
        <f t="shared" si="21"/>
        <v/>
      </c>
      <c r="DE12" s="23" t="str">
        <f t="shared" si="21"/>
        <v/>
      </c>
      <c r="DF12" s="23" t="str">
        <f t="shared" si="21"/>
        <v/>
      </c>
      <c r="DG12" s="23" t="str">
        <f t="shared" si="21"/>
        <v/>
      </c>
      <c r="DH12" s="23" t="str">
        <f t="shared" si="21"/>
        <v/>
      </c>
      <c r="DI12" s="23" t="str">
        <f t="shared" si="21"/>
        <v/>
      </c>
      <c r="DJ12" s="23" t="str">
        <f t="shared" si="21"/>
        <v/>
      </c>
      <c r="DK12" s="23" t="str">
        <f t="shared" si="21"/>
        <v/>
      </c>
      <c r="DL12" s="23" t="str">
        <f t="shared" si="21"/>
        <v/>
      </c>
      <c r="DM12" s="23" t="str">
        <f t="shared" si="21"/>
        <v/>
      </c>
      <c r="DN12" s="23" t="str">
        <f t="shared" si="21"/>
        <v/>
      </c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  <c r="KB12" s="23"/>
      <c r="KC12" s="23"/>
      <c r="KD12" s="23"/>
      <c r="KE12" s="23"/>
      <c r="KF12" s="23"/>
      <c r="KG12" s="23"/>
      <c r="KH12" s="23"/>
      <c r="KI12" s="23"/>
      <c r="KJ12" s="23"/>
      <c r="KK12" s="23"/>
      <c r="KL12" s="23"/>
      <c r="KM12" s="23"/>
      <c r="KN12" s="23"/>
      <c r="KO12" s="23" t="str">
        <f t="shared" ref="KO12:UI12" si="22">IF(AND(KO$6&gt;=$E12,KO$6&lt;=$F12,WEEKDAY(KO$6,2)&lt;6),1,"")</f>
        <v/>
      </c>
      <c r="KP12" s="23" t="str">
        <f t="shared" si="22"/>
        <v/>
      </c>
      <c r="KQ12" s="23" t="str">
        <f t="shared" si="22"/>
        <v/>
      </c>
      <c r="KR12" s="23" t="str">
        <f t="shared" si="22"/>
        <v/>
      </c>
      <c r="KS12" s="23" t="str">
        <f t="shared" si="22"/>
        <v/>
      </c>
      <c r="KT12" s="23" t="str">
        <f t="shared" si="22"/>
        <v/>
      </c>
      <c r="KU12" s="23" t="str">
        <f t="shared" si="22"/>
        <v/>
      </c>
      <c r="KV12" s="23" t="str">
        <f t="shared" si="22"/>
        <v/>
      </c>
      <c r="KW12" s="23" t="str">
        <f t="shared" si="22"/>
        <v/>
      </c>
      <c r="KX12" s="23" t="str">
        <f t="shared" si="22"/>
        <v/>
      </c>
      <c r="KY12" s="23" t="str">
        <f t="shared" si="22"/>
        <v/>
      </c>
      <c r="KZ12" s="23" t="str">
        <f t="shared" si="22"/>
        <v/>
      </c>
      <c r="LA12" s="23" t="str">
        <f t="shared" si="22"/>
        <v/>
      </c>
      <c r="LB12" s="23" t="str">
        <f t="shared" si="22"/>
        <v/>
      </c>
      <c r="LC12" s="23" t="str">
        <f t="shared" si="22"/>
        <v/>
      </c>
      <c r="LD12" s="23" t="str">
        <f t="shared" si="22"/>
        <v/>
      </c>
      <c r="LE12" s="23" t="str">
        <f t="shared" si="22"/>
        <v/>
      </c>
      <c r="LF12" s="23" t="str">
        <f t="shared" si="22"/>
        <v/>
      </c>
      <c r="LG12" s="23" t="str">
        <f t="shared" si="22"/>
        <v/>
      </c>
      <c r="LH12" s="23" t="str">
        <f t="shared" si="22"/>
        <v/>
      </c>
      <c r="LI12" s="23" t="str">
        <f t="shared" si="22"/>
        <v/>
      </c>
      <c r="LJ12" s="23" t="str">
        <f t="shared" si="22"/>
        <v/>
      </c>
      <c r="LK12" s="23" t="str">
        <f t="shared" si="22"/>
        <v/>
      </c>
      <c r="LL12" s="23" t="str">
        <f t="shared" si="22"/>
        <v/>
      </c>
      <c r="LM12" s="23" t="str">
        <f t="shared" si="22"/>
        <v/>
      </c>
      <c r="LN12" s="23" t="str">
        <f t="shared" si="22"/>
        <v/>
      </c>
      <c r="LO12" s="23" t="str">
        <f t="shared" si="22"/>
        <v/>
      </c>
      <c r="LP12" s="23" t="str">
        <f t="shared" si="22"/>
        <v/>
      </c>
      <c r="LQ12" s="23" t="str">
        <f t="shared" si="22"/>
        <v/>
      </c>
      <c r="LR12" s="23" t="str">
        <f t="shared" si="22"/>
        <v/>
      </c>
      <c r="LS12" s="23" t="str">
        <f t="shared" si="22"/>
        <v/>
      </c>
      <c r="LT12" s="23" t="str">
        <f t="shared" si="22"/>
        <v/>
      </c>
      <c r="LU12" s="23" t="str">
        <f t="shared" si="22"/>
        <v/>
      </c>
      <c r="LV12" s="23" t="str">
        <f t="shared" si="22"/>
        <v/>
      </c>
      <c r="LW12" s="23" t="str">
        <f t="shared" si="22"/>
        <v/>
      </c>
      <c r="LX12" s="23" t="str">
        <f t="shared" si="22"/>
        <v/>
      </c>
      <c r="LY12" s="23" t="str">
        <f t="shared" si="22"/>
        <v/>
      </c>
      <c r="LZ12" s="23" t="str">
        <f t="shared" si="22"/>
        <v/>
      </c>
      <c r="MA12" s="23" t="str">
        <f t="shared" si="22"/>
        <v/>
      </c>
      <c r="MB12" s="23" t="str">
        <f t="shared" si="22"/>
        <v/>
      </c>
      <c r="MC12" s="23" t="str">
        <f t="shared" si="22"/>
        <v/>
      </c>
      <c r="MD12" s="23" t="str">
        <f t="shared" si="22"/>
        <v/>
      </c>
      <c r="ME12" s="23" t="str">
        <f t="shared" si="22"/>
        <v/>
      </c>
      <c r="MF12" s="23" t="str">
        <f t="shared" si="22"/>
        <v/>
      </c>
      <c r="MG12" s="23" t="str">
        <f t="shared" si="22"/>
        <v/>
      </c>
      <c r="MH12" s="23" t="str">
        <f t="shared" si="22"/>
        <v/>
      </c>
      <c r="MI12" s="23" t="str">
        <f t="shared" si="22"/>
        <v/>
      </c>
      <c r="MJ12" s="23" t="str">
        <f t="shared" si="22"/>
        <v/>
      </c>
      <c r="MK12" s="23" t="str">
        <f t="shared" si="22"/>
        <v/>
      </c>
      <c r="ML12" s="23" t="str">
        <f t="shared" si="22"/>
        <v/>
      </c>
      <c r="MM12" s="23" t="str">
        <f t="shared" si="22"/>
        <v/>
      </c>
      <c r="MN12" s="23" t="str">
        <f t="shared" si="22"/>
        <v/>
      </c>
      <c r="MO12" s="23" t="str">
        <f t="shared" si="22"/>
        <v/>
      </c>
      <c r="MP12" s="23" t="str">
        <f t="shared" si="22"/>
        <v/>
      </c>
      <c r="MQ12" s="23" t="str">
        <f t="shared" si="22"/>
        <v/>
      </c>
      <c r="MR12" s="23" t="str">
        <f t="shared" si="22"/>
        <v/>
      </c>
      <c r="MS12" s="23" t="str">
        <f t="shared" si="22"/>
        <v/>
      </c>
      <c r="MT12" s="23" t="str">
        <f t="shared" si="22"/>
        <v/>
      </c>
      <c r="MU12" s="23" t="str">
        <f t="shared" si="22"/>
        <v/>
      </c>
      <c r="MV12" s="23" t="str">
        <f t="shared" si="22"/>
        <v/>
      </c>
      <c r="MW12" s="23" t="str">
        <f t="shared" si="22"/>
        <v/>
      </c>
      <c r="MX12" s="23" t="str">
        <f t="shared" si="22"/>
        <v/>
      </c>
      <c r="MY12" s="23" t="str">
        <f t="shared" si="22"/>
        <v/>
      </c>
      <c r="MZ12" s="23" t="str">
        <f t="shared" si="22"/>
        <v/>
      </c>
      <c r="NA12" s="23" t="str">
        <f t="shared" si="22"/>
        <v/>
      </c>
      <c r="NB12" s="23" t="str">
        <f t="shared" si="22"/>
        <v/>
      </c>
      <c r="NC12" s="23" t="str">
        <f t="shared" si="22"/>
        <v/>
      </c>
      <c r="ND12" s="23" t="str">
        <f t="shared" si="22"/>
        <v/>
      </c>
      <c r="NE12" s="23" t="str">
        <f t="shared" si="22"/>
        <v/>
      </c>
      <c r="NF12" s="23" t="str">
        <f t="shared" si="22"/>
        <v/>
      </c>
      <c r="NG12" s="23" t="str">
        <f t="shared" si="22"/>
        <v/>
      </c>
      <c r="NH12" s="23" t="str">
        <f t="shared" si="22"/>
        <v/>
      </c>
      <c r="NI12" s="23" t="str">
        <f t="shared" si="22"/>
        <v/>
      </c>
      <c r="NJ12" s="23" t="str">
        <f t="shared" si="22"/>
        <v/>
      </c>
      <c r="NK12" s="23" t="str">
        <f t="shared" si="22"/>
        <v/>
      </c>
      <c r="NL12" s="23" t="str">
        <f t="shared" si="22"/>
        <v/>
      </c>
      <c r="NM12" s="23" t="str">
        <f t="shared" si="22"/>
        <v/>
      </c>
      <c r="NN12" s="23" t="str">
        <f t="shared" si="22"/>
        <v/>
      </c>
      <c r="NO12" s="23" t="str">
        <f t="shared" si="22"/>
        <v/>
      </c>
      <c r="NP12" s="23" t="str">
        <f t="shared" si="22"/>
        <v/>
      </c>
      <c r="NQ12" s="23" t="str">
        <f t="shared" si="22"/>
        <v/>
      </c>
      <c r="NR12" s="23" t="str">
        <f t="shared" si="22"/>
        <v/>
      </c>
      <c r="NS12" s="23" t="str">
        <f t="shared" si="22"/>
        <v/>
      </c>
      <c r="NT12" s="23" t="str">
        <f t="shared" si="22"/>
        <v/>
      </c>
      <c r="NU12" s="23" t="str">
        <f t="shared" si="22"/>
        <v/>
      </c>
      <c r="NV12" s="23" t="str">
        <f t="shared" si="22"/>
        <v/>
      </c>
      <c r="NW12" s="23" t="str">
        <f t="shared" si="22"/>
        <v/>
      </c>
      <c r="NX12" s="23" t="str">
        <f t="shared" si="22"/>
        <v/>
      </c>
      <c r="NY12" s="23" t="str">
        <f t="shared" si="22"/>
        <v/>
      </c>
      <c r="NZ12" s="23" t="str">
        <f t="shared" si="22"/>
        <v/>
      </c>
      <c r="OA12" s="23" t="str">
        <f t="shared" si="22"/>
        <v/>
      </c>
      <c r="OB12" s="23" t="str">
        <f t="shared" si="22"/>
        <v/>
      </c>
      <c r="OC12" s="23" t="str">
        <f t="shared" si="22"/>
        <v/>
      </c>
      <c r="OD12" s="23" t="str">
        <f t="shared" si="22"/>
        <v/>
      </c>
      <c r="OE12" s="23" t="str">
        <f t="shared" si="22"/>
        <v/>
      </c>
      <c r="OF12" s="23" t="str">
        <f t="shared" si="22"/>
        <v/>
      </c>
      <c r="OG12" s="23" t="str">
        <f t="shared" si="22"/>
        <v/>
      </c>
      <c r="OH12" s="23" t="str">
        <f t="shared" si="22"/>
        <v/>
      </c>
      <c r="OI12" s="23" t="str">
        <f t="shared" si="22"/>
        <v/>
      </c>
      <c r="OJ12" s="23" t="str">
        <f t="shared" si="22"/>
        <v/>
      </c>
      <c r="OK12" s="23" t="str">
        <f t="shared" si="22"/>
        <v/>
      </c>
      <c r="OL12" s="23" t="str">
        <f t="shared" si="22"/>
        <v/>
      </c>
      <c r="OM12" s="23" t="str">
        <f t="shared" si="22"/>
        <v/>
      </c>
      <c r="ON12" s="23" t="str">
        <f t="shared" si="22"/>
        <v/>
      </c>
      <c r="OO12" s="23" t="str">
        <f t="shared" si="22"/>
        <v/>
      </c>
      <c r="OP12" s="23" t="str">
        <f t="shared" si="22"/>
        <v/>
      </c>
      <c r="OQ12" s="23" t="str">
        <f t="shared" si="22"/>
        <v/>
      </c>
      <c r="OR12" s="23" t="str">
        <f t="shared" si="22"/>
        <v/>
      </c>
      <c r="OS12" s="23" t="str">
        <f t="shared" si="22"/>
        <v/>
      </c>
      <c r="OT12" s="23" t="str">
        <f t="shared" si="22"/>
        <v/>
      </c>
      <c r="OU12" s="23" t="str">
        <f t="shared" si="22"/>
        <v/>
      </c>
      <c r="OV12" s="23" t="str">
        <f t="shared" si="22"/>
        <v/>
      </c>
      <c r="OW12" s="23" t="str">
        <f t="shared" si="22"/>
        <v/>
      </c>
      <c r="OX12" s="23" t="str">
        <f t="shared" si="22"/>
        <v/>
      </c>
      <c r="OY12" s="23" t="str">
        <f t="shared" si="22"/>
        <v/>
      </c>
      <c r="OZ12" s="23" t="str">
        <f t="shared" si="22"/>
        <v/>
      </c>
      <c r="PA12" s="23" t="str">
        <f t="shared" si="22"/>
        <v/>
      </c>
      <c r="PB12" s="23" t="str">
        <f t="shared" si="22"/>
        <v/>
      </c>
      <c r="PC12" s="23" t="str">
        <f t="shared" si="22"/>
        <v/>
      </c>
      <c r="PD12" s="23" t="str">
        <f t="shared" si="22"/>
        <v/>
      </c>
      <c r="PE12" s="23" t="str">
        <f t="shared" si="22"/>
        <v/>
      </c>
      <c r="PF12" s="23" t="str">
        <f t="shared" si="22"/>
        <v/>
      </c>
      <c r="PG12" s="23" t="str">
        <f t="shared" si="22"/>
        <v/>
      </c>
      <c r="PH12" s="23" t="str">
        <f t="shared" si="22"/>
        <v/>
      </c>
      <c r="PI12" s="23" t="str">
        <f t="shared" si="22"/>
        <v/>
      </c>
      <c r="PJ12" s="23" t="str">
        <f t="shared" si="22"/>
        <v/>
      </c>
      <c r="PK12" s="23" t="str">
        <f t="shared" si="22"/>
        <v/>
      </c>
      <c r="PL12" s="23" t="str">
        <f t="shared" si="22"/>
        <v/>
      </c>
      <c r="PM12" s="23" t="str">
        <f t="shared" si="22"/>
        <v/>
      </c>
      <c r="PN12" s="23" t="str">
        <f t="shared" si="22"/>
        <v/>
      </c>
      <c r="PO12" s="23" t="str">
        <f t="shared" si="22"/>
        <v/>
      </c>
      <c r="PP12" s="23" t="str">
        <f t="shared" si="22"/>
        <v/>
      </c>
      <c r="PQ12" s="23" t="str">
        <f t="shared" si="22"/>
        <v/>
      </c>
      <c r="PR12" s="23" t="str">
        <f t="shared" si="22"/>
        <v/>
      </c>
      <c r="PS12" s="23" t="str">
        <f t="shared" si="22"/>
        <v/>
      </c>
      <c r="PT12" s="23" t="str">
        <f t="shared" si="22"/>
        <v/>
      </c>
      <c r="PU12" s="23" t="str">
        <f t="shared" si="22"/>
        <v/>
      </c>
      <c r="PV12" s="23" t="str">
        <f t="shared" si="22"/>
        <v/>
      </c>
      <c r="PW12" s="23" t="str">
        <f t="shared" si="22"/>
        <v/>
      </c>
      <c r="PX12" s="23" t="str">
        <f t="shared" si="22"/>
        <v/>
      </c>
      <c r="PY12" s="23" t="str">
        <f t="shared" si="22"/>
        <v/>
      </c>
      <c r="PZ12" s="23" t="str">
        <f t="shared" si="22"/>
        <v/>
      </c>
      <c r="QA12" s="23" t="str">
        <f t="shared" si="22"/>
        <v/>
      </c>
      <c r="QB12" s="23" t="str">
        <f t="shared" si="22"/>
        <v/>
      </c>
      <c r="QC12" s="23" t="str">
        <f t="shared" si="22"/>
        <v/>
      </c>
      <c r="QD12" s="23" t="str">
        <f t="shared" si="22"/>
        <v/>
      </c>
      <c r="QE12" s="23" t="str">
        <f t="shared" si="22"/>
        <v/>
      </c>
      <c r="QF12" s="23" t="str">
        <f t="shared" si="22"/>
        <v/>
      </c>
      <c r="QG12" s="23" t="str">
        <f t="shared" si="22"/>
        <v/>
      </c>
      <c r="QH12" s="23" t="str">
        <f t="shared" si="22"/>
        <v/>
      </c>
      <c r="QI12" s="23" t="str">
        <f t="shared" si="22"/>
        <v/>
      </c>
      <c r="QJ12" s="23" t="str">
        <f t="shared" si="22"/>
        <v/>
      </c>
      <c r="QK12" s="23" t="str">
        <f t="shared" si="22"/>
        <v/>
      </c>
      <c r="QL12" s="23" t="str">
        <f t="shared" si="22"/>
        <v/>
      </c>
      <c r="QM12" s="23" t="str">
        <f t="shared" si="22"/>
        <v/>
      </c>
      <c r="QN12" s="23" t="str">
        <f t="shared" si="22"/>
        <v/>
      </c>
      <c r="QO12" s="23" t="str">
        <f t="shared" si="22"/>
        <v/>
      </c>
      <c r="QP12" s="23" t="str">
        <f t="shared" si="22"/>
        <v/>
      </c>
      <c r="QQ12" s="23" t="str">
        <f t="shared" si="22"/>
        <v/>
      </c>
      <c r="QR12" s="23" t="str">
        <f t="shared" si="22"/>
        <v/>
      </c>
      <c r="QS12" s="23" t="str">
        <f t="shared" si="22"/>
        <v/>
      </c>
      <c r="QT12" s="23" t="str">
        <f t="shared" si="22"/>
        <v/>
      </c>
      <c r="QU12" s="23" t="str">
        <f t="shared" si="22"/>
        <v/>
      </c>
      <c r="QV12" s="23" t="str">
        <f t="shared" si="22"/>
        <v/>
      </c>
      <c r="QW12" s="23" t="str">
        <f t="shared" si="22"/>
        <v/>
      </c>
      <c r="QX12" s="23" t="str">
        <f t="shared" si="22"/>
        <v/>
      </c>
      <c r="QY12" s="23" t="str">
        <f t="shared" si="22"/>
        <v/>
      </c>
      <c r="QZ12" s="23" t="str">
        <f t="shared" si="22"/>
        <v/>
      </c>
      <c r="RA12" s="23" t="str">
        <f t="shared" si="22"/>
        <v/>
      </c>
      <c r="RB12" s="23" t="str">
        <f t="shared" si="22"/>
        <v/>
      </c>
      <c r="RC12" s="23" t="str">
        <f t="shared" si="22"/>
        <v/>
      </c>
      <c r="RD12" s="23" t="str">
        <f t="shared" si="22"/>
        <v/>
      </c>
      <c r="RE12" s="23" t="str">
        <f t="shared" si="22"/>
        <v/>
      </c>
      <c r="RF12" s="23" t="str">
        <f t="shared" si="22"/>
        <v/>
      </c>
      <c r="RG12" s="23" t="str">
        <f t="shared" si="22"/>
        <v/>
      </c>
      <c r="RH12" s="23" t="str">
        <f t="shared" si="22"/>
        <v/>
      </c>
      <c r="RI12" s="23" t="str">
        <f t="shared" si="22"/>
        <v/>
      </c>
      <c r="RJ12" s="23" t="str">
        <f t="shared" si="22"/>
        <v/>
      </c>
      <c r="RK12" s="23" t="str">
        <f t="shared" si="22"/>
        <v/>
      </c>
      <c r="RL12" s="23" t="str">
        <f t="shared" si="22"/>
        <v/>
      </c>
      <c r="RM12" s="23" t="str">
        <f t="shared" si="22"/>
        <v/>
      </c>
      <c r="RN12" s="23" t="str">
        <f t="shared" si="22"/>
        <v/>
      </c>
      <c r="RO12" s="23" t="str">
        <f t="shared" si="22"/>
        <v/>
      </c>
      <c r="RP12" s="23" t="str">
        <f t="shared" si="22"/>
        <v/>
      </c>
      <c r="RQ12" s="23" t="str">
        <f t="shared" si="22"/>
        <v/>
      </c>
      <c r="RR12" s="23" t="str">
        <f t="shared" si="22"/>
        <v/>
      </c>
      <c r="RS12" s="23" t="str">
        <f t="shared" si="22"/>
        <v/>
      </c>
      <c r="RT12" s="23" t="str">
        <f t="shared" si="22"/>
        <v/>
      </c>
      <c r="RU12" s="23" t="str">
        <f t="shared" si="22"/>
        <v/>
      </c>
      <c r="RV12" s="23" t="str">
        <f t="shared" si="22"/>
        <v/>
      </c>
      <c r="RW12" s="23" t="str">
        <f t="shared" si="22"/>
        <v/>
      </c>
      <c r="RX12" s="23" t="str">
        <f t="shared" si="22"/>
        <v/>
      </c>
      <c r="RY12" s="23" t="str">
        <f t="shared" si="22"/>
        <v/>
      </c>
      <c r="RZ12" s="23" t="str">
        <f t="shared" si="22"/>
        <v/>
      </c>
      <c r="SA12" s="23" t="str">
        <f t="shared" si="22"/>
        <v/>
      </c>
      <c r="SB12" s="23" t="str">
        <f t="shared" si="22"/>
        <v/>
      </c>
      <c r="SC12" s="23" t="str">
        <f t="shared" si="22"/>
        <v/>
      </c>
      <c r="SD12" s="23" t="str">
        <f t="shared" si="22"/>
        <v/>
      </c>
      <c r="SE12" s="23" t="str">
        <f t="shared" si="22"/>
        <v/>
      </c>
      <c r="SF12" s="23" t="str">
        <f t="shared" si="22"/>
        <v/>
      </c>
      <c r="SG12" s="23" t="str">
        <f t="shared" si="22"/>
        <v/>
      </c>
      <c r="SH12" s="23" t="str">
        <f t="shared" si="22"/>
        <v/>
      </c>
      <c r="SI12" s="23" t="str">
        <f t="shared" si="22"/>
        <v/>
      </c>
      <c r="SJ12" s="23" t="str">
        <f t="shared" si="22"/>
        <v/>
      </c>
      <c r="SK12" s="23" t="str">
        <f t="shared" si="22"/>
        <v/>
      </c>
      <c r="SL12" s="23" t="str">
        <f t="shared" si="22"/>
        <v/>
      </c>
      <c r="SM12" s="23" t="str">
        <f t="shared" si="22"/>
        <v/>
      </c>
      <c r="SN12" s="23" t="str">
        <f t="shared" si="22"/>
        <v/>
      </c>
      <c r="SO12" s="23" t="str">
        <f t="shared" si="22"/>
        <v/>
      </c>
      <c r="SP12" s="23" t="str">
        <f t="shared" si="22"/>
        <v/>
      </c>
      <c r="SQ12" s="23" t="str">
        <f t="shared" si="22"/>
        <v/>
      </c>
      <c r="SR12" s="23" t="str">
        <f t="shared" si="22"/>
        <v/>
      </c>
      <c r="SS12" s="23" t="str">
        <f t="shared" si="22"/>
        <v/>
      </c>
      <c r="ST12" s="23" t="str">
        <f t="shared" si="22"/>
        <v/>
      </c>
      <c r="SU12" s="23" t="str">
        <f t="shared" si="22"/>
        <v/>
      </c>
      <c r="SV12" s="23" t="str">
        <f t="shared" si="22"/>
        <v/>
      </c>
      <c r="SW12" s="23" t="str">
        <f t="shared" si="22"/>
        <v/>
      </c>
      <c r="SX12" s="23" t="str">
        <f t="shared" si="22"/>
        <v/>
      </c>
      <c r="SY12" s="23" t="str">
        <f t="shared" si="22"/>
        <v/>
      </c>
      <c r="SZ12" s="23" t="str">
        <f t="shared" si="22"/>
        <v/>
      </c>
      <c r="TA12" s="23" t="str">
        <f t="shared" si="22"/>
        <v/>
      </c>
      <c r="TB12" s="23" t="str">
        <f t="shared" si="22"/>
        <v/>
      </c>
      <c r="TC12" s="23" t="str">
        <f t="shared" si="22"/>
        <v/>
      </c>
      <c r="TD12" s="23" t="str">
        <f t="shared" si="22"/>
        <v/>
      </c>
      <c r="TE12" s="23" t="str">
        <f t="shared" si="22"/>
        <v/>
      </c>
      <c r="TF12" s="23" t="str">
        <f t="shared" si="22"/>
        <v/>
      </c>
      <c r="TG12" s="23" t="str">
        <f t="shared" si="22"/>
        <v/>
      </c>
      <c r="TH12" s="23" t="str">
        <f t="shared" si="22"/>
        <v/>
      </c>
      <c r="TI12" s="23" t="str">
        <f t="shared" si="22"/>
        <v/>
      </c>
      <c r="TJ12" s="23" t="str">
        <f t="shared" si="22"/>
        <v/>
      </c>
      <c r="TK12" s="23" t="str">
        <f t="shared" si="22"/>
        <v/>
      </c>
      <c r="TL12" s="23" t="str">
        <f t="shared" si="22"/>
        <v/>
      </c>
      <c r="TM12" s="23" t="str">
        <f t="shared" si="22"/>
        <v/>
      </c>
      <c r="TN12" s="23" t="str">
        <f t="shared" si="22"/>
        <v/>
      </c>
      <c r="TO12" s="23" t="str">
        <f t="shared" si="22"/>
        <v/>
      </c>
      <c r="TP12" s="23" t="str">
        <f t="shared" si="22"/>
        <v/>
      </c>
      <c r="TQ12" s="23" t="str">
        <f t="shared" si="22"/>
        <v/>
      </c>
      <c r="TR12" s="23" t="str">
        <f t="shared" si="22"/>
        <v/>
      </c>
      <c r="TS12" s="23" t="str">
        <f t="shared" si="22"/>
        <v/>
      </c>
      <c r="TT12" s="23" t="str">
        <f t="shared" si="22"/>
        <v/>
      </c>
      <c r="TU12" s="23" t="str">
        <f t="shared" si="22"/>
        <v/>
      </c>
      <c r="TV12" s="23" t="str">
        <f t="shared" si="22"/>
        <v/>
      </c>
      <c r="TW12" s="23" t="str">
        <f t="shared" si="22"/>
        <v/>
      </c>
      <c r="TX12" s="23" t="str">
        <f t="shared" si="22"/>
        <v/>
      </c>
      <c r="TY12" s="23" t="str">
        <f t="shared" si="22"/>
        <v/>
      </c>
      <c r="TZ12" s="23" t="str">
        <f t="shared" si="22"/>
        <v/>
      </c>
      <c r="UA12" s="23" t="str">
        <f t="shared" si="22"/>
        <v/>
      </c>
      <c r="UB12" s="23" t="str">
        <f t="shared" si="22"/>
        <v/>
      </c>
      <c r="UC12" s="23" t="str">
        <f t="shared" si="22"/>
        <v/>
      </c>
      <c r="UD12" s="23" t="str">
        <f t="shared" si="22"/>
        <v/>
      </c>
      <c r="UE12" s="23" t="str">
        <f t="shared" si="22"/>
        <v/>
      </c>
      <c r="UF12" s="23" t="str">
        <f t="shared" si="22"/>
        <v/>
      </c>
      <c r="UG12" s="23" t="str">
        <f t="shared" si="22"/>
        <v/>
      </c>
      <c r="UH12" s="23" t="str">
        <f t="shared" si="22"/>
        <v/>
      </c>
      <c r="UI12" s="23" t="str">
        <f t="shared" si="22"/>
        <v/>
      </c>
      <c r="UJ12" s="23" t="str">
        <f t="shared" ref="UJ12:ABJ12" si="23">IF(AND(UJ$6&gt;=$E12,UJ$6&lt;=$F12,WEEKDAY(UJ$6,2)&lt;6),1,"")</f>
        <v/>
      </c>
      <c r="UK12" s="23" t="str">
        <f t="shared" si="23"/>
        <v/>
      </c>
      <c r="UL12" s="23" t="str">
        <f t="shared" si="23"/>
        <v/>
      </c>
      <c r="UM12" s="23" t="str">
        <f t="shared" si="23"/>
        <v/>
      </c>
      <c r="UN12" s="23" t="str">
        <f t="shared" si="23"/>
        <v/>
      </c>
      <c r="UO12" s="23" t="str">
        <f t="shared" si="23"/>
        <v/>
      </c>
      <c r="UP12" s="23" t="str">
        <f t="shared" si="23"/>
        <v/>
      </c>
      <c r="UQ12" s="23" t="str">
        <f t="shared" si="23"/>
        <v/>
      </c>
      <c r="UR12" s="23" t="str">
        <f t="shared" si="23"/>
        <v/>
      </c>
      <c r="US12" s="23" t="str">
        <f t="shared" si="23"/>
        <v/>
      </c>
      <c r="UT12" s="23" t="str">
        <f t="shared" si="23"/>
        <v/>
      </c>
      <c r="UU12" s="23" t="str">
        <f t="shared" si="23"/>
        <v/>
      </c>
      <c r="UV12" s="23" t="str">
        <f t="shared" si="23"/>
        <v/>
      </c>
      <c r="UW12" s="23" t="str">
        <f t="shared" si="23"/>
        <v/>
      </c>
      <c r="UX12" s="23" t="str">
        <f t="shared" si="23"/>
        <v/>
      </c>
      <c r="UY12" s="23" t="str">
        <f t="shared" si="23"/>
        <v/>
      </c>
      <c r="UZ12" s="23" t="str">
        <f t="shared" si="23"/>
        <v/>
      </c>
      <c r="VA12" s="23" t="str">
        <f t="shared" si="23"/>
        <v/>
      </c>
      <c r="VB12" s="23" t="str">
        <f t="shared" si="23"/>
        <v/>
      </c>
      <c r="VC12" s="23" t="str">
        <f t="shared" si="23"/>
        <v/>
      </c>
      <c r="VD12" s="23" t="str">
        <f t="shared" si="23"/>
        <v/>
      </c>
      <c r="VE12" s="23" t="str">
        <f t="shared" si="23"/>
        <v/>
      </c>
      <c r="VF12" s="23" t="str">
        <f t="shared" si="23"/>
        <v/>
      </c>
      <c r="VG12" s="23" t="str">
        <f t="shared" si="23"/>
        <v/>
      </c>
      <c r="VH12" s="23" t="str">
        <f t="shared" si="23"/>
        <v/>
      </c>
      <c r="VI12" s="23" t="str">
        <f t="shared" si="23"/>
        <v/>
      </c>
      <c r="VJ12" s="23" t="str">
        <f t="shared" si="23"/>
        <v/>
      </c>
      <c r="VK12" s="23" t="str">
        <f t="shared" si="23"/>
        <v/>
      </c>
      <c r="VL12" s="23" t="str">
        <f t="shared" si="23"/>
        <v/>
      </c>
      <c r="VM12" s="23" t="str">
        <f t="shared" si="23"/>
        <v/>
      </c>
      <c r="VN12" s="23" t="str">
        <f t="shared" si="23"/>
        <v/>
      </c>
      <c r="VO12" s="23" t="str">
        <f t="shared" si="23"/>
        <v/>
      </c>
      <c r="VP12" s="23" t="str">
        <f t="shared" si="23"/>
        <v/>
      </c>
      <c r="VQ12" s="23" t="str">
        <f t="shared" si="23"/>
        <v/>
      </c>
      <c r="VR12" s="23" t="str">
        <f t="shared" si="23"/>
        <v/>
      </c>
      <c r="VS12" s="23" t="str">
        <f t="shared" si="23"/>
        <v/>
      </c>
      <c r="VT12" s="23" t="str">
        <f t="shared" si="23"/>
        <v/>
      </c>
      <c r="VU12" s="23" t="str">
        <f t="shared" si="23"/>
        <v/>
      </c>
      <c r="VV12" s="23" t="str">
        <f t="shared" si="23"/>
        <v/>
      </c>
      <c r="VW12" s="23" t="str">
        <f t="shared" si="23"/>
        <v/>
      </c>
      <c r="VX12" s="23" t="str">
        <f t="shared" si="23"/>
        <v/>
      </c>
      <c r="VY12" s="23" t="str">
        <f t="shared" si="23"/>
        <v/>
      </c>
      <c r="VZ12" s="23" t="str">
        <f t="shared" si="23"/>
        <v/>
      </c>
      <c r="WA12" s="23" t="str">
        <f t="shared" si="23"/>
        <v/>
      </c>
      <c r="WB12" s="23" t="str">
        <f t="shared" si="23"/>
        <v/>
      </c>
      <c r="WC12" s="23" t="str">
        <f t="shared" si="23"/>
        <v/>
      </c>
      <c r="WD12" s="23" t="str">
        <f t="shared" si="23"/>
        <v/>
      </c>
      <c r="WE12" s="23" t="str">
        <f t="shared" si="23"/>
        <v/>
      </c>
      <c r="WF12" s="23" t="str">
        <f t="shared" si="23"/>
        <v/>
      </c>
      <c r="WG12" s="23" t="str">
        <f t="shared" si="23"/>
        <v/>
      </c>
      <c r="WH12" s="23" t="str">
        <f t="shared" si="23"/>
        <v/>
      </c>
      <c r="WI12" s="23" t="str">
        <f t="shared" si="23"/>
        <v/>
      </c>
      <c r="WJ12" s="23" t="str">
        <f t="shared" si="23"/>
        <v/>
      </c>
      <c r="WK12" s="23" t="str">
        <f t="shared" si="23"/>
        <v/>
      </c>
      <c r="WL12" s="23" t="str">
        <f t="shared" si="23"/>
        <v/>
      </c>
      <c r="WM12" s="23" t="str">
        <f t="shared" si="23"/>
        <v/>
      </c>
      <c r="WN12" s="23" t="str">
        <f t="shared" si="23"/>
        <v/>
      </c>
      <c r="WO12" s="23" t="str">
        <f t="shared" si="23"/>
        <v/>
      </c>
      <c r="WP12" s="23" t="str">
        <f t="shared" si="23"/>
        <v/>
      </c>
      <c r="WQ12" s="23" t="str">
        <f t="shared" si="23"/>
        <v/>
      </c>
      <c r="WR12" s="23" t="str">
        <f t="shared" si="23"/>
        <v/>
      </c>
      <c r="WS12" s="23" t="str">
        <f t="shared" si="23"/>
        <v/>
      </c>
      <c r="WT12" s="23" t="str">
        <f t="shared" si="23"/>
        <v/>
      </c>
      <c r="WU12" s="23" t="str">
        <f t="shared" si="23"/>
        <v/>
      </c>
      <c r="WV12" s="23" t="str">
        <f t="shared" si="23"/>
        <v/>
      </c>
      <c r="WW12" s="23" t="str">
        <f t="shared" si="23"/>
        <v/>
      </c>
      <c r="WX12" s="23" t="str">
        <f t="shared" si="23"/>
        <v/>
      </c>
      <c r="WY12" s="23" t="str">
        <f t="shared" si="23"/>
        <v/>
      </c>
      <c r="WZ12" s="23" t="str">
        <f t="shared" si="23"/>
        <v/>
      </c>
      <c r="XA12" s="23" t="str">
        <f t="shared" si="23"/>
        <v/>
      </c>
      <c r="XB12" s="23" t="str">
        <f t="shared" si="23"/>
        <v/>
      </c>
      <c r="XC12" s="23" t="str">
        <f t="shared" si="23"/>
        <v/>
      </c>
      <c r="XD12" s="23" t="str">
        <f t="shared" si="23"/>
        <v/>
      </c>
      <c r="XE12" s="23" t="str">
        <f t="shared" si="23"/>
        <v/>
      </c>
      <c r="XF12" s="23" t="str">
        <f t="shared" si="23"/>
        <v/>
      </c>
      <c r="XG12" s="23" t="str">
        <f t="shared" si="23"/>
        <v/>
      </c>
      <c r="XH12" s="23" t="str">
        <f t="shared" si="23"/>
        <v/>
      </c>
      <c r="XI12" s="23" t="str">
        <f t="shared" si="23"/>
        <v/>
      </c>
      <c r="XJ12" s="23" t="str">
        <f t="shared" si="23"/>
        <v/>
      </c>
      <c r="XK12" s="23" t="str">
        <f t="shared" si="23"/>
        <v/>
      </c>
      <c r="XL12" s="23" t="str">
        <f t="shared" si="23"/>
        <v/>
      </c>
      <c r="XM12" s="23" t="str">
        <f t="shared" si="23"/>
        <v/>
      </c>
      <c r="XN12" s="23" t="str">
        <f t="shared" si="23"/>
        <v/>
      </c>
      <c r="XO12" s="23" t="str">
        <f t="shared" si="23"/>
        <v/>
      </c>
      <c r="XP12" s="23" t="str">
        <f t="shared" si="23"/>
        <v/>
      </c>
      <c r="XQ12" s="23" t="str">
        <f t="shared" si="23"/>
        <v/>
      </c>
      <c r="XR12" s="23" t="str">
        <f t="shared" si="23"/>
        <v/>
      </c>
      <c r="XS12" s="23" t="str">
        <f t="shared" si="23"/>
        <v/>
      </c>
      <c r="XT12" s="23" t="str">
        <f t="shared" si="23"/>
        <v/>
      </c>
      <c r="XU12" s="23" t="str">
        <f t="shared" si="23"/>
        <v/>
      </c>
      <c r="XV12" s="23" t="str">
        <f t="shared" si="23"/>
        <v/>
      </c>
      <c r="XW12" s="23" t="str">
        <f t="shared" si="23"/>
        <v/>
      </c>
      <c r="XX12" s="23" t="str">
        <f t="shared" si="23"/>
        <v/>
      </c>
      <c r="XY12" s="23" t="str">
        <f t="shared" si="23"/>
        <v/>
      </c>
      <c r="XZ12" s="23" t="str">
        <f t="shared" si="23"/>
        <v/>
      </c>
      <c r="YA12" s="23" t="str">
        <f t="shared" si="23"/>
        <v/>
      </c>
      <c r="YB12" s="23" t="str">
        <f t="shared" si="23"/>
        <v/>
      </c>
      <c r="YC12" s="23" t="str">
        <f t="shared" si="23"/>
        <v/>
      </c>
      <c r="YD12" s="23" t="str">
        <f t="shared" si="23"/>
        <v/>
      </c>
      <c r="YE12" s="23" t="str">
        <f t="shared" si="23"/>
        <v/>
      </c>
      <c r="YF12" s="23" t="str">
        <f t="shared" si="23"/>
        <v/>
      </c>
      <c r="YG12" s="23" t="str">
        <f t="shared" si="23"/>
        <v/>
      </c>
      <c r="YH12" s="23" t="str">
        <f t="shared" si="23"/>
        <v/>
      </c>
      <c r="YI12" s="23" t="str">
        <f t="shared" si="23"/>
        <v/>
      </c>
      <c r="YJ12" s="23" t="str">
        <f t="shared" si="23"/>
        <v/>
      </c>
      <c r="YK12" s="23" t="str">
        <f t="shared" si="23"/>
        <v/>
      </c>
      <c r="YL12" s="23" t="str">
        <f t="shared" si="23"/>
        <v/>
      </c>
      <c r="YM12" s="23" t="str">
        <f t="shared" si="23"/>
        <v/>
      </c>
      <c r="YN12" s="23" t="str">
        <f t="shared" si="23"/>
        <v/>
      </c>
      <c r="YO12" s="23" t="str">
        <f t="shared" si="23"/>
        <v/>
      </c>
      <c r="YP12" s="23" t="str">
        <f t="shared" si="23"/>
        <v/>
      </c>
      <c r="YQ12" s="23" t="str">
        <f t="shared" si="23"/>
        <v/>
      </c>
      <c r="YR12" s="23" t="str">
        <f t="shared" si="23"/>
        <v/>
      </c>
      <c r="YS12" s="23" t="str">
        <f t="shared" si="23"/>
        <v/>
      </c>
      <c r="YT12" s="23" t="str">
        <f t="shared" si="23"/>
        <v/>
      </c>
      <c r="YU12" s="23" t="str">
        <f t="shared" si="23"/>
        <v/>
      </c>
      <c r="YV12" s="23" t="str">
        <f t="shared" si="23"/>
        <v/>
      </c>
      <c r="YW12" s="23" t="str">
        <f t="shared" si="23"/>
        <v/>
      </c>
      <c r="YX12" s="23" t="str">
        <f t="shared" si="23"/>
        <v/>
      </c>
      <c r="YY12" s="23" t="str">
        <f t="shared" si="23"/>
        <v/>
      </c>
      <c r="YZ12" s="23" t="str">
        <f t="shared" si="23"/>
        <v/>
      </c>
      <c r="ZA12" s="23" t="str">
        <f t="shared" si="23"/>
        <v/>
      </c>
      <c r="ZB12" s="23" t="str">
        <f t="shared" si="23"/>
        <v/>
      </c>
      <c r="ZC12" s="23" t="str">
        <f t="shared" si="23"/>
        <v/>
      </c>
      <c r="ZD12" s="23" t="str">
        <f t="shared" si="23"/>
        <v/>
      </c>
      <c r="ZE12" s="23" t="str">
        <f t="shared" si="23"/>
        <v/>
      </c>
      <c r="ZF12" s="23" t="str">
        <f t="shared" si="23"/>
        <v/>
      </c>
      <c r="ZG12" s="23" t="str">
        <f t="shared" si="23"/>
        <v/>
      </c>
      <c r="ZH12" s="23" t="str">
        <f t="shared" si="23"/>
        <v/>
      </c>
      <c r="ZI12" s="23" t="str">
        <f t="shared" si="23"/>
        <v/>
      </c>
      <c r="ZJ12" s="23" t="str">
        <f t="shared" si="23"/>
        <v/>
      </c>
      <c r="ZK12" s="23" t="str">
        <f t="shared" si="23"/>
        <v/>
      </c>
      <c r="ZL12" s="23" t="str">
        <f t="shared" si="23"/>
        <v/>
      </c>
      <c r="ZM12" s="23" t="str">
        <f t="shared" si="23"/>
        <v/>
      </c>
      <c r="ZN12" s="23" t="str">
        <f t="shared" si="23"/>
        <v/>
      </c>
      <c r="ZO12" s="23" t="str">
        <f t="shared" si="23"/>
        <v/>
      </c>
      <c r="ZP12" s="23" t="str">
        <f t="shared" si="23"/>
        <v/>
      </c>
      <c r="ZQ12" s="23" t="str">
        <f t="shared" si="23"/>
        <v/>
      </c>
      <c r="ZR12" s="23" t="str">
        <f t="shared" si="23"/>
        <v/>
      </c>
      <c r="ZS12" s="23" t="str">
        <f t="shared" si="23"/>
        <v/>
      </c>
      <c r="ZT12" s="23" t="str">
        <f t="shared" si="23"/>
        <v/>
      </c>
      <c r="ZU12" s="23" t="str">
        <f t="shared" si="23"/>
        <v/>
      </c>
      <c r="ZV12" s="23" t="str">
        <f t="shared" si="23"/>
        <v/>
      </c>
      <c r="ZW12" s="23" t="str">
        <f t="shared" si="23"/>
        <v/>
      </c>
      <c r="ZX12" s="23" t="str">
        <f t="shared" si="23"/>
        <v/>
      </c>
      <c r="ZY12" s="23" t="str">
        <f t="shared" si="23"/>
        <v/>
      </c>
      <c r="ZZ12" s="23" t="str">
        <f t="shared" si="23"/>
        <v/>
      </c>
      <c r="AAA12" s="23" t="str">
        <f t="shared" si="23"/>
        <v/>
      </c>
      <c r="AAB12" s="23" t="str">
        <f t="shared" si="23"/>
        <v/>
      </c>
      <c r="AAC12" s="23" t="str">
        <f t="shared" si="23"/>
        <v/>
      </c>
      <c r="AAD12" s="23" t="str">
        <f t="shared" si="23"/>
        <v/>
      </c>
      <c r="AAE12" s="23" t="str">
        <f t="shared" si="23"/>
        <v/>
      </c>
      <c r="AAF12" s="23" t="str">
        <f t="shared" si="23"/>
        <v/>
      </c>
      <c r="AAG12" s="23" t="str">
        <f t="shared" si="23"/>
        <v/>
      </c>
      <c r="AAH12" s="23" t="str">
        <f t="shared" si="23"/>
        <v/>
      </c>
      <c r="AAI12" s="23" t="str">
        <f t="shared" si="23"/>
        <v/>
      </c>
      <c r="AAJ12" s="23" t="str">
        <f t="shared" si="23"/>
        <v/>
      </c>
      <c r="AAK12" s="23" t="str">
        <f t="shared" si="23"/>
        <v/>
      </c>
      <c r="AAL12" s="23" t="str">
        <f t="shared" si="23"/>
        <v/>
      </c>
      <c r="AAM12" s="23" t="str">
        <f t="shared" si="23"/>
        <v/>
      </c>
      <c r="AAN12" s="23" t="str">
        <f t="shared" si="23"/>
        <v/>
      </c>
      <c r="AAO12" s="23" t="str">
        <f t="shared" si="23"/>
        <v/>
      </c>
      <c r="AAP12" s="23" t="str">
        <f t="shared" si="23"/>
        <v/>
      </c>
      <c r="AAQ12" s="23" t="str">
        <f t="shared" si="23"/>
        <v/>
      </c>
      <c r="AAR12" s="23" t="str">
        <f t="shared" si="23"/>
        <v/>
      </c>
      <c r="AAS12" s="23" t="str">
        <f t="shared" si="23"/>
        <v/>
      </c>
      <c r="AAT12" s="23" t="str">
        <f t="shared" si="23"/>
        <v/>
      </c>
      <c r="AAU12" s="23" t="str">
        <f t="shared" si="23"/>
        <v/>
      </c>
      <c r="AAV12" s="23" t="str">
        <f t="shared" si="23"/>
        <v/>
      </c>
      <c r="AAW12" s="23" t="str">
        <f t="shared" si="23"/>
        <v/>
      </c>
      <c r="AAX12" s="23" t="str">
        <f t="shared" si="23"/>
        <v/>
      </c>
      <c r="AAY12" s="23" t="str">
        <f t="shared" si="23"/>
        <v/>
      </c>
      <c r="AAZ12" s="23" t="str">
        <f t="shared" si="23"/>
        <v/>
      </c>
      <c r="ABA12" s="23" t="str">
        <f t="shared" si="23"/>
        <v/>
      </c>
      <c r="ABB12" s="23" t="str">
        <f t="shared" si="23"/>
        <v/>
      </c>
      <c r="ABC12" s="23" t="str">
        <f t="shared" si="23"/>
        <v/>
      </c>
      <c r="ABD12" s="23" t="str">
        <f t="shared" si="23"/>
        <v/>
      </c>
      <c r="ABE12" s="23" t="str">
        <f t="shared" si="23"/>
        <v/>
      </c>
      <c r="ABF12" s="23" t="str">
        <f t="shared" si="23"/>
        <v/>
      </c>
      <c r="ABG12" s="23" t="str">
        <f t="shared" si="23"/>
        <v/>
      </c>
      <c r="ABH12" s="23" t="str">
        <f t="shared" si="23"/>
        <v/>
      </c>
      <c r="ABI12" s="23" t="str">
        <f t="shared" si="23"/>
        <v/>
      </c>
      <c r="ABJ12" s="23" t="str">
        <f t="shared" si="23"/>
        <v/>
      </c>
    </row>
    <row r="13" spans="1:738" ht="13" x14ac:dyDescent="0.15">
      <c r="A13" s="1"/>
      <c r="B13" s="18">
        <v>6</v>
      </c>
      <c r="C13" s="19" t="s">
        <v>16</v>
      </c>
      <c r="D13" s="25" t="s">
        <v>15</v>
      </c>
      <c r="E13" s="21">
        <v>45124</v>
      </c>
      <c r="F13" s="22">
        <v>45156</v>
      </c>
      <c r="G13" s="1"/>
      <c r="H13" s="23" t="str">
        <f t="shared" ref="H13:DN13" si="24">IF(AND(H$6&gt;=$E13,H$6&lt;=$F13,WEEKDAY(H$6,2)&lt;6),1,"")</f>
        <v/>
      </c>
      <c r="I13" s="23" t="str">
        <f t="shared" si="24"/>
        <v/>
      </c>
      <c r="J13" s="23" t="str">
        <f t="shared" si="24"/>
        <v/>
      </c>
      <c r="K13" s="23" t="str">
        <f t="shared" si="24"/>
        <v/>
      </c>
      <c r="L13" s="23" t="str">
        <f t="shared" si="24"/>
        <v/>
      </c>
      <c r="M13" s="23" t="str">
        <f t="shared" si="24"/>
        <v/>
      </c>
      <c r="N13" s="23" t="str">
        <f t="shared" si="24"/>
        <v/>
      </c>
      <c r="O13" s="23" t="str">
        <f t="shared" si="24"/>
        <v/>
      </c>
      <c r="P13" s="23" t="str">
        <f t="shared" si="24"/>
        <v/>
      </c>
      <c r="Q13" s="23" t="str">
        <f t="shared" si="24"/>
        <v/>
      </c>
      <c r="R13" s="23" t="str">
        <f t="shared" si="24"/>
        <v/>
      </c>
      <c r="S13" s="23" t="str">
        <f t="shared" si="24"/>
        <v/>
      </c>
      <c r="T13" s="23" t="str">
        <f t="shared" si="24"/>
        <v/>
      </c>
      <c r="U13" s="23" t="str">
        <f t="shared" si="24"/>
        <v/>
      </c>
      <c r="V13" s="23" t="str">
        <f t="shared" si="24"/>
        <v/>
      </c>
      <c r="W13" s="23" t="str">
        <f t="shared" si="24"/>
        <v/>
      </c>
      <c r="X13" s="23" t="str">
        <f t="shared" si="24"/>
        <v/>
      </c>
      <c r="Y13" s="23" t="str">
        <f t="shared" si="24"/>
        <v/>
      </c>
      <c r="Z13" s="23" t="str">
        <f t="shared" si="24"/>
        <v/>
      </c>
      <c r="AA13" s="23" t="str">
        <f t="shared" si="24"/>
        <v/>
      </c>
      <c r="AB13" s="23" t="str">
        <f t="shared" si="24"/>
        <v/>
      </c>
      <c r="AC13" s="23" t="str">
        <f t="shared" si="24"/>
        <v/>
      </c>
      <c r="AD13" s="23" t="str">
        <f t="shared" si="24"/>
        <v/>
      </c>
      <c r="AE13" s="23" t="str">
        <f t="shared" si="24"/>
        <v/>
      </c>
      <c r="AF13" s="23" t="str">
        <f t="shared" si="24"/>
        <v/>
      </c>
      <c r="AG13" s="23" t="str">
        <f t="shared" si="24"/>
        <v/>
      </c>
      <c r="AH13" s="23" t="str">
        <f t="shared" si="24"/>
        <v/>
      </c>
      <c r="AI13" s="23" t="str">
        <f t="shared" si="24"/>
        <v/>
      </c>
      <c r="AJ13" s="23" t="str">
        <f t="shared" si="24"/>
        <v/>
      </c>
      <c r="AK13" s="23" t="str">
        <f t="shared" si="24"/>
        <v/>
      </c>
      <c r="AL13" s="23" t="str">
        <f t="shared" si="24"/>
        <v/>
      </c>
      <c r="AM13" s="23" t="str">
        <f t="shared" si="24"/>
        <v/>
      </c>
      <c r="AN13" s="23" t="str">
        <f t="shared" si="24"/>
        <v/>
      </c>
      <c r="AO13" s="23" t="str">
        <f t="shared" si="24"/>
        <v/>
      </c>
      <c r="AP13" s="23" t="str">
        <f t="shared" si="24"/>
        <v/>
      </c>
      <c r="AQ13" s="23" t="str">
        <f t="shared" si="24"/>
        <v/>
      </c>
      <c r="AR13" s="23" t="str">
        <f t="shared" si="24"/>
        <v/>
      </c>
      <c r="AS13" s="23" t="str">
        <f t="shared" si="24"/>
        <v/>
      </c>
      <c r="AT13" s="23" t="str">
        <f t="shared" si="24"/>
        <v/>
      </c>
      <c r="AU13" s="23" t="str">
        <f t="shared" si="24"/>
        <v/>
      </c>
      <c r="AV13" s="23" t="str">
        <f t="shared" si="24"/>
        <v/>
      </c>
      <c r="AW13" s="23" t="str">
        <f t="shared" si="24"/>
        <v/>
      </c>
      <c r="AX13" s="23">
        <f t="shared" si="24"/>
        <v>1</v>
      </c>
      <c r="AY13" s="23">
        <f t="shared" si="24"/>
        <v>1</v>
      </c>
      <c r="AZ13" s="23">
        <f t="shared" si="24"/>
        <v>1</v>
      </c>
      <c r="BA13" s="23">
        <f t="shared" si="24"/>
        <v>1</v>
      </c>
      <c r="BB13" s="23">
        <f t="shared" si="24"/>
        <v>1</v>
      </c>
      <c r="BC13" s="23" t="str">
        <f t="shared" si="24"/>
        <v/>
      </c>
      <c r="BD13" s="23" t="str">
        <f t="shared" si="24"/>
        <v/>
      </c>
      <c r="BE13" s="23">
        <f t="shared" si="24"/>
        <v>1</v>
      </c>
      <c r="BF13" s="23">
        <f t="shared" si="24"/>
        <v>1</v>
      </c>
      <c r="BG13" s="23">
        <f t="shared" si="24"/>
        <v>1</v>
      </c>
      <c r="BH13" s="23">
        <f t="shared" si="24"/>
        <v>1</v>
      </c>
      <c r="BI13" s="23">
        <f t="shared" si="24"/>
        <v>1</v>
      </c>
      <c r="BJ13" s="23" t="str">
        <f t="shared" si="24"/>
        <v/>
      </c>
      <c r="BK13" s="23" t="str">
        <f t="shared" si="24"/>
        <v/>
      </c>
      <c r="BL13" s="23">
        <f t="shared" si="24"/>
        <v>1</v>
      </c>
      <c r="BM13" s="23">
        <f t="shared" si="24"/>
        <v>1</v>
      </c>
      <c r="BN13" s="23">
        <f t="shared" si="24"/>
        <v>1</v>
      </c>
      <c r="BO13" s="23">
        <f t="shared" si="24"/>
        <v>1</v>
      </c>
      <c r="BP13" s="23">
        <f t="shared" si="24"/>
        <v>1</v>
      </c>
      <c r="BQ13" s="23" t="str">
        <f t="shared" si="24"/>
        <v/>
      </c>
      <c r="BR13" s="23" t="str">
        <f t="shared" si="24"/>
        <v/>
      </c>
      <c r="BS13" s="23">
        <f t="shared" si="24"/>
        <v>1</v>
      </c>
      <c r="BT13" s="23">
        <f t="shared" si="24"/>
        <v>1</v>
      </c>
      <c r="BU13" s="23">
        <f t="shared" si="24"/>
        <v>1</v>
      </c>
      <c r="BV13" s="23">
        <f t="shared" si="24"/>
        <v>1</v>
      </c>
      <c r="BW13" s="23">
        <f t="shared" si="24"/>
        <v>1</v>
      </c>
      <c r="BX13" s="23" t="str">
        <f t="shared" si="24"/>
        <v/>
      </c>
      <c r="BY13" s="23" t="str">
        <f t="shared" si="24"/>
        <v/>
      </c>
      <c r="BZ13" s="23">
        <f t="shared" si="24"/>
        <v>1</v>
      </c>
      <c r="CA13" s="23">
        <f t="shared" si="24"/>
        <v>1</v>
      </c>
      <c r="CB13" s="23">
        <f t="shared" si="24"/>
        <v>1</v>
      </c>
      <c r="CC13" s="23">
        <f t="shared" si="24"/>
        <v>1</v>
      </c>
      <c r="CD13" s="23">
        <f t="shared" si="24"/>
        <v>1</v>
      </c>
      <c r="CE13" s="23" t="str">
        <f t="shared" si="24"/>
        <v/>
      </c>
      <c r="CF13" s="23" t="str">
        <f t="shared" si="24"/>
        <v/>
      </c>
      <c r="CG13" s="23" t="str">
        <f t="shared" si="24"/>
        <v/>
      </c>
      <c r="CH13" s="23" t="str">
        <f t="shared" si="24"/>
        <v/>
      </c>
      <c r="CI13" s="23" t="str">
        <f t="shared" si="24"/>
        <v/>
      </c>
      <c r="CJ13" s="23" t="str">
        <f t="shared" si="24"/>
        <v/>
      </c>
      <c r="CK13" s="23" t="str">
        <f t="shared" si="24"/>
        <v/>
      </c>
      <c r="CL13" s="23" t="str">
        <f t="shared" si="24"/>
        <v/>
      </c>
      <c r="CM13" s="23" t="str">
        <f t="shared" si="24"/>
        <v/>
      </c>
      <c r="CN13" s="23" t="str">
        <f t="shared" si="24"/>
        <v/>
      </c>
      <c r="CO13" s="23" t="str">
        <f t="shared" si="24"/>
        <v/>
      </c>
      <c r="CP13" s="23" t="str">
        <f t="shared" si="24"/>
        <v/>
      </c>
      <c r="CQ13" s="23" t="str">
        <f t="shared" si="24"/>
        <v/>
      </c>
      <c r="CR13" s="23" t="str">
        <f t="shared" si="24"/>
        <v/>
      </c>
      <c r="CS13" s="23" t="str">
        <f t="shared" si="24"/>
        <v/>
      </c>
      <c r="CT13" s="23" t="str">
        <f t="shared" si="24"/>
        <v/>
      </c>
      <c r="CU13" s="23" t="str">
        <f t="shared" si="24"/>
        <v/>
      </c>
      <c r="CV13" s="23" t="str">
        <f t="shared" si="24"/>
        <v/>
      </c>
      <c r="CW13" s="23" t="str">
        <f t="shared" si="24"/>
        <v/>
      </c>
      <c r="CX13" s="23" t="str">
        <f t="shared" si="24"/>
        <v/>
      </c>
      <c r="CY13" s="23" t="str">
        <f t="shared" si="24"/>
        <v/>
      </c>
      <c r="CZ13" s="23" t="str">
        <f t="shared" si="24"/>
        <v/>
      </c>
      <c r="DA13" s="23" t="str">
        <f t="shared" si="24"/>
        <v/>
      </c>
      <c r="DB13" s="23" t="str">
        <f t="shared" si="24"/>
        <v/>
      </c>
      <c r="DC13" s="23" t="str">
        <f t="shared" si="24"/>
        <v/>
      </c>
      <c r="DD13" s="23" t="str">
        <f t="shared" si="24"/>
        <v/>
      </c>
      <c r="DE13" s="23" t="str">
        <f t="shared" si="24"/>
        <v/>
      </c>
      <c r="DF13" s="23" t="str">
        <f t="shared" si="24"/>
        <v/>
      </c>
      <c r="DG13" s="23" t="str">
        <f t="shared" si="24"/>
        <v/>
      </c>
      <c r="DH13" s="23" t="str">
        <f t="shared" si="24"/>
        <v/>
      </c>
      <c r="DI13" s="23" t="str">
        <f t="shared" si="24"/>
        <v/>
      </c>
      <c r="DJ13" s="23" t="str">
        <f t="shared" si="24"/>
        <v/>
      </c>
      <c r="DK13" s="23" t="str">
        <f t="shared" si="24"/>
        <v/>
      </c>
      <c r="DL13" s="23" t="str">
        <f t="shared" si="24"/>
        <v/>
      </c>
      <c r="DM13" s="23" t="str">
        <f t="shared" si="24"/>
        <v/>
      </c>
      <c r="DN13" s="23" t="str">
        <f t="shared" si="24"/>
        <v/>
      </c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3"/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/>
      <c r="KD13" s="23"/>
      <c r="KE13" s="23"/>
      <c r="KF13" s="23"/>
      <c r="KG13" s="23"/>
      <c r="KH13" s="23"/>
      <c r="KI13" s="23"/>
      <c r="KJ13" s="23"/>
      <c r="KK13" s="23"/>
      <c r="KL13" s="23"/>
      <c r="KM13" s="23"/>
      <c r="KN13" s="23"/>
      <c r="KO13" s="23" t="str">
        <f t="shared" ref="KO13:UI13" si="25">IF(AND(KO$6&gt;=$E13,KO$6&lt;=$F13,WEEKDAY(KO$6,2)&lt;6),1,"")</f>
        <v/>
      </c>
      <c r="KP13" s="23" t="str">
        <f t="shared" si="25"/>
        <v/>
      </c>
      <c r="KQ13" s="23" t="str">
        <f t="shared" si="25"/>
        <v/>
      </c>
      <c r="KR13" s="23" t="str">
        <f t="shared" si="25"/>
        <v/>
      </c>
      <c r="KS13" s="23" t="str">
        <f t="shared" si="25"/>
        <v/>
      </c>
      <c r="KT13" s="23" t="str">
        <f t="shared" si="25"/>
        <v/>
      </c>
      <c r="KU13" s="23" t="str">
        <f t="shared" si="25"/>
        <v/>
      </c>
      <c r="KV13" s="23" t="str">
        <f t="shared" si="25"/>
        <v/>
      </c>
      <c r="KW13" s="23" t="str">
        <f t="shared" si="25"/>
        <v/>
      </c>
      <c r="KX13" s="23" t="str">
        <f t="shared" si="25"/>
        <v/>
      </c>
      <c r="KY13" s="23" t="str">
        <f t="shared" si="25"/>
        <v/>
      </c>
      <c r="KZ13" s="23" t="str">
        <f t="shared" si="25"/>
        <v/>
      </c>
      <c r="LA13" s="23" t="str">
        <f t="shared" si="25"/>
        <v/>
      </c>
      <c r="LB13" s="23" t="str">
        <f t="shared" si="25"/>
        <v/>
      </c>
      <c r="LC13" s="23" t="str">
        <f t="shared" si="25"/>
        <v/>
      </c>
      <c r="LD13" s="23" t="str">
        <f t="shared" si="25"/>
        <v/>
      </c>
      <c r="LE13" s="23" t="str">
        <f t="shared" si="25"/>
        <v/>
      </c>
      <c r="LF13" s="23" t="str">
        <f t="shared" si="25"/>
        <v/>
      </c>
      <c r="LG13" s="23" t="str">
        <f t="shared" si="25"/>
        <v/>
      </c>
      <c r="LH13" s="23" t="str">
        <f t="shared" si="25"/>
        <v/>
      </c>
      <c r="LI13" s="23" t="str">
        <f t="shared" si="25"/>
        <v/>
      </c>
      <c r="LJ13" s="23" t="str">
        <f t="shared" si="25"/>
        <v/>
      </c>
      <c r="LK13" s="23" t="str">
        <f t="shared" si="25"/>
        <v/>
      </c>
      <c r="LL13" s="23" t="str">
        <f t="shared" si="25"/>
        <v/>
      </c>
      <c r="LM13" s="23" t="str">
        <f t="shared" si="25"/>
        <v/>
      </c>
      <c r="LN13" s="23" t="str">
        <f t="shared" si="25"/>
        <v/>
      </c>
      <c r="LO13" s="23" t="str">
        <f t="shared" si="25"/>
        <v/>
      </c>
      <c r="LP13" s="23" t="str">
        <f t="shared" si="25"/>
        <v/>
      </c>
      <c r="LQ13" s="23" t="str">
        <f t="shared" si="25"/>
        <v/>
      </c>
      <c r="LR13" s="23" t="str">
        <f t="shared" si="25"/>
        <v/>
      </c>
      <c r="LS13" s="23" t="str">
        <f t="shared" si="25"/>
        <v/>
      </c>
      <c r="LT13" s="23" t="str">
        <f t="shared" si="25"/>
        <v/>
      </c>
      <c r="LU13" s="23" t="str">
        <f t="shared" si="25"/>
        <v/>
      </c>
      <c r="LV13" s="23" t="str">
        <f t="shared" si="25"/>
        <v/>
      </c>
      <c r="LW13" s="23" t="str">
        <f t="shared" si="25"/>
        <v/>
      </c>
      <c r="LX13" s="23" t="str">
        <f t="shared" si="25"/>
        <v/>
      </c>
      <c r="LY13" s="23" t="str">
        <f t="shared" si="25"/>
        <v/>
      </c>
      <c r="LZ13" s="23" t="str">
        <f t="shared" si="25"/>
        <v/>
      </c>
      <c r="MA13" s="23" t="str">
        <f t="shared" si="25"/>
        <v/>
      </c>
      <c r="MB13" s="23" t="str">
        <f t="shared" si="25"/>
        <v/>
      </c>
      <c r="MC13" s="23" t="str">
        <f t="shared" si="25"/>
        <v/>
      </c>
      <c r="MD13" s="23" t="str">
        <f t="shared" si="25"/>
        <v/>
      </c>
      <c r="ME13" s="23" t="str">
        <f t="shared" si="25"/>
        <v/>
      </c>
      <c r="MF13" s="23" t="str">
        <f t="shared" si="25"/>
        <v/>
      </c>
      <c r="MG13" s="23" t="str">
        <f t="shared" si="25"/>
        <v/>
      </c>
      <c r="MH13" s="23" t="str">
        <f t="shared" si="25"/>
        <v/>
      </c>
      <c r="MI13" s="23" t="str">
        <f t="shared" si="25"/>
        <v/>
      </c>
      <c r="MJ13" s="23" t="str">
        <f t="shared" si="25"/>
        <v/>
      </c>
      <c r="MK13" s="23" t="str">
        <f t="shared" si="25"/>
        <v/>
      </c>
      <c r="ML13" s="23" t="str">
        <f t="shared" si="25"/>
        <v/>
      </c>
      <c r="MM13" s="23" t="str">
        <f t="shared" si="25"/>
        <v/>
      </c>
      <c r="MN13" s="23" t="str">
        <f t="shared" si="25"/>
        <v/>
      </c>
      <c r="MO13" s="23" t="str">
        <f t="shared" si="25"/>
        <v/>
      </c>
      <c r="MP13" s="23" t="str">
        <f t="shared" si="25"/>
        <v/>
      </c>
      <c r="MQ13" s="23" t="str">
        <f t="shared" si="25"/>
        <v/>
      </c>
      <c r="MR13" s="23" t="str">
        <f t="shared" si="25"/>
        <v/>
      </c>
      <c r="MS13" s="23" t="str">
        <f t="shared" si="25"/>
        <v/>
      </c>
      <c r="MT13" s="23" t="str">
        <f t="shared" si="25"/>
        <v/>
      </c>
      <c r="MU13" s="23" t="str">
        <f t="shared" si="25"/>
        <v/>
      </c>
      <c r="MV13" s="23" t="str">
        <f t="shared" si="25"/>
        <v/>
      </c>
      <c r="MW13" s="23" t="str">
        <f t="shared" si="25"/>
        <v/>
      </c>
      <c r="MX13" s="23" t="str">
        <f t="shared" si="25"/>
        <v/>
      </c>
      <c r="MY13" s="23" t="str">
        <f t="shared" si="25"/>
        <v/>
      </c>
      <c r="MZ13" s="23" t="str">
        <f t="shared" si="25"/>
        <v/>
      </c>
      <c r="NA13" s="23" t="str">
        <f t="shared" si="25"/>
        <v/>
      </c>
      <c r="NB13" s="23" t="str">
        <f t="shared" si="25"/>
        <v/>
      </c>
      <c r="NC13" s="23" t="str">
        <f t="shared" si="25"/>
        <v/>
      </c>
      <c r="ND13" s="23" t="str">
        <f t="shared" si="25"/>
        <v/>
      </c>
      <c r="NE13" s="23" t="str">
        <f t="shared" si="25"/>
        <v/>
      </c>
      <c r="NF13" s="23" t="str">
        <f t="shared" si="25"/>
        <v/>
      </c>
      <c r="NG13" s="23" t="str">
        <f t="shared" si="25"/>
        <v/>
      </c>
      <c r="NH13" s="23" t="str">
        <f t="shared" si="25"/>
        <v/>
      </c>
      <c r="NI13" s="23" t="str">
        <f t="shared" si="25"/>
        <v/>
      </c>
      <c r="NJ13" s="23" t="str">
        <f t="shared" si="25"/>
        <v/>
      </c>
      <c r="NK13" s="23" t="str">
        <f t="shared" si="25"/>
        <v/>
      </c>
      <c r="NL13" s="23" t="str">
        <f t="shared" si="25"/>
        <v/>
      </c>
      <c r="NM13" s="23" t="str">
        <f t="shared" si="25"/>
        <v/>
      </c>
      <c r="NN13" s="23" t="str">
        <f t="shared" si="25"/>
        <v/>
      </c>
      <c r="NO13" s="23" t="str">
        <f t="shared" si="25"/>
        <v/>
      </c>
      <c r="NP13" s="23" t="str">
        <f t="shared" si="25"/>
        <v/>
      </c>
      <c r="NQ13" s="23" t="str">
        <f t="shared" si="25"/>
        <v/>
      </c>
      <c r="NR13" s="23" t="str">
        <f t="shared" si="25"/>
        <v/>
      </c>
      <c r="NS13" s="23" t="str">
        <f t="shared" si="25"/>
        <v/>
      </c>
      <c r="NT13" s="23" t="str">
        <f t="shared" si="25"/>
        <v/>
      </c>
      <c r="NU13" s="23" t="str">
        <f t="shared" si="25"/>
        <v/>
      </c>
      <c r="NV13" s="23" t="str">
        <f t="shared" si="25"/>
        <v/>
      </c>
      <c r="NW13" s="23" t="str">
        <f t="shared" si="25"/>
        <v/>
      </c>
      <c r="NX13" s="23" t="str">
        <f t="shared" si="25"/>
        <v/>
      </c>
      <c r="NY13" s="23" t="str">
        <f t="shared" si="25"/>
        <v/>
      </c>
      <c r="NZ13" s="23" t="str">
        <f t="shared" si="25"/>
        <v/>
      </c>
      <c r="OA13" s="23" t="str">
        <f t="shared" si="25"/>
        <v/>
      </c>
      <c r="OB13" s="23" t="str">
        <f t="shared" si="25"/>
        <v/>
      </c>
      <c r="OC13" s="23" t="str">
        <f t="shared" si="25"/>
        <v/>
      </c>
      <c r="OD13" s="23" t="str">
        <f t="shared" si="25"/>
        <v/>
      </c>
      <c r="OE13" s="23" t="str">
        <f t="shared" si="25"/>
        <v/>
      </c>
      <c r="OF13" s="23" t="str">
        <f t="shared" si="25"/>
        <v/>
      </c>
      <c r="OG13" s="23" t="str">
        <f t="shared" si="25"/>
        <v/>
      </c>
      <c r="OH13" s="23" t="str">
        <f t="shared" si="25"/>
        <v/>
      </c>
      <c r="OI13" s="23" t="str">
        <f t="shared" si="25"/>
        <v/>
      </c>
      <c r="OJ13" s="23" t="str">
        <f t="shared" si="25"/>
        <v/>
      </c>
      <c r="OK13" s="23" t="str">
        <f t="shared" si="25"/>
        <v/>
      </c>
      <c r="OL13" s="23" t="str">
        <f t="shared" si="25"/>
        <v/>
      </c>
      <c r="OM13" s="23" t="str">
        <f t="shared" si="25"/>
        <v/>
      </c>
      <c r="ON13" s="23" t="str">
        <f t="shared" si="25"/>
        <v/>
      </c>
      <c r="OO13" s="23" t="str">
        <f t="shared" si="25"/>
        <v/>
      </c>
      <c r="OP13" s="23" t="str">
        <f t="shared" si="25"/>
        <v/>
      </c>
      <c r="OQ13" s="23" t="str">
        <f t="shared" si="25"/>
        <v/>
      </c>
      <c r="OR13" s="23" t="str">
        <f t="shared" si="25"/>
        <v/>
      </c>
      <c r="OS13" s="23" t="str">
        <f t="shared" si="25"/>
        <v/>
      </c>
      <c r="OT13" s="23" t="str">
        <f t="shared" si="25"/>
        <v/>
      </c>
      <c r="OU13" s="23" t="str">
        <f t="shared" si="25"/>
        <v/>
      </c>
      <c r="OV13" s="23" t="str">
        <f t="shared" si="25"/>
        <v/>
      </c>
      <c r="OW13" s="23" t="str">
        <f t="shared" si="25"/>
        <v/>
      </c>
      <c r="OX13" s="23" t="str">
        <f t="shared" si="25"/>
        <v/>
      </c>
      <c r="OY13" s="23" t="str">
        <f t="shared" si="25"/>
        <v/>
      </c>
      <c r="OZ13" s="23" t="str">
        <f t="shared" si="25"/>
        <v/>
      </c>
      <c r="PA13" s="23" t="str">
        <f t="shared" si="25"/>
        <v/>
      </c>
      <c r="PB13" s="23" t="str">
        <f t="shared" si="25"/>
        <v/>
      </c>
      <c r="PC13" s="23" t="str">
        <f t="shared" si="25"/>
        <v/>
      </c>
      <c r="PD13" s="23" t="str">
        <f t="shared" si="25"/>
        <v/>
      </c>
      <c r="PE13" s="23" t="str">
        <f t="shared" si="25"/>
        <v/>
      </c>
      <c r="PF13" s="23" t="str">
        <f t="shared" si="25"/>
        <v/>
      </c>
      <c r="PG13" s="23" t="str">
        <f t="shared" si="25"/>
        <v/>
      </c>
      <c r="PH13" s="23" t="str">
        <f t="shared" si="25"/>
        <v/>
      </c>
      <c r="PI13" s="23" t="str">
        <f t="shared" si="25"/>
        <v/>
      </c>
      <c r="PJ13" s="23" t="str">
        <f t="shared" si="25"/>
        <v/>
      </c>
      <c r="PK13" s="23" t="str">
        <f t="shared" si="25"/>
        <v/>
      </c>
      <c r="PL13" s="23" t="str">
        <f t="shared" si="25"/>
        <v/>
      </c>
      <c r="PM13" s="23" t="str">
        <f t="shared" si="25"/>
        <v/>
      </c>
      <c r="PN13" s="23" t="str">
        <f t="shared" si="25"/>
        <v/>
      </c>
      <c r="PO13" s="23" t="str">
        <f t="shared" si="25"/>
        <v/>
      </c>
      <c r="PP13" s="23" t="str">
        <f t="shared" si="25"/>
        <v/>
      </c>
      <c r="PQ13" s="23" t="str">
        <f t="shared" si="25"/>
        <v/>
      </c>
      <c r="PR13" s="23" t="str">
        <f t="shared" si="25"/>
        <v/>
      </c>
      <c r="PS13" s="23" t="str">
        <f t="shared" si="25"/>
        <v/>
      </c>
      <c r="PT13" s="23" t="str">
        <f t="shared" si="25"/>
        <v/>
      </c>
      <c r="PU13" s="23" t="str">
        <f t="shared" si="25"/>
        <v/>
      </c>
      <c r="PV13" s="23" t="str">
        <f t="shared" si="25"/>
        <v/>
      </c>
      <c r="PW13" s="23" t="str">
        <f t="shared" si="25"/>
        <v/>
      </c>
      <c r="PX13" s="23" t="str">
        <f t="shared" si="25"/>
        <v/>
      </c>
      <c r="PY13" s="23" t="str">
        <f t="shared" si="25"/>
        <v/>
      </c>
      <c r="PZ13" s="23" t="str">
        <f t="shared" si="25"/>
        <v/>
      </c>
      <c r="QA13" s="23" t="str">
        <f t="shared" si="25"/>
        <v/>
      </c>
      <c r="QB13" s="23" t="str">
        <f t="shared" si="25"/>
        <v/>
      </c>
      <c r="QC13" s="23" t="str">
        <f t="shared" si="25"/>
        <v/>
      </c>
      <c r="QD13" s="23" t="str">
        <f t="shared" si="25"/>
        <v/>
      </c>
      <c r="QE13" s="23" t="str">
        <f t="shared" si="25"/>
        <v/>
      </c>
      <c r="QF13" s="23" t="str">
        <f t="shared" si="25"/>
        <v/>
      </c>
      <c r="QG13" s="23" t="str">
        <f t="shared" si="25"/>
        <v/>
      </c>
      <c r="QH13" s="23" t="str">
        <f t="shared" si="25"/>
        <v/>
      </c>
      <c r="QI13" s="23" t="str">
        <f t="shared" si="25"/>
        <v/>
      </c>
      <c r="QJ13" s="23" t="str">
        <f t="shared" si="25"/>
        <v/>
      </c>
      <c r="QK13" s="23" t="str">
        <f t="shared" si="25"/>
        <v/>
      </c>
      <c r="QL13" s="23" t="str">
        <f t="shared" si="25"/>
        <v/>
      </c>
      <c r="QM13" s="23" t="str">
        <f t="shared" si="25"/>
        <v/>
      </c>
      <c r="QN13" s="23" t="str">
        <f t="shared" si="25"/>
        <v/>
      </c>
      <c r="QO13" s="23" t="str">
        <f t="shared" si="25"/>
        <v/>
      </c>
      <c r="QP13" s="23" t="str">
        <f t="shared" si="25"/>
        <v/>
      </c>
      <c r="QQ13" s="23" t="str">
        <f t="shared" si="25"/>
        <v/>
      </c>
      <c r="QR13" s="23" t="str">
        <f t="shared" si="25"/>
        <v/>
      </c>
      <c r="QS13" s="23" t="str">
        <f t="shared" si="25"/>
        <v/>
      </c>
      <c r="QT13" s="23" t="str">
        <f t="shared" si="25"/>
        <v/>
      </c>
      <c r="QU13" s="23" t="str">
        <f t="shared" si="25"/>
        <v/>
      </c>
      <c r="QV13" s="23" t="str">
        <f t="shared" si="25"/>
        <v/>
      </c>
      <c r="QW13" s="23" t="str">
        <f t="shared" si="25"/>
        <v/>
      </c>
      <c r="QX13" s="23" t="str">
        <f t="shared" si="25"/>
        <v/>
      </c>
      <c r="QY13" s="23" t="str">
        <f t="shared" si="25"/>
        <v/>
      </c>
      <c r="QZ13" s="23" t="str">
        <f t="shared" si="25"/>
        <v/>
      </c>
      <c r="RA13" s="23" t="str">
        <f t="shared" si="25"/>
        <v/>
      </c>
      <c r="RB13" s="23" t="str">
        <f t="shared" si="25"/>
        <v/>
      </c>
      <c r="RC13" s="23" t="str">
        <f t="shared" si="25"/>
        <v/>
      </c>
      <c r="RD13" s="23" t="str">
        <f t="shared" si="25"/>
        <v/>
      </c>
      <c r="RE13" s="23" t="str">
        <f t="shared" si="25"/>
        <v/>
      </c>
      <c r="RF13" s="23" t="str">
        <f t="shared" si="25"/>
        <v/>
      </c>
      <c r="RG13" s="23" t="str">
        <f t="shared" si="25"/>
        <v/>
      </c>
      <c r="RH13" s="23" t="str">
        <f t="shared" si="25"/>
        <v/>
      </c>
      <c r="RI13" s="23" t="str">
        <f t="shared" si="25"/>
        <v/>
      </c>
      <c r="RJ13" s="23" t="str">
        <f t="shared" si="25"/>
        <v/>
      </c>
      <c r="RK13" s="23" t="str">
        <f t="shared" si="25"/>
        <v/>
      </c>
      <c r="RL13" s="23" t="str">
        <f t="shared" si="25"/>
        <v/>
      </c>
      <c r="RM13" s="23" t="str">
        <f t="shared" si="25"/>
        <v/>
      </c>
      <c r="RN13" s="23" t="str">
        <f t="shared" si="25"/>
        <v/>
      </c>
      <c r="RO13" s="23" t="str">
        <f t="shared" si="25"/>
        <v/>
      </c>
      <c r="RP13" s="23" t="str">
        <f t="shared" si="25"/>
        <v/>
      </c>
      <c r="RQ13" s="23" t="str">
        <f t="shared" si="25"/>
        <v/>
      </c>
      <c r="RR13" s="23" t="str">
        <f t="shared" si="25"/>
        <v/>
      </c>
      <c r="RS13" s="23" t="str">
        <f t="shared" si="25"/>
        <v/>
      </c>
      <c r="RT13" s="23" t="str">
        <f t="shared" si="25"/>
        <v/>
      </c>
      <c r="RU13" s="23" t="str">
        <f t="shared" si="25"/>
        <v/>
      </c>
      <c r="RV13" s="23" t="str">
        <f t="shared" si="25"/>
        <v/>
      </c>
      <c r="RW13" s="23" t="str">
        <f t="shared" si="25"/>
        <v/>
      </c>
      <c r="RX13" s="23" t="str">
        <f t="shared" si="25"/>
        <v/>
      </c>
      <c r="RY13" s="23" t="str">
        <f t="shared" si="25"/>
        <v/>
      </c>
      <c r="RZ13" s="23" t="str">
        <f t="shared" si="25"/>
        <v/>
      </c>
      <c r="SA13" s="23" t="str">
        <f t="shared" si="25"/>
        <v/>
      </c>
      <c r="SB13" s="23" t="str">
        <f t="shared" si="25"/>
        <v/>
      </c>
      <c r="SC13" s="23" t="str">
        <f t="shared" si="25"/>
        <v/>
      </c>
      <c r="SD13" s="23" t="str">
        <f t="shared" si="25"/>
        <v/>
      </c>
      <c r="SE13" s="23" t="str">
        <f t="shared" si="25"/>
        <v/>
      </c>
      <c r="SF13" s="23" t="str">
        <f t="shared" si="25"/>
        <v/>
      </c>
      <c r="SG13" s="23" t="str">
        <f t="shared" si="25"/>
        <v/>
      </c>
      <c r="SH13" s="23" t="str">
        <f t="shared" si="25"/>
        <v/>
      </c>
      <c r="SI13" s="23" t="str">
        <f t="shared" si="25"/>
        <v/>
      </c>
      <c r="SJ13" s="23" t="str">
        <f t="shared" si="25"/>
        <v/>
      </c>
      <c r="SK13" s="23" t="str">
        <f t="shared" si="25"/>
        <v/>
      </c>
      <c r="SL13" s="23" t="str">
        <f t="shared" si="25"/>
        <v/>
      </c>
      <c r="SM13" s="23" t="str">
        <f t="shared" si="25"/>
        <v/>
      </c>
      <c r="SN13" s="23" t="str">
        <f t="shared" si="25"/>
        <v/>
      </c>
      <c r="SO13" s="23" t="str">
        <f t="shared" si="25"/>
        <v/>
      </c>
      <c r="SP13" s="23" t="str">
        <f t="shared" si="25"/>
        <v/>
      </c>
      <c r="SQ13" s="23" t="str">
        <f t="shared" si="25"/>
        <v/>
      </c>
      <c r="SR13" s="23" t="str">
        <f t="shared" si="25"/>
        <v/>
      </c>
      <c r="SS13" s="23" t="str">
        <f t="shared" si="25"/>
        <v/>
      </c>
      <c r="ST13" s="23" t="str">
        <f t="shared" si="25"/>
        <v/>
      </c>
      <c r="SU13" s="23" t="str">
        <f t="shared" si="25"/>
        <v/>
      </c>
      <c r="SV13" s="23" t="str">
        <f t="shared" si="25"/>
        <v/>
      </c>
      <c r="SW13" s="23" t="str">
        <f t="shared" si="25"/>
        <v/>
      </c>
      <c r="SX13" s="23" t="str">
        <f t="shared" si="25"/>
        <v/>
      </c>
      <c r="SY13" s="23" t="str">
        <f t="shared" si="25"/>
        <v/>
      </c>
      <c r="SZ13" s="23" t="str">
        <f t="shared" si="25"/>
        <v/>
      </c>
      <c r="TA13" s="23" t="str">
        <f t="shared" si="25"/>
        <v/>
      </c>
      <c r="TB13" s="23" t="str">
        <f t="shared" si="25"/>
        <v/>
      </c>
      <c r="TC13" s="23" t="str">
        <f t="shared" si="25"/>
        <v/>
      </c>
      <c r="TD13" s="23" t="str">
        <f t="shared" si="25"/>
        <v/>
      </c>
      <c r="TE13" s="23" t="str">
        <f t="shared" si="25"/>
        <v/>
      </c>
      <c r="TF13" s="23" t="str">
        <f t="shared" si="25"/>
        <v/>
      </c>
      <c r="TG13" s="23" t="str">
        <f t="shared" si="25"/>
        <v/>
      </c>
      <c r="TH13" s="23" t="str">
        <f t="shared" si="25"/>
        <v/>
      </c>
      <c r="TI13" s="23" t="str">
        <f t="shared" si="25"/>
        <v/>
      </c>
      <c r="TJ13" s="23" t="str">
        <f t="shared" si="25"/>
        <v/>
      </c>
      <c r="TK13" s="23" t="str">
        <f t="shared" si="25"/>
        <v/>
      </c>
      <c r="TL13" s="23" t="str">
        <f t="shared" si="25"/>
        <v/>
      </c>
      <c r="TM13" s="23" t="str">
        <f t="shared" si="25"/>
        <v/>
      </c>
      <c r="TN13" s="23" t="str">
        <f t="shared" si="25"/>
        <v/>
      </c>
      <c r="TO13" s="23" t="str">
        <f t="shared" si="25"/>
        <v/>
      </c>
      <c r="TP13" s="23" t="str">
        <f t="shared" si="25"/>
        <v/>
      </c>
      <c r="TQ13" s="23" t="str">
        <f t="shared" si="25"/>
        <v/>
      </c>
      <c r="TR13" s="23" t="str">
        <f t="shared" si="25"/>
        <v/>
      </c>
      <c r="TS13" s="23" t="str">
        <f t="shared" si="25"/>
        <v/>
      </c>
      <c r="TT13" s="23" t="str">
        <f t="shared" si="25"/>
        <v/>
      </c>
      <c r="TU13" s="23" t="str">
        <f t="shared" si="25"/>
        <v/>
      </c>
      <c r="TV13" s="23" t="str">
        <f t="shared" si="25"/>
        <v/>
      </c>
      <c r="TW13" s="23" t="str">
        <f t="shared" si="25"/>
        <v/>
      </c>
      <c r="TX13" s="23" t="str">
        <f t="shared" si="25"/>
        <v/>
      </c>
      <c r="TY13" s="23" t="str">
        <f t="shared" si="25"/>
        <v/>
      </c>
      <c r="TZ13" s="23" t="str">
        <f t="shared" si="25"/>
        <v/>
      </c>
      <c r="UA13" s="23" t="str">
        <f t="shared" si="25"/>
        <v/>
      </c>
      <c r="UB13" s="23" t="str">
        <f t="shared" si="25"/>
        <v/>
      </c>
      <c r="UC13" s="23" t="str">
        <f t="shared" si="25"/>
        <v/>
      </c>
      <c r="UD13" s="23" t="str">
        <f t="shared" si="25"/>
        <v/>
      </c>
      <c r="UE13" s="23" t="str">
        <f t="shared" si="25"/>
        <v/>
      </c>
      <c r="UF13" s="23" t="str">
        <f t="shared" si="25"/>
        <v/>
      </c>
      <c r="UG13" s="23" t="str">
        <f t="shared" si="25"/>
        <v/>
      </c>
      <c r="UH13" s="23" t="str">
        <f t="shared" si="25"/>
        <v/>
      </c>
      <c r="UI13" s="23" t="str">
        <f t="shared" si="25"/>
        <v/>
      </c>
      <c r="UJ13" s="23" t="str">
        <f t="shared" ref="UJ13:ABJ13" si="26">IF(AND(UJ$6&gt;=$E13,UJ$6&lt;=$F13,WEEKDAY(UJ$6,2)&lt;6),1,"")</f>
        <v/>
      </c>
      <c r="UK13" s="23" t="str">
        <f t="shared" si="26"/>
        <v/>
      </c>
      <c r="UL13" s="23" t="str">
        <f t="shared" si="26"/>
        <v/>
      </c>
      <c r="UM13" s="23" t="str">
        <f t="shared" si="26"/>
        <v/>
      </c>
      <c r="UN13" s="23" t="str">
        <f t="shared" si="26"/>
        <v/>
      </c>
      <c r="UO13" s="23" t="str">
        <f t="shared" si="26"/>
        <v/>
      </c>
      <c r="UP13" s="23" t="str">
        <f t="shared" si="26"/>
        <v/>
      </c>
      <c r="UQ13" s="23" t="str">
        <f t="shared" si="26"/>
        <v/>
      </c>
      <c r="UR13" s="23" t="str">
        <f t="shared" si="26"/>
        <v/>
      </c>
      <c r="US13" s="23" t="str">
        <f t="shared" si="26"/>
        <v/>
      </c>
      <c r="UT13" s="23" t="str">
        <f t="shared" si="26"/>
        <v/>
      </c>
      <c r="UU13" s="23" t="str">
        <f t="shared" si="26"/>
        <v/>
      </c>
      <c r="UV13" s="23" t="str">
        <f t="shared" si="26"/>
        <v/>
      </c>
      <c r="UW13" s="23" t="str">
        <f t="shared" si="26"/>
        <v/>
      </c>
      <c r="UX13" s="23" t="str">
        <f t="shared" si="26"/>
        <v/>
      </c>
      <c r="UY13" s="23" t="str">
        <f t="shared" si="26"/>
        <v/>
      </c>
      <c r="UZ13" s="23" t="str">
        <f t="shared" si="26"/>
        <v/>
      </c>
      <c r="VA13" s="23" t="str">
        <f t="shared" si="26"/>
        <v/>
      </c>
      <c r="VB13" s="23" t="str">
        <f t="shared" si="26"/>
        <v/>
      </c>
      <c r="VC13" s="23" t="str">
        <f t="shared" si="26"/>
        <v/>
      </c>
      <c r="VD13" s="23" t="str">
        <f t="shared" si="26"/>
        <v/>
      </c>
      <c r="VE13" s="23" t="str">
        <f t="shared" si="26"/>
        <v/>
      </c>
      <c r="VF13" s="23" t="str">
        <f t="shared" si="26"/>
        <v/>
      </c>
      <c r="VG13" s="23" t="str">
        <f t="shared" si="26"/>
        <v/>
      </c>
      <c r="VH13" s="23" t="str">
        <f t="shared" si="26"/>
        <v/>
      </c>
      <c r="VI13" s="23" t="str">
        <f t="shared" si="26"/>
        <v/>
      </c>
      <c r="VJ13" s="23" t="str">
        <f t="shared" si="26"/>
        <v/>
      </c>
      <c r="VK13" s="23" t="str">
        <f t="shared" si="26"/>
        <v/>
      </c>
      <c r="VL13" s="23" t="str">
        <f t="shared" si="26"/>
        <v/>
      </c>
      <c r="VM13" s="23" t="str">
        <f t="shared" si="26"/>
        <v/>
      </c>
      <c r="VN13" s="23" t="str">
        <f t="shared" si="26"/>
        <v/>
      </c>
      <c r="VO13" s="23" t="str">
        <f t="shared" si="26"/>
        <v/>
      </c>
      <c r="VP13" s="23" t="str">
        <f t="shared" si="26"/>
        <v/>
      </c>
      <c r="VQ13" s="23" t="str">
        <f t="shared" si="26"/>
        <v/>
      </c>
      <c r="VR13" s="23" t="str">
        <f t="shared" si="26"/>
        <v/>
      </c>
      <c r="VS13" s="23" t="str">
        <f t="shared" si="26"/>
        <v/>
      </c>
      <c r="VT13" s="23" t="str">
        <f t="shared" si="26"/>
        <v/>
      </c>
      <c r="VU13" s="23" t="str">
        <f t="shared" si="26"/>
        <v/>
      </c>
      <c r="VV13" s="23" t="str">
        <f t="shared" si="26"/>
        <v/>
      </c>
      <c r="VW13" s="23" t="str">
        <f t="shared" si="26"/>
        <v/>
      </c>
      <c r="VX13" s="23" t="str">
        <f t="shared" si="26"/>
        <v/>
      </c>
      <c r="VY13" s="23" t="str">
        <f t="shared" si="26"/>
        <v/>
      </c>
      <c r="VZ13" s="23" t="str">
        <f t="shared" si="26"/>
        <v/>
      </c>
      <c r="WA13" s="23" t="str">
        <f t="shared" si="26"/>
        <v/>
      </c>
      <c r="WB13" s="23" t="str">
        <f t="shared" si="26"/>
        <v/>
      </c>
      <c r="WC13" s="23" t="str">
        <f t="shared" si="26"/>
        <v/>
      </c>
      <c r="WD13" s="23" t="str">
        <f t="shared" si="26"/>
        <v/>
      </c>
      <c r="WE13" s="23" t="str">
        <f t="shared" si="26"/>
        <v/>
      </c>
      <c r="WF13" s="23" t="str">
        <f t="shared" si="26"/>
        <v/>
      </c>
      <c r="WG13" s="23" t="str">
        <f t="shared" si="26"/>
        <v/>
      </c>
      <c r="WH13" s="23" t="str">
        <f t="shared" si="26"/>
        <v/>
      </c>
      <c r="WI13" s="23" t="str">
        <f t="shared" si="26"/>
        <v/>
      </c>
      <c r="WJ13" s="23" t="str">
        <f t="shared" si="26"/>
        <v/>
      </c>
      <c r="WK13" s="23" t="str">
        <f t="shared" si="26"/>
        <v/>
      </c>
      <c r="WL13" s="23" t="str">
        <f t="shared" si="26"/>
        <v/>
      </c>
      <c r="WM13" s="23" t="str">
        <f t="shared" si="26"/>
        <v/>
      </c>
      <c r="WN13" s="23" t="str">
        <f t="shared" si="26"/>
        <v/>
      </c>
      <c r="WO13" s="23" t="str">
        <f t="shared" si="26"/>
        <v/>
      </c>
      <c r="WP13" s="23" t="str">
        <f t="shared" si="26"/>
        <v/>
      </c>
      <c r="WQ13" s="23" t="str">
        <f t="shared" si="26"/>
        <v/>
      </c>
      <c r="WR13" s="23" t="str">
        <f t="shared" si="26"/>
        <v/>
      </c>
      <c r="WS13" s="23" t="str">
        <f t="shared" si="26"/>
        <v/>
      </c>
      <c r="WT13" s="23" t="str">
        <f t="shared" si="26"/>
        <v/>
      </c>
      <c r="WU13" s="23" t="str">
        <f t="shared" si="26"/>
        <v/>
      </c>
      <c r="WV13" s="23" t="str">
        <f t="shared" si="26"/>
        <v/>
      </c>
      <c r="WW13" s="23" t="str">
        <f t="shared" si="26"/>
        <v/>
      </c>
      <c r="WX13" s="23" t="str">
        <f t="shared" si="26"/>
        <v/>
      </c>
      <c r="WY13" s="23" t="str">
        <f t="shared" si="26"/>
        <v/>
      </c>
      <c r="WZ13" s="23" t="str">
        <f t="shared" si="26"/>
        <v/>
      </c>
      <c r="XA13" s="23" t="str">
        <f t="shared" si="26"/>
        <v/>
      </c>
      <c r="XB13" s="23" t="str">
        <f t="shared" si="26"/>
        <v/>
      </c>
      <c r="XC13" s="23" t="str">
        <f t="shared" si="26"/>
        <v/>
      </c>
      <c r="XD13" s="23" t="str">
        <f t="shared" si="26"/>
        <v/>
      </c>
      <c r="XE13" s="23" t="str">
        <f t="shared" si="26"/>
        <v/>
      </c>
      <c r="XF13" s="23" t="str">
        <f t="shared" si="26"/>
        <v/>
      </c>
      <c r="XG13" s="23" t="str">
        <f t="shared" si="26"/>
        <v/>
      </c>
      <c r="XH13" s="23" t="str">
        <f t="shared" si="26"/>
        <v/>
      </c>
      <c r="XI13" s="23" t="str">
        <f t="shared" si="26"/>
        <v/>
      </c>
      <c r="XJ13" s="23" t="str">
        <f t="shared" si="26"/>
        <v/>
      </c>
      <c r="XK13" s="23" t="str">
        <f t="shared" si="26"/>
        <v/>
      </c>
      <c r="XL13" s="23" t="str">
        <f t="shared" si="26"/>
        <v/>
      </c>
      <c r="XM13" s="23" t="str">
        <f t="shared" si="26"/>
        <v/>
      </c>
      <c r="XN13" s="23" t="str">
        <f t="shared" si="26"/>
        <v/>
      </c>
      <c r="XO13" s="23" t="str">
        <f t="shared" si="26"/>
        <v/>
      </c>
      <c r="XP13" s="23" t="str">
        <f t="shared" si="26"/>
        <v/>
      </c>
      <c r="XQ13" s="23" t="str">
        <f t="shared" si="26"/>
        <v/>
      </c>
      <c r="XR13" s="23" t="str">
        <f t="shared" si="26"/>
        <v/>
      </c>
      <c r="XS13" s="23" t="str">
        <f t="shared" si="26"/>
        <v/>
      </c>
      <c r="XT13" s="23" t="str">
        <f t="shared" si="26"/>
        <v/>
      </c>
      <c r="XU13" s="23" t="str">
        <f t="shared" si="26"/>
        <v/>
      </c>
      <c r="XV13" s="23" t="str">
        <f t="shared" si="26"/>
        <v/>
      </c>
      <c r="XW13" s="23" t="str">
        <f t="shared" si="26"/>
        <v/>
      </c>
      <c r="XX13" s="23" t="str">
        <f t="shared" si="26"/>
        <v/>
      </c>
      <c r="XY13" s="23" t="str">
        <f t="shared" si="26"/>
        <v/>
      </c>
      <c r="XZ13" s="23" t="str">
        <f t="shared" si="26"/>
        <v/>
      </c>
      <c r="YA13" s="23" t="str">
        <f t="shared" si="26"/>
        <v/>
      </c>
      <c r="YB13" s="23" t="str">
        <f t="shared" si="26"/>
        <v/>
      </c>
      <c r="YC13" s="23" t="str">
        <f t="shared" si="26"/>
        <v/>
      </c>
      <c r="YD13" s="23" t="str">
        <f t="shared" si="26"/>
        <v/>
      </c>
      <c r="YE13" s="23" t="str">
        <f t="shared" si="26"/>
        <v/>
      </c>
      <c r="YF13" s="23" t="str">
        <f t="shared" si="26"/>
        <v/>
      </c>
      <c r="YG13" s="23" t="str">
        <f t="shared" si="26"/>
        <v/>
      </c>
      <c r="YH13" s="23" t="str">
        <f t="shared" si="26"/>
        <v/>
      </c>
      <c r="YI13" s="23" t="str">
        <f t="shared" si="26"/>
        <v/>
      </c>
      <c r="YJ13" s="23" t="str">
        <f t="shared" si="26"/>
        <v/>
      </c>
      <c r="YK13" s="23" t="str">
        <f t="shared" si="26"/>
        <v/>
      </c>
      <c r="YL13" s="23" t="str">
        <f t="shared" si="26"/>
        <v/>
      </c>
      <c r="YM13" s="23" t="str">
        <f t="shared" si="26"/>
        <v/>
      </c>
      <c r="YN13" s="23" t="str">
        <f t="shared" si="26"/>
        <v/>
      </c>
      <c r="YO13" s="23" t="str">
        <f t="shared" si="26"/>
        <v/>
      </c>
      <c r="YP13" s="23" t="str">
        <f t="shared" si="26"/>
        <v/>
      </c>
      <c r="YQ13" s="23" t="str">
        <f t="shared" si="26"/>
        <v/>
      </c>
      <c r="YR13" s="23" t="str">
        <f t="shared" si="26"/>
        <v/>
      </c>
      <c r="YS13" s="23" t="str">
        <f t="shared" si="26"/>
        <v/>
      </c>
      <c r="YT13" s="23" t="str">
        <f t="shared" si="26"/>
        <v/>
      </c>
      <c r="YU13" s="23" t="str">
        <f t="shared" si="26"/>
        <v/>
      </c>
      <c r="YV13" s="23" t="str">
        <f t="shared" si="26"/>
        <v/>
      </c>
      <c r="YW13" s="23" t="str">
        <f t="shared" si="26"/>
        <v/>
      </c>
      <c r="YX13" s="23" t="str">
        <f t="shared" si="26"/>
        <v/>
      </c>
      <c r="YY13" s="23" t="str">
        <f t="shared" si="26"/>
        <v/>
      </c>
      <c r="YZ13" s="23" t="str">
        <f t="shared" si="26"/>
        <v/>
      </c>
      <c r="ZA13" s="23" t="str">
        <f t="shared" si="26"/>
        <v/>
      </c>
      <c r="ZB13" s="23" t="str">
        <f t="shared" si="26"/>
        <v/>
      </c>
      <c r="ZC13" s="23" t="str">
        <f t="shared" si="26"/>
        <v/>
      </c>
      <c r="ZD13" s="23" t="str">
        <f t="shared" si="26"/>
        <v/>
      </c>
      <c r="ZE13" s="23" t="str">
        <f t="shared" si="26"/>
        <v/>
      </c>
      <c r="ZF13" s="23" t="str">
        <f t="shared" si="26"/>
        <v/>
      </c>
      <c r="ZG13" s="23" t="str">
        <f t="shared" si="26"/>
        <v/>
      </c>
      <c r="ZH13" s="23" t="str">
        <f t="shared" si="26"/>
        <v/>
      </c>
      <c r="ZI13" s="23" t="str">
        <f t="shared" si="26"/>
        <v/>
      </c>
      <c r="ZJ13" s="23" t="str">
        <f t="shared" si="26"/>
        <v/>
      </c>
      <c r="ZK13" s="23" t="str">
        <f t="shared" si="26"/>
        <v/>
      </c>
      <c r="ZL13" s="23" t="str">
        <f t="shared" si="26"/>
        <v/>
      </c>
      <c r="ZM13" s="23" t="str">
        <f t="shared" si="26"/>
        <v/>
      </c>
      <c r="ZN13" s="23" t="str">
        <f t="shared" si="26"/>
        <v/>
      </c>
      <c r="ZO13" s="23" t="str">
        <f t="shared" si="26"/>
        <v/>
      </c>
      <c r="ZP13" s="23" t="str">
        <f t="shared" si="26"/>
        <v/>
      </c>
      <c r="ZQ13" s="23" t="str">
        <f t="shared" si="26"/>
        <v/>
      </c>
      <c r="ZR13" s="23" t="str">
        <f t="shared" si="26"/>
        <v/>
      </c>
      <c r="ZS13" s="23" t="str">
        <f t="shared" si="26"/>
        <v/>
      </c>
      <c r="ZT13" s="23" t="str">
        <f t="shared" si="26"/>
        <v/>
      </c>
      <c r="ZU13" s="23" t="str">
        <f t="shared" si="26"/>
        <v/>
      </c>
      <c r="ZV13" s="23" t="str">
        <f t="shared" si="26"/>
        <v/>
      </c>
      <c r="ZW13" s="23" t="str">
        <f t="shared" si="26"/>
        <v/>
      </c>
      <c r="ZX13" s="23" t="str">
        <f t="shared" si="26"/>
        <v/>
      </c>
      <c r="ZY13" s="23" t="str">
        <f t="shared" si="26"/>
        <v/>
      </c>
      <c r="ZZ13" s="23" t="str">
        <f t="shared" si="26"/>
        <v/>
      </c>
      <c r="AAA13" s="23" t="str">
        <f t="shared" si="26"/>
        <v/>
      </c>
      <c r="AAB13" s="23" t="str">
        <f t="shared" si="26"/>
        <v/>
      </c>
      <c r="AAC13" s="23" t="str">
        <f t="shared" si="26"/>
        <v/>
      </c>
      <c r="AAD13" s="23" t="str">
        <f t="shared" si="26"/>
        <v/>
      </c>
      <c r="AAE13" s="23" t="str">
        <f t="shared" si="26"/>
        <v/>
      </c>
      <c r="AAF13" s="23" t="str">
        <f t="shared" si="26"/>
        <v/>
      </c>
      <c r="AAG13" s="23" t="str">
        <f t="shared" si="26"/>
        <v/>
      </c>
      <c r="AAH13" s="23" t="str">
        <f t="shared" si="26"/>
        <v/>
      </c>
      <c r="AAI13" s="23" t="str">
        <f t="shared" si="26"/>
        <v/>
      </c>
      <c r="AAJ13" s="23" t="str">
        <f t="shared" si="26"/>
        <v/>
      </c>
      <c r="AAK13" s="23" t="str">
        <f t="shared" si="26"/>
        <v/>
      </c>
      <c r="AAL13" s="23" t="str">
        <f t="shared" si="26"/>
        <v/>
      </c>
      <c r="AAM13" s="23" t="str">
        <f t="shared" si="26"/>
        <v/>
      </c>
      <c r="AAN13" s="23" t="str">
        <f t="shared" si="26"/>
        <v/>
      </c>
      <c r="AAO13" s="23" t="str">
        <f t="shared" si="26"/>
        <v/>
      </c>
      <c r="AAP13" s="23" t="str">
        <f t="shared" si="26"/>
        <v/>
      </c>
      <c r="AAQ13" s="23" t="str">
        <f t="shared" si="26"/>
        <v/>
      </c>
      <c r="AAR13" s="23" t="str">
        <f t="shared" si="26"/>
        <v/>
      </c>
      <c r="AAS13" s="23" t="str">
        <f t="shared" si="26"/>
        <v/>
      </c>
      <c r="AAT13" s="23" t="str">
        <f t="shared" si="26"/>
        <v/>
      </c>
      <c r="AAU13" s="23" t="str">
        <f t="shared" si="26"/>
        <v/>
      </c>
      <c r="AAV13" s="23" t="str">
        <f t="shared" si="26"/>
        <v/>
      </c>
      <c r="AAW13" s="23" t="str">
        <f t="shared" si="26"/>
        <v/>
      </c>
      <c r="AAX13" s="23" t="str">
        <f t="shared" si="26"/>
        <v/>
      </c>
      <c r="AAY13" s="23" t="str">
        <f t="shared" si="26"/>
        <v/>
      </c>
      <c r="AAZ13" s="23" t="str">
        <f t="shared" si="26"/>
        <v/>
      </c>
      <c r="ABA13" s="23" t="str">
        <f t="shared" si="26"/>
        <v/>
      </c>
      <c r="ABB13" s="23" t="str">
        <f t="shared" si="26"/>
        <v/>
      </c>
      <c r="ABC13" s="23" t="str">
        <f t="shared" si="26"/>
        <v/>
      </c>
      <c r="ABD13" s="23" t="str">
        <f t="shared" si="26"/>
        <v/>
      </c>
      <c r="ABE13" s="23" t="str">
        <f t="shared" si="26"/>
        <v/>
      </c>
      <c r="ABF13" s="23" t="str">
        <f t="shared" si="26"/>
        <v/>
      </c>
      <c r="ABG13" s="23" t="str">
        <f t="shared" si="26"/>
        <v/>
      </c>
      <c r="ABH13" s="23" t="str">
        <f t="shared" si="26"/>
        <v/>
      </c>
      <c r="ABI13" s="23" t="str">
        <f t="shared" si="26"/>
        <v/>
      </c>
      <c r="ABJ13" s="23" t="str">
        <f t="shared" si="26"/>
        <v/>
      </c>
    </row>
    <row r="14" spans="1:738" ht="13" x14ac:dyDescent="0.15">
      <c r="A14" s="1"/>
      <c r="B14" s="18">
        <v>7</v>
      </c>
      <c r="C14" s="19" t="s">
        <v>17</v>
      </c>
      <c r="D14" s="25" t="s">
        <v>15</v>
      </c>
      <c r="E14" s="21">
        <v>45159</v>
      </c>
      <c r="F14" s="22">
        <v>45163</v>
      </c>
      <c r="G14" s="1"/>
      <c r="H14" s="23" t="str">
        <f t="shared" ref="H14:DN14" si="27">IF(AND(H$6&gt;=$E14,H$6&lt;=$F14,WEEKDAY(H$6,2)&lt;6),1,"")</f>
        <v/>
      </c>
      <c r="I14" s="23" t="str">
        <f t="shared" si="27"/>
        <v/>
      </c>
      <c r="J14" s="23" t="str">
        <f t="shared" si="27"/>
        <v/>
      </c>
      <c r="K14" s="23" t="str">
        <f t="shared" si="27"/>
        <v/>
      </c>
      <c r="L14" s="23" t="str">
        <f t="shared" si="27"/>
        <v/>
      </c>
      <c r="M14" s="23" t="str">
        <f t="shared" si="27"/>
        <v/>
      </c>
      <c r="N14" s="23" t="str">
        <f t="shared" si="27"/>
        <v/>
      </c>
      <c r="O14" s="23" t="str">
        <f t="shared" si="27"/>
        <v/>
      </c>
      <c r="P14" s="23" t="str">
        <f t="shared" si="27"/>
        <v/>
      </c>
      <c r="Q14" s="23" t="str">
        <f t="shared" si="27"/>
        <v/>
      </c>
      <c r="R14" s="23" t="str">
        <f t="shared" si="27"/>
        <v/>
      </c>
      <c r="S14" s="23" t="str">
        <f t="shared" si="27"/>
        <v/>
      </c>
      <c r="T14" s="23" t="str">
        <f t="shared" si="27"/>
        <v/>
      </c>
      <c r="U14" s="23" t="str">
        <f t="shared" si="27"/>
        <v/>
      </c>
      <c r="V14" s="23" t="str">
        <f t="shared" si="27"/>
        <v/>
      </c>
      <c r="W14" s="23" t="str">
        <f t="shared" si="27"/>
        <v/>
      </c>
      <c r="X14" s="23" t="str">
        <f t="shared" si="27"/>
        <v/>
      </c>
      <c r="Y14" s="23" t="str">
        <f t="shared" si="27"/>
        <v/>
      </c>
      <c r="Z14" s="23" t="str">
        <f t="shared" si="27"/>
        <v/>
      </c>
      <c r="AA14" s="23" t="str">
        <f t="shared" si="27"/>
        <v/>
      </c>
      <c r="AB14" s="23" t="str">
        <f t="shared" si="27"/>
        <v/>
      </c>
      <c r="AC14" s="23" t="str">
        <f t="shared" si="27"/>
        <v/>
      </c>
      <c r="AD14" s="23" t="str">
        <f t="shared" si="27"/>
        <v/>
      </c>
      <c r="AE14" s="23" t="str">
        <f t="shared" si="27"/>
        <v/>
      </c>
      <c r="AF14" s="23" t="str">
        <f t="shared" si="27"/>
        <v/>
      </c>
      <c r="AG14" s="23" t="str">
        <f t="shared" si="27"/>
        <v/>
      </c>
      <c r="AH14" s="23" t="str">
        <f t="shared" si="27"/>
        <v/>
      </c>
      <c r="AI14" s="23" t="str">
        <f t="shared" si="27"/>
        <v/>
      </c>
      <c r="AJ14" s="23" t="str">
        <f t="shared" si="27"/>
        <v/>
      </c>
      <c r="AK14" s="23" t="str">
        <f t="shared" si="27"/>
        <v/>
      </c>
      <c r="AL14" s="23" t="str">
        <f t="shared" si="27"/>
        <v/>
      </c>
      <c r="AM14" s="23" t="str">
        <f t="shared" si="27"/>
        <v/>
      </c>
      <c r="AN14" s="23" t="str">
        <f t="shared" si="27"/>
        <v/>
      </c>
      <c r="AO14" s="23" t="str">
        <f t="shared" si="27"/>
        <v/>
      </c>
      <c r="AP14" s="23" t="str">
        <f t="shared" si="27"/>
        <v/>
      </c>
      <c r="AQ14" s="23" t="str">
        <f t="shared" si="27"/>
        <v/>
      </c>
      <c r="AR14" s="23" t="str">
        <f t="shared" si="27"/>
        <v/>
      </c>
      <c r="AS14" s="23" t="str">
        <f t="shared" si="27"/>
        <v/>
      </c>
      <c r="AT14" s="23" t="str">
        <f t="shared" si="27"/>
        <v/>
      </c>
      <c r="AU14" s="23" t="str">
        <f t="shared" si="27"/>
        <v/>
      </c>
      <c r="AV14" s="23" t="str">
        <f t="shared" si="27"/>
        <v/>
      </c>
      <c r="AW14" s="23" t="str">
        <f t="shared" si="27"/>
        <v/>
      </c>
      <c r="AX14" s="23" t="str">
        <f t="shared" si="27"/>
        <v/>
      </c>
      <c r="AY14" s="23" t="str">
        <f t="shared" si="27"/>
        <v/>
      </c>
      <c r="AZ14" s="23" t="str">
        <f t="shared" si="27"/>
        <v/>
      </c>
      <c r="BA14" s="23" t="str">
        <f t="shared" si="27"/>
        <v/>
      </c>
      <c r="BB14" s="23" t="str">
        <f t="shared" si="27"/>
        <v/>
      </c>
      <c r="BC14" s="23" t="str">
        <f t="shared" si="27"/>
        <v/>
      </c>
      <c r="BD14" s="23" t="str">
        <f t="shared" si="27"/>
        <v/>
      </c>
      <c r="BE14" s="23" t="str">
        <f t="shared" si="27"/>
        <v/>
      </c>
      <c r="BF14" s="23" t="str">
        <f t="shared" si="27"/>
        <v/>
      </c>
      <c r="BG14" s="23" t="str">
        <f t="shared" si="27"/>
        <v/>
      </c>
      <c r="BH14" s="23" t="str">
        <f t="shared" si="27"/>
        <v/>
      </c>
      <c r="BI14" s="23" t="str">
        <f t="shared" si="27"/>
        <v/>
      </c>
      <c r="BJ14" s="23" t="str">
        <f t="shared" si="27"/>
        <v/>
      </c>
      <c r="BK14" s="23" t="str">
        <f t="shared" si="27"/>
        <v/>
      </c>
      <c r="BL14" s="23" t="str">
        <f t="shared" si="27"/>
        <v/>
      </c>
      <c r="BM14" s="23" t="str">
        <f t="shared" si="27"/>
        <v/>
      </c>
      <c r="BN14" s="23" t="str">
        <f t="shared" si="27"/>
        <v/>
      </c>
      <c r="BO14" s="23" t="str">
        <f t="shared" si="27"/>
        <v/>
      </c>
      <c r="BP14" s="23" t="str">
        <f t="shared" si="27"/>
        <v/>
      </c>
      <c r="BQ14" s="23" t="str">
        <f t="shared" si="27"/>
        <v/>
      </c>
      <c r="BR14" s="23" t="str">
        <f t="shared" si="27"/>
        <v/>
      </c>
      <c r="BS14" s="23" t="str">
        <f t="shared" si="27"/>
        <v/>
      </c>
      <c r="BT14" s="23" t="str">
        <f t="shared" si="27"/>
        <v/>
      </c>
      <c r="BU14" s="23" t="str">
        <f t="shared" si="27"/>
        <v/>
      </c>
      <c r="BV14" s="23" t="str">
        <f t="shared" si="27"/>
        <v/>
      </c>
      <c r="BW14" s="23" t="str">
        <f t="shared" si="27"/>
        <v/>
      </c>
      <c r="BX14" s="23" t="str">
        <f t="shared" si="27"/>
        <v/>
      </c>
      <c r="BY14" s="23" t="str">
        <f t="shared" si="27"/>
        <v/>
      </c>
      <c r="BZ14" s="23" t="str">
        <f t="shared" si="27"/>
        <v/>
      </c>
      <c r="CA14" s="23" t="str">
        <f t="shared" si="27"/>
        <v/>
      </c>
      <c r="CB14" s="23" t="str">
        <f t="shared" si="27"/>
        <v/>
      </c>
      <c r="CC14" s="23" t="str">
        <f t="shared" si="27"/>
        <v/>
      </c>
      <c r="CD14" s="23" t="str">
        <f t="shared" si="27"/>
        <v/>
      </c>
      <c r="CE14" s="23" t="str">
        <f t="shared" si="27"/>
        <v/>
      </c>
      <c r="CF14" s="23" t="str">
        <f t="shared" si="27"/>
        <v/>
      </c>
      <c r="CG14" s="23">
        <f t="shared" si="27"/>
        <v>1</v>
      </c>
      <c r="CH14" s="23">
        <f t="shared" si="27"/>
        <v>1</v>
      </c>
      <c r="CI14" s="23">
        <f t="shared" si="27"/>
        <v>1</v>
      </c>
      <c r="CJ14" s="23">
        <f t="shared" si="27"/>
        <v>1</v>
      </c>
      <c r="CK14" s="23">
        <f t="shared" si="27"/>
        <v>1</v>
      </c>
      <c r="CL14" s="23" t="str">
        <f t="shared" si="27"/>
        <v/>
      </c>
      <c r="CM14" s="23" t="str">
        <f t="shared" si="27"/>
        <v/>
      </c>
      <c r="CN14" s="23" t="str">
        <f t="shared" si="27"/>
        <v/>
      </c>
      <c r="CO14" s="23" t="str">
        <f t="shared" si="27"/>
        <v/>
      </c>
      <c r="CP14" s="23" t="str">
        <f t="shared" si="27"/>
        <v/>
      </c>
      <c r="CQ14" s="23" t="str">
        <f t="shared" si="27"/>
        <v/>
      </c>
      <c r="CR14" s="23" t="str">
        <f t="shared" si="27"/>
        <v/>
      </c>
      <c r="CS14" s="23" t="str">
        <f t="shared" si="27"/>
        <v/>
      </c>
      <c r="CT14" s="23" t="str">
        <f t="shared" si="27"/>
        <v/>
      </c>
      <c r="CU14" s="23" t="str">
        <f t="shared" si="27"/>
        <v/>
      </c>
      <c r="CV14" s="23" t="str">
        <f t="shared" si="27"/>
        <v/>
      </c>
      <c r="CW14" s="23" t="str">
        <f t="shared" si="27"/>
        <v/>
      </c>
      <c r="CX14" s="23" t="str">
        <f t="shared" si="27"/>
        <v/>
      </c>
      <c r="CY14" s="23" t="str">
        <f t="shared" si="27"/>
        <v/>
      </c>
      <c r="CZ14" s="23" t="str">
        <f t="shared" si="27"/>
        <v/>
      </c>
      <c r="DA14" s="23" t="str">
        <f t="shared" si="27"/>
        <v/>
      </c>
      <c r="DB14" s="23" t="str">
        <f t="shared" si="27"/>
        <v/>
      </c>
      <c r="DC14" s="23" t="str">
        <f t="shared" si="27"/>
        <v/>
      </c>
      <c r="DD14" s="23" t="str">
        <f t="shared" si="27"/>
        <v/>
      </c>
      <c r="DE14" s="23" t="str">
        <f t="shared" si="27"/>
        <v/>
      </c>
      <c r="DF14" s="23" t="str">
        <f t="shared" si="27"/>
        <v/>
      </c>
      <c r="DG14" s="23" t="str">
        <f t="shared" si="27"/>
        <v/>
      </c>
      <c r="DH14" s="23" t="str">
        <f t="shared" si="27"/>
        <v/>
      </c>
      <c r="DI14" s="23" t="str">
        <f t="shared" si="27"/>
        <v/>
      </c>
      <c r="DJ14" s="23" t="str">
        <f t="shared" si="27"/>
        <v/>
      </c>
      <c r="DK14" s="23" t="str">
        <f t="shared" si="27"/>
        <v/>
      </c>
      <c r="DL14" s="23" t="str">
        <f t="shared" si="27"/>
        <v/>
      </c>
      <c r="DM14" s="23" t="str">
        <f t="shared" si="27"/>
        <v/>
      </c>
      <c r="DN14" s="23" t="str">
        <f t="shared" si="27"/>
        <v/>
      </c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 t="str">
        <f t="shared" ref="KO14:UI14" si="28">IF(AND(KO$6&gt;=$E14,KO$6&lt;=$F14,WEEKDAY(KO$6,2)&lt;6),1,"")</f>
        <v/>
      </c>
      <c r="KP14" s="23" t="str">
        <f t="shared" si="28"/>
        <v/>
      </c>
      <c r="KQ14" s="23" t="str">
        <f t="shared" si="28"/>
        <v/>
      </c>
      <c r="KR14" s="23" t="str">
        <f t="shared" si="28"/>
        <v/>
      </c>
      <c r="KS14" s="23" t="str">
        <f t="shared" si="28"/>
        <v/>
      </c>
      <c r="KT14" s="23" t="str">
        <f t="shared" si="28"/>
        <v/>
      </c>
      <c r="KU14" s="23" t="str">
        <f t="shared" si="28"/>
        <v/>
      </c>
      <c r="KV14" s="23" t="str">
        <f t="shared" si="28"/>
        <v/>
      </c>
      <c r="KW14" s="23" t="str">
        <f t="shared" si="28"/>
        <v/>
      </c>
      <c r="KX14" s="23" t="str">
        <f t="shared" si="28"/>
        <v/>
      </c>
      <c r="KY14" s="23" t="str">
        <f t="shared" si="28"/>
        <v/>
      </c>
      <c r="KZ14" s="23" t="str">
        <f t="shared" si="28"/>
        <v/>
      </c>
      <c r="LA14" s="23" t="str">
        <f t="shared" si="28"/>
        <v/>
      </c>
      <c r="LB14" s="23" t="str">
        <f t="shared" si="28"/>
        <v/>
      </c>
      <c r="LC14" s="23" t="str">
        <f t="shared" si="28"/>
        <v/>
      </c>
      <c r="LD14" s="23" t="str">
        <f t="shared" si="28"/>
        <v/>
      </c>
      <c r="LE14" s="23" t="str">
        <f t="shared" si="28"/>
        <v/>
      </c>
      <c r="LF14" s="23" t="str">
        <f t="shared" si="28"/>
        <v/>
      </c>
      <c r="LG14" s="23" t="str">
        <f t="shared" si="28"/>
        <v/>
      </c>
      <c r="LH14" s="23" t="str">
        <f t="shared" si="28"/>
        <v/>
      </c>
      <c r="LI14" s="23" t="str">
        <f t="shared" si="28"/>
        <v/>
      </c>
      <c r="LJ14" s="23" t="str">
        <f t="shared" si="28"/>
        <v/>
      </c>
      <c r="LK14" s="23" t="str">
        <f t="shared" si="28"/>
        <v/>
      </c>
      <c r="LL14" s="23" t="str">
        <f t="shared" si="28"/>
        <v/>
      </c>
      <c r="LM14" s="23" t="str">
        <f t="shared" si="28"/>
        <v/>
      </c>
      <c r="LN14" s="23" t="str">
        <f t="shared" si="28"/>
        <v/>
      </c>
      <c r="LO14" s="23" t="str">
        <f t="shared" si="28"/>
        <v/>
      </c>
      <c r="LP14" s="23" t="str">
        <f t="shared" si="28"/>
        <v/>
      </c>
      <c r="LQ14" s="23" t="str">
        <f t="shared" si="28"/>
        <v/>
      </c>
      <c r="LR14" s="23" t="str">
        <f t="shared" si="28"/>
        <v/>
      </c>
      <c r="LS14" s="23" t="str">
        <f t="shared" si="28"/>
        <v/>
      </c>
      <c r="LT14" s="23" t="str">
        <f t="shared" si="28"/>
        <v/>
      </c>
      <c r="LU14" s="23" t="str">
        <f t="shared" si="28"/>
        <v/>
      </c>
      <c r="LV14" s="23" t="str">
        <f t="shared" si="28"/>
        <v/>
      </c>
      <c r="LW14" s="23" t="str">
        <f t="shared" si="28"/>
        <v/>
      </c>
      <c r="LX14" s="23" t="str">
        <f t="shared" si="28"/>
        <v/>
      </c>
      <c r="LY14" s="23" t="str">
        <f t="shared" si="28"/>
        <v/>
      </c>
      <c r="LZ14" s="23" t="str">
        <f t="shared" si="28"/>
        <v/>
      </c>
      <c r="MA14" s="23" t="str">
        <f t="shared" si="28"/>
        <v/>
      </c>
      <c r="MB14" s="23" t="str">
        <f t="shared" si="28"/>
        <v/>
      </c>
      <c r="MC14" s="23" t="str">
        <f t="shared" si="28"/>
        <v/>
      </c>
      <c r="MD14" s="23" t="str">
        <f t="shared" si="28"/>
        <v/>
      </c>
      <c r="ME14" s="23" t="str">
        <f t="shared" si="28"/>
        <v/>
      </c>
      <c r="MF14" s="23" t="str">
        <f t="shared" si="28"/>
        <v/>
      </c>
      <c r="MG14" s="23" t="str">
        <f t="shared" si="28"/>
        <v/>
      </c>
      <c r="MH14" s="23" t="str">
        <f t="shared" si="28"/>
        <v/>
      </c>
      <c r="MI14" s="23" t="str">
        <f t="shared" si="28"/>
        <v/>
      </c>
      <c r="MJ14" s="23" t="str">
        <f t="shared" si="28"/>
        <v/>
      </c>
      <c r="MK14" s="23" t="str">
        <f t="shared" si="28"/>
        <v/>
      </c>
      <c r="ML14" s="23" t="str">
        <f t="shared" si="28"/>
        <v/>
      </c>
      <c r="MM14" s="23" t="str">
        <f t="shared" si="28"/>
        <v/>
      </c>
      <c r="MN14" s="23" t="str">
        <f t="shared" si="28"/>
        <v/>
      </c>
      <c r="MO14" s="23" t="str">
        <f t="shared" si="28"/>
        <v/>
      </c>
      <c r="MP14" s="23" t="str">
        <f t="shared" si="28"/>
        <v/>
      </c>
      <c r="MQ14" s="23" t="str">
        <f t="shared" si="28"/>
        <v/>
      </c>
      <c r="MR14" s="23" t="str">
        <f t="shared" si="28"/>
        <v/>
      </c>
      <c r="MS14" s="23" t="str">
        <f t="shared" si="28"/>
        <v/>
      </c>
      <c r="MT14" s="23" t="str">
        <f t="shared" si="28"/>
        <v/>
      </c>
      <c r="MU14" s="23" t="str">
        <f t="shared" si="28"/>
        <v/>
      </c>
      <c r="MV14" s="23" t="str">
        <f t="shared" si="28"/>
        <v/>
      </c>
      <c r="MW14" s="23" t="str">
        <f t="shared" si="28"/>
        <v/>
      </c>
      <c r="MX14" s="23" t="str">
        <f t="shared" si="28"/>
        <v/>
      </c>
      <c r="MY14" s="23" t="str">
        <f t="shared" si="28"/>
        <v/>
      </c>
      <c r="MZ14" s="23" t="str">
        <f t="shared" si="28"/>
        <v/>
      </c>
      <c r="NA14" s="23" t="str">
        <f t="shared" si="28"/>
        <v/>
      </c>
      <c r="NB14" s="23" t="str">
        <f t="shared" si="28"/>
        <v/>
      </c>
      <c r="NC14" s="23" t="str">
        <f t="shared" si="28"/>
        <v/>
      </c>
      <c r="ND14" s="23" t="str">
        <f t="shared" si="28"/>
        <v/>
      </c>
      <c r="NE14" s="23" t="str">
        <f t="shared" si="28"/>
        <v/>
      </c>
      <c r="NF14" s="23" t="str">
        <f t="shared" si="28"/>
        <v/>
      </c>
      <c r="NG14" s="23" t="str">
        <f t="shared" si="28"/>
        <v/>
      </c>
      <c r="NH14" s="23" t="str">
        <f t="shared" si="28"/>
        <v/>
      </c>
      <c r="NI14" s="23" t="str">
        <f t="shared" si="28"/>
        <v/>
      </c>
      <c r="NJ14" s="23" t="str">
        <f t="shared" si="28"/>
        <v/>
      </c>
      <c r="NK14" s="23" t="str">
        <f t="shared" si="28"/>
        <v/>
      </c>
      <c r="NL14" s="23" t="str">
        <f t="shared" si="28"/>
        <v/>
      </c>
      <c r="NM14" s="23" t="str">
        <f t="shared" si="28"/>
        <v/>
      </c>
      <c r="NN14" s="23" t="str">
        <f t="shared" si="28"/>
        <v/>
      </c>
      <c r="NO14" s="23" t="str">
        <f t="shared" si="28"/>
        <v/>
      </c>
      <c r="NP14" s="23" t="str">
        <f t="shared" si="28"/>
        <v/>
      </c>
      <c r="NQ14" s="23" t="str">
        <f t="shared" si="28"/>
        <v/>
      </c>
      <c r="NR14" s="23" t="str">
        <f t="shared" si="28"/>
        <v/>
      </c>
      <c r="NS14" s="23" t="str">
        <f t="shared" si="28"/>
        <v/>
      </c>
      <c r="NT14" s="23" t="str">
        <f t="shared" si="28"/>
        <v/>
      </c>
      <c r="NU14" s="23" t="str">
        <f t="shared" si="28"/>
        <v/>
      </c>
      <c r="NV14" s="23" t="str">
        <f t="shared" si="28"/>
        <v/>
      </c>
      <c r="NW14" s="23" t="str">
        <f t="shared" si="28"/>
        <v/>
      </c>
      <c r="NX14" s="23" t="str">
        <f t="shared" si="28"/>
        <v/>
      </c>
      <c r="NY14" s="23" t="str">
        <f t="shared" si="28"/>
        <v/>
      </c>
      <c r="NZ14" s="23" t="str">
        <f t="shared" si="28"/>
        <v/>
      </c>
      <c r="OA14" s="23" t="str">
        <f t="shared" si="28"/>
        <v/>
      </c>
      <c r="OB14" s="23" t="str">
        <f t="shared" si="28"/>
        <v/>
      </c>
      <c r="OC14" s="23" t="str">
        <f t="shared" si="28"/>
        <v/>
      </c>
      <c r="OD14" s="23" t="str">
        <f t="shared" si="28"/>
        <v/>
      </c>
      <c r="OE14" s="23" t="str">
        <f t="shared" si="28"/>
        <v/>
      </c>
      <c r="OF14" s="23" t="str">
        <f t="shared" si="28"/>
        <v/>
      </c>
      <c r="OG14" s="23" t="str">
        <f t="shared" si="28"/>
        <v/>
      </c>
      <c r="OH14" s="23" t="str">
        <f t="shared" si="28"/>
        <v/>
      </c>
      <c r="OI14" s="23" t="str">
        <f t="shared" si="28"/>
        <v/>
      </c>
      <c r="OJ14" s="23" t="str">
        <f t="shared" si="28"/>
        <v/>
      </c>
      <c r="OK14" s="23" t="str">
        <f t="shared" si="28"/>
        <v/>
      </c>
      <c r="OL14" s="23" t="str">
        <f t="shared" si="28"/>
        <v/>
      </c>
      <c r="OM14" s="23" t="str">
        <f t="shared" si="28"/>
        <v/>
      </c>
      <c r="ON14" s="23" t="str">
        <f t="shared" si="28"/>
        <v/>
      </c>
      <c r="OO14" s="23" t="str">
        <f t="shared" si="28"/>
        <v/>
      </c>
      <c r="OP14" s="23" t="str">
        <f t="shared" si="28"/>
        <v/>
      </c>
      <c r="OQ14" s="23" t="str">
        <f t="shared" si="28"/>
        <v/>
      </c>
      <c r="OR14" s="23" t="str">
        <f t="shared" si="28"/>
        <v/>
      </c>
      <c r="OS14" s="23" t="str">
        <f t="shared" si="28"/>
        <v/>
      </c>
      <c r="OT14" s="23" t="str">
        <f t="shared" si="28"/>
        <v/>
      </c>
      <c r="OU14" s="23" t="str">
        <f t="shared" si="28"/>
        <v/>
      </c>
      <c r="OV14" s="23" t="str">
        <f t="shared" si="28"/>
        <v/>
      </c>
      <c r="OW14" s="23" t="str">
        <f t="shared" si="28"/>
        <v/>
      </c>
      <c r="OX14" s="23" t="str">
        <f t="shared" si="28"/>
        <v/>
      </c>
      <c r="OY14" s="23" t="str">
        <f t="shared" si="28"/>
        <v/>
      </c>
      <c r="OZ14" s="23" t="str">
        <f t="shared" si="28"/>
        <v/>
      </c>
      <c r="PA14" s="23" t="str">
        <f t="shared" si="28"/>
        <v/>
      </c>
      <c r="PB14" s="23" t="str">
        <f t="shared" si="28"/>
        <v/>
      </c>
      <c r="PC14" s="23" t="str">
        <f t="shared" si="28"/>
        <v/>
      </c>
      <c r="PD14" s="23" t="str">
        <f t="shared" si="28"/>
        <v/>
      </c>
      <c r="PE14" s="23" t="str">
        <f t="shared" si="28"/>
        <v/>
      </c>
      <c r="PF14" s="23" t="str">
        <f t="shared" si="28"/>
        <v/>
      </c>
      <c r="PG14" s="23" t="str">
        <f t="shared" si="28"/>
        <v/>
      </c>
      <c r="PH14" s="23" t="str">
        <f t="shared" si="28"/>
        <v/>
      </c>
      <c r="PI14" s="23" t="str">
        <f t="shared" si="28"/>
        <v/>
      </c>
      <c r="PJ14" s="23" t="str">
        <f t="shared" si="28"/>
        <v/>
      </c>
      <c r="PK14" s="23" t="str">
        <f t="shared" si="28"/>
        <v/>
      </c>
      <c r="PL14" s="23" t="str">
        <f t="shared" si="28"/>
        <v/>
      </c>
      <c r="PM14" s="23" t="str">
        <f t="shared" si="28"/>
        <v/>
      </c>
      <c r="PN14" s="23" t="str">
        <f t="shared" si="28"/>
        <v/>
      </c>
      <c r="PO14" s="23" t="str">
        <f t="shared" si="28"/>
        <v/>
      </c>
      <c r="PP14" s="23" t="str">
        <f t="shared" si="28"/>
        <v/>
      </c>
      <c r="PQ14" s="23" t="str">
        <f t="shared" si="28"/>
        <v/>
      </c>
      <c r="PR14" s="23" t="str">
        <f t="shared" si="28"/>
        <v/>
      </c>
      <c r="PS14" s="23" t="str">
        <f t="shared" si="28"/>
        <v/>
      </c>
      <c r="PT14" s="23" t="str">
        <f t="shared" si="28"/>
        <v/>
      </c>
      <c r="PU14" s="23" t="str">
        <f t="shared" si="28"/>
        <v/>
      </c>
      <c r="PV14" s="23" t="str">
        <f t="shared" si="28"/>
        <v/>
      </c>
      <c r="PW14" s="23" t="str">
        <f t="shared" si="28"/>
        <v/>
      </c>
      <c r="PX14" s="23" t="str">
        <f t="shared" si="28"/>
        <v/>
      </c>
      <c r="PY14" s="23" t="str">
        <f t="shared" si="28"/>
        <v/>
      </c>
      <c r="PZ14" s="23" t="str">
        <f t="shared" si="28"/>
        <v/>
      </c>
      <c r="QA14" s="23" t="str">
        <f t="shared" si="28"/>
        <v/>
      </c>
      <c r="QB14" s="23" t="str">
        <f t="shared" si="28"/>
        <v/>
      </c>
      <c r="QC14" s="23" t="str">
        <f t="shared" si="28"/>
        <v/>
      </c>
      <c r="QD14" s="23" t="str">
        <f t="shared" si="28"/>
        <v/>
      </c>
      <c r="QE14" s="23" t="str">
        <f t="shared" si="28"/>
        <v/>
      </c>
      <c r="QF14" s="23" t="str">
        <f t="shared" si="28"/>
        <v/>
      </c>
      <c r="QG14" s="23" t="str">
        <f t="shared" si="28"/>
        <v/>
      </c>
      <c r="QH14" s="23" t="str">
        <f t="shared" si="28"/>
        <v/>
      </c>
      <c r="QI14" s="23" t="str">
        <f t="shared" si="28"/>
        <v/>
      </c>
      <c r="QJ14" s="23" t="str">
        <f t="shared" si="28"/>
        <v/>
      </c>
      <c r="QK14" s="23" t="str">
        <f t="shared" si="28"/>
        <v/>
      </c>
      <c r="QL14" s="23" t="str">
        <f t="shared" si="28"/>
        <v/>
      </c>
      <c r="QM14" s="23" t="str">
        <f t="shared" si="28"/>
        <v/>
      </c>
      <c r="QN14" s="23" t="str">
        <f t="shared" si="28"/>
        <v/>
      </c>
      <c r="QO14" s="23" t="str">
        <f t="shared" si="28"/>
        <v/>
      </c>
      <c r="QP14" s="23" t="str">
        <f t="shared" si="28"/>
        <v/>
      </c>
      <c r="QQ14" s="23" t="str">
        <f t="shared" si="28"/>
        <v/>
      </c>
      <c r="QR14" s="23" t="str">
        <f t="shared" si="28"/>
        <v/>
      </c>
      <c r="QS14" s="23" t="str">
        <f t="shared" si="28"/>
        <v/>
      </c>
      <c r="QT14" s="23" t="str">
        <f t="shared" si="28"/>
        <v/>
      </c>
      <c r="QU14" s="23" t="str">
        <f t="shared" si="28"/>
        <v/>
      </c>
      <c r="QV14" s="23" t="str">
        <f t="shared" si="28"/>
        <v/>
      </c>
      <c r="QW14" s="23" t="str">
        <f t="shared" si="28"/>
        <v/>
      </c>
      <c r="QX14" s="23" t="str">
        <f t="shared" si="28"/>
        <v/>
      </c>
      <c r="QY14" s="23" t="str">
        <f t="shared" si="28"/>
        <v/>
      </c>
      <c r="QZ14" s="23" t="str">
        <f t="shared" si="28"/>
        <v/>
      </c>
      <c r="RA14" s="23" t="str">
        <f t="shared" si="28"/>
        <v/>
      </c>
      <c r="RB14" s="23" t="str">
        <f t="shared" si="28"/>
        <v/>
      </c>
      <c r="RC14" s="23" t="str">
        <f t="shared" si="28"/>
        <v/>
      </c>
      <c r="RD14" s="23" t="str">
        <f t="shared" si="28"/>
        <v/>
      </c>
      <c r="RE14" s="23" t="str">
        <f t="shared" si="28"/>
        <v/>
      </c>
      <c r="RF14" s="23" t="str">
        <f t="shared" si="28"/>
        <v/>
      </c>
      <c r="RG14" s="23" t="str">
        <f t="shared" si="28"/>
        <v/>
      </c>
      <c r="RH14" s="23" t="str">
        <f t="shared" si="28"/>
        <v/>
      </c>
      <c r="RI14" s="23" t="str">
        <f t="shared" si="28"/>
        <v/>
      </c>
      <c r="RJ14" s="23" t="str">
        <f t="shared" si="28"/>
        <v/>
      </c>
      <c r="RK14" s="23" t="str">
        <f t="shared" si="28"/>
        <v/>
      </c>
      <c r="RL14" s="23" t="str">
        <f t="shared" si="28"/>
        <v/>
      </c>
      <c r="RM14" s="23" t="str">
        <f t="shared" si="28"/>
        <v/>
      </c>
      <c r="RN14" s="23" t="str">
        <f t="shared" si="28"/>
        <v/>
      </c>
      <c r="RO14" s="23" t="str">
        <f t="shared" si="28"/>
        <v/>
      </c>
      <c r="RP14" s="23" t="str">
        <f t="shared" si="28"/>
        <v/>
      </c>
      <c r="RQ14" s="23" t="str">
        <f t="shared" si="28"/>
        <v/>
      </c>
      <c r="RR14" s="23" t="str">
        <f t="shared" si="28"/>
        <v/>
      </c>
      <c r="RS14" s="23" t="str">
        <f t="shared" si="28"/>
        <v/>
      </c>
      <c r="RT14" s="23" t="str">
        <f t="shared" si="28"/>
        <v/>
      </c>
      <c r="RU14" s="23" t="str">
        <f t="shared" si="28"/>
        <v/>
      </c>
      <c r="RV14" s="23" t="str">
        <f t="shared" si="28"/>
        <v/>
      </c>
      <c r="RW14" s="23" t="str">
        <f t="shared" si="28"/>
        <v/>
      </c>
      <c r="RX14" s="23" t="str">
        <f t="shared" si="28"/>
        <v/>
      </c>
      <c r="RY14" s="23" t="str">
        <f t="shared" si="28"/>
        <v/>
      </c>
      <c r="RZ14" s="23" t="str">
        <f t="shared" si="28"/>
        <v/>
      </c>
      <c r="SA14" s="23" t="str">
        <f t="shared" si="28"/>
        <v/>
      </c>
      <c r="SB14" s="23" t="str">
        <f t="shared" si="28"/>
        <v/>
      </c>
      <c r="SC14" s="23" t="str">
        <f t="shared" si="28"/>
        <v/>
      </c>
      <c r="SD14" s="23" t="str">
        <f t="shared" si="28"/>
        <v/>
      </c>
      <c r="SE14" s="23" t="str">
        <f t="shared" si="28"/>
        <v/>
      </c>
      <c r="SF14" s="23" t="str">
        <f t="shared" si="28"/>
        <v/>
      </c>
      <c r="SG14" s="23" t="str">
        <f t="shared" si="28"/>
        <v/>
      </c>
      <c r="SH14" s="23" t="str">
        <f t="shared" si="28"/>
        <v/>
      </c>
      <c r="SI14" s="23" t="str">
        <f t="shared" si="28"/>
        <v/>
      </c>
      <c r="SJ14" s="23" t="str">
        <f t="shared" si="28"/>
        <v/>
      </c>
      <c r="SK14" s="23" t="str">
        <f t="shared" si="28"/>
        <v/>
      </c>
      <c r="SL14" s="23" t="str">
        <f t="shared" si="28"/>
        <v/>
      </c>
      <c r="SM14" s="23" t="str">
        <f t="shared" si="28"/>
        <v/>
      </c>
      <c r="SN14" s="23" t="str">
        <f t="shared" si="28"/>
        <v/>
      </c>
      <c r="SO14" s="23" t="str">
        <f t="shared" si="28"/>
        <v/>
      </c>
      <c r="SP14" s="23" t="str">
        <f t="shared" si="28"/>
        <v/>
      </c>
      <c r="SQ14" s="23" t="str">
        <f t="shared" si="28"/>
        <v/>
      </c>
      <c r="SR14" s="23" t="str">
        <f t="shared" si="28"/>
        <v/>
      </c>
      <c r="SS14" s="23" t="str">
        <f t="shared" si="28"/>
        <v/>
      </c>
      <c r="ST14" s="23" t="str">
        <f t="shared" si="28"/>
        <v/>
      </c>
      <c r="SU14" s="23" t="str">
        <f t="shared" si="28"/>
        <v/>
      </c>
      <c r="SV14" s="23" t="str">
        <f t="shared" si="28"/>
        <v/>
      </c>
      <c r="SW14" s="23" t="str">
        <f t="shared" si="28"/>
        <v/>
      </c>
      <c r="SX14" s="23" t="str">
        <f t="shared" si="28"/>
        <v/>
      </c>
      <c r="SY14" s="23" t="str">
        <f t="shared" si="28"/>
        <v/>
      </c>
      <c r="SZ14" s="23" t="str">
        <f t="shared" si="28"/>
        <v/>
      </c>
      <c r="TA14" s="23" t="str">
        <f t="shared" si="28"/>
        <v/>
      </c>
      <c r="TB14" s="23" t="str">
        <f t="shared" si="28"/>
        <v/>
      </c>
      <c r="TC14" s="23" t="str">
        <f t="shared" si="28"/>
        <v/>
      </c>
      <c r="TD14" s="23" t="str">
        <f t="shared" si="28"/>
        <v/>
      </c>
      <c r="TE14" s="23" t="str">
        <f t="shared" si="28"/>
        <v/>
      </c>
      <c r="TF14" s="23" t="str">
        <f t="shared" si="28"/>
        <v/>
      </c>
      <c r="TG14" s="23" t="str">
        <f t="shared" si="28"/>
        <v/>
      </c>
      <c r="TH14" s="23" t="str">
        <f t="shared" si="28"/>
        <v/>
      </c>
      <c r="TI14" s="23" t="str">
        <f t="shared" si="28"/>
        <v/>
      </c>
      <c r="TJ14" s="23" t="str">
        <f t="shared" si="28"/>
        <v/>
      </c>
      <c r="TK14" s="23" t="str">
        <f t="shared" si="28"/>
        <v/>
      </c>
      <c r="TL14" s="23" t="str">
        <f t="shared" si="28"/>
        <v/>
      </c>
      <c r="TM14" s="23" t="str">
        <f t="shared" si="28"/>
        <v/>
      </c>
      <c r="TN14" s="23" t="str">
        <f t="shared" si="28"/>
        <v/>
      </c>
      <c r="TO14" s="23" t="str">
        <f t="shared" si="28"/>
        <v/>
      </c>
      <c r="TP14" s="23" t="str">
        <f t="shared" si="28"/>
        <v/>
      </c>
      <c r="TQ14" s="23" t="str">
        <f t="shared" si="28"/>
        <v/>
      </c>
      <c r="TR14" s="23" t="str">
        <f t="shared" si="28"/>
        <v/>
      </c>
      <c r="TS14" s="23" t="str">
        <f t="shared" si="28"/>
        <v/>
      </c>
      <c r="TT14" s="23" t="str">
        <f t="shared" si="28"/>
        <v/>
      </c>
      <c r="TU14" s="23" t="str">
        <f t="shared" si="28"/>
        <v/>
      </c>
      <c r="TV14" s="23" t="str">
        <f t="shared" si="28"/>
        <v/>
      </c>
      <c r="TW14" s="23" t="str">
        <f t="shared" si="28"/>
        <v/>
      </c>
      <c r="TX14" s="23" t="str">
        <f t="shared" si="28"/>
        <v/>
      </c>
      <c r="TY14" s="23" t="str">
        <f t="shared" si="28"/>
        <v/>
      </c>
      <c r="TZ14" s="23" t="str">
        <f t="shared" si="28"/>
        <v/>
      </c>
      <c r="UA14" s="23" t="str">
        <f t="shared" si="28"/>
        <v/>
      </c>
      <c r="UB14" s="23" t="str">
        <f t="shared" si="28"/>
        <v/>
      </c>
      <c r="UC14" s="23" t="str">
        <f t="shared" si="28"/>
        <v/>
      </c>
      <c r="UD14" s="23" t="str">
        <f t="shared" si="28"/>
        <v/>
      </c>
      <c r="UE14" s="23" t="str">
        <f t="shared" si="28"/>
        <v/>
      </c>
      <c r="UF14" s="23" t="str">
        <f t="shared" si="28"/>
        <v/>
      </c>
      <c r="UG14" s="23" t="str">
        <f t="shared" si="28"/>
        <v/>
      </c>
      <c r="UH14" s="23" t="str">
        <f t="shared" si="28"/>
        <v/>
      </c>
      <c r="UI14" s="23" t="str">
        <f t="shared" si="28"/>
        <v/>
      </c>
      <c r="UJ14" s="23" t="str">
        <f t="shared" ref="UJ14:ABJ14" si="29">IF(AND(UJ$6&gt;=$E14,UJ$6&lt;=$F14,WEEKDAY(UJ$6,2)&lt;6),1,"")</f>
        <v/>
      </c>
      <c r="UK14" s="23" t="str">
        <f t="shared" si="29"/>
        <v/>
      </c>
      <c r="UL14" s="23" t="str">
        <f t="shared" si="29"/>
        <v/>
      </c>
      <c r="UM14" s="23" t="str">
        <f t="shared" si="29"/>
        <v/>
      </c>
      <c r="UN14" s="23" t="str">
        <f t="shared" si="29"/>
        <v/>
      </c>
      <c r="UO14" s="23" t="str">
        <f t="shared" si="29"/>
        <v/>
      </c>
      <c r="UP14" s="23" t="str">
        <f t="shared" si="29"/>
        <v/>
      </c>
      <c r="UQ14" s="23" t="str">
        <f t="shared" si="29"/>
        <v/>
      </c>
      <c r="UR14" s="23" t="str">
        <f t="shared" si="29"/>
        <v/>
      </c>
      <c r="US14" s="23" t="str">
        <f t="shared" si="29"/>
        <v/>
      </c>
      <c r="UT14" s="23" t="str">
        <f t="shared" si="29"/>
        <v/>
      </c>
      <c r="UU14" s="23" t="str">
        <f t="shared" si="29"/>
        <v/>
      </c>
      <c r="UV14" s="23" t="str">
        <f t="shared" si="29"/>
        <v/>
      </c>
      <c r="UW14" s="23" t="str">
        <f t="shared" si="29"/>
        <v/>
      </c>
      <c r="UX14" s="23" t="str">
        <f t="shared" si="29"/>
        <v/>
      </c>
      <c r="UY14" s="23" t="str">
        <f t="shared" si="29"/>
        <v/>
      </c>
      <c r="UZ14" s="23" t="str">
        <f t="shared" si="29"/>
        <v/>
      </c>
      <c r="VA14" s="23" t="str">
        <f t="shared" si="29"/>
        <v/>
      </c>
      <c r="VB14" s="23" t="str">
        <f t="shared" si="29"/>
        <v/>
      </c>
      <c r="VC14" s="23" t="str">
        <f t="shared" si="29"/>
        <v/>
      </c>
      <c r="VD14" s="23" t="str">
        <f t="shared" si="29"/>
        <v/>
      </c>
      <c r="VE14" s="23" t="str">
        <f t="shared" si="29"/>
        <v/>
      </c>
      <c r="VF14" s="23" t="str">
        <f t="shared" si="29"/>
        <v/>
      </c>
      <c r="VG14" s="23" t="str">
        <f t="shared" si="29"/>
        <v/>
      </c>
      <c r="VH14" s="23" t="str">
        <f t="shared" si="29"/>
        <v/>
      </c>
      <c r="VI14" s="23" t="str">
        <f t="shared" si="29"/>
        <v/>
      </c>
      <c r="VJ14" s="23" t="str">
        <f t="shared" si="29"/>
        <v/>
      </c>
      <c r="VK14" s="23" t="str">
        <f t="shared" si="29"/>
        <v/>
      </c>
      <c r="VL14" s="23" t="str">
        <f t="shared" si="29"/>
        <v/>
      </c>
      <c r="VM14" s="23" t="str">
        <f t="shared" si="29"/>
        <v/>
      </c>
      <c r="VN14" s="23" t="str">
        <f t="shared" si="29"/>
        <v/>
      </c>
      <c r="VO14" s="23" t="str">
        <f t="shared" si="29"/>
        <v/>
      </c>
      <c r="VP14" s="23" t="str">
        <f t="shared" si="29"/>
        <v/>
      </c>
      <c r="VQ14" s="23" t="str">
        <f t="shared" si="29"/>
        <v/>
      </c>
      <c r="VR14" s="23" t="str">
        <f t="shared" si="29"/>
        <v/>
      </c>
      <c r="VS14" s="23" t="str">
        <f t="shared" si="29"/>
        <v/>
      </c>
      <c r="VT14" s="23" t="str">
        <f t="shared" si="29"/>
        <v/>
      </c>
      <c r="VU14" s="23" t="str">
        <f t="shared" si="29"/>
        <v/>
      </c>
      <c r="VV14" s="23" t="str">
        <f t="shared" si="29"/>
        <v/>
      </c>
      <c r="VW14" s="23" t="str">
        <f t="shared" si="29"/>
        <v/>
      </c>
      <c r="VX14" s="23" t="str">
        <f t="shared" si="29"/>
        <v/>
      </c>
      <c r="VY14" s="23" t="str">
        <f t="shared" si="29"/>
        <v/>
      </c>
      <c r="VZ14" s="23" t="str">
        <f t="shared" si="29"/>
        <v/>
      </c>
      <c r="WA14" s="23" t="str">
        <f t="shared" si="29"/>
        <v/>
      </c>
      <c r="WB14" s="23" t="str">
        <f t="shared" si="29"/>
        <v/>
      </c>
      <c r="WC14" s="23" t="str">
        <f t="shared" si="29"/>
        <v/>
      </c>
      <c r="WD14" s="23" t="str">
        <f t="shared" si="29"/>
        <v/>
      </c>
      <c r="WE14" s="23" t="str">
        <f t="shared" si="29"/>
        <v/>
      </c>
      <c r="WF14" s="23" t="str">
        <f t="shared" si="29"/>
        <v/>
      </c>
      <c r="WG14" s="23" t="str">
        <f t="shared" si="29"/>
        <v/>
      </c>
      <c r="WH14" s="23" t="str">
        <f t="shared" si="29"/>
        <v/>
      </c>
      <c r="WI14" s="23" t="str">
        <f t="shared" si="29"/>
        <v/>
      </c>
      <c r="WJ14" s="23" t="str">
        <f t="shared" si="29"/>
        <v/>
      </c>
      <c r="WK14" s="23" t="str">
        <f t="shared" si="29"/>
        <v/>
      </c>
      <c r="WL14" s="23" t="str">
        <f t="shared" si="29"/>
        <v/>
      </c>
      <c r="WM14" s="23" t="str">
        <f t="shared" si="29"/>
        <v/>
      </c>
      <c r="WN14" s="23" t="str">
        <f t="shared" si="29"/>
        <v/>
      </c>
      <c r="WO14" s="23" t="str">
        <f t="shared" si="29"/>
        <v/>
      </c>
      <c r="WP14" s="23" t="str">
        <f t="shared" si="29"/>
        <v/>
      </c>
      <c r="WQ14" s="23" t="str">
        <f t="shared" si="29"/>
        <v/>
      </c>
      <c r="WR14" s="23" t="str">
        <f t="shared" si="29"/>
        <v/>
      </c>
      <c r="WS14" s="23" t="str">
        <f t="shared" si="29"/>
        <v/>
      </c>
      <c r="WT14" s="23" t="str">
        <f t="shared" si="29"/>
        <v/>
      </c>
      <c r="WU14" s="23" t="str">
        <f t="shared" si="29"/>
        <v/>
      </c>
      <c r="WV14" s="23" t="str">
        <f t="shared" si="29"/>
        <v/>
      </c>
      <c r="WW14" s="23" t="str">
        <f t="shared" si="29"/>
        <v/>
      </c>
      <c r="WX14" s="23" t="str">
        <f t="shared" si="29"/>
        <v/>
      </c>
      <c r="WY14" s="23" t="str">
        <f t="shared" si="29"/>
        <v/>
      </c>
      <c r="WZ14" s="23" t="str">
        <f t="shared" si="29"/>
        <v/>
      </c>
      <c r="XA14" s="23" t="str">
        <f t="shared" si="29"/>
        <v/>
      </c>
      <c r="XB14" s="23" t="str">
        <f t="shared" si="29"/>
        <v/>
      </c>
      <c r="XC14" s="23" t="str">
        <f t="shared" si="29"/>
        <v/>
      </c>
      <c r="XD14" s="23" t="str">
        <f t="shared" si="29"/>
        <v/>
      </c>
      <c r="XE14" s="23" t="str">
        <f t="shared" si="29"/>
        <v/>
      </c>
      <c r="XF14" s="23" t="str">
        <f t="shared" si="29"/>
        <v/>
      </c>
      <c r="XG14" s="23" t="str">
        <f t="shared" si="29"/>
        <v/>
      </c>
      <c r="XH14" s="23" t="str">
        <f t="shared" si="29"/>
        <v/>
      </c>
      <c r="XI14" s="23" t="str">
        <f t="shared" si="29"/>
        <v/>
      </c>
      <c r="XJ14" s="23" t="str">
        <f t="shared" si="29"/>
        <v/>
      </c>
      <c r="XK14" s="23" t="str">
        <f t="shared" si="29"/>
        <v/>
      </c>
      <c r="XL14" s="23" t="str">
        <f t="shared" si="29"/>
        <v/>
      </c>
      <c r="XM14" s="23" t="str">
        <f t="shared" si="29"/>
        <v/>
      </c>
      <c r="XN14" s="23" t="str">
        <f t="shared" si="29"/>
        <v/>
      </c>
      <c r="XO14" s="23" t="str">
        <f t="shared" si="29"/>
        <v/>
      </c>
      <c r="XP14" s="23" t="str">
        <f t="shared" si="29"/>
        <v/>
      </c>
      <c r="XQ14" s="23" t="str">
        <f t="shared" si="29"/>
        <v/>
      </c>
      <c r="XR14" s="23" t="str">
        <f t="shared" si="29"/>
        <v/>
      </c>
      <c r="XS14" s="23" t="str">
        <f t="shared" si="29"/>
        <v/>
      </c>
      <c r="XT14" s="23" t="str">
        <f t="shared" si="29"/>
        <v/>
      </c>
      <c r="XU14" s="23" t="str">
        <f t="shared" si="29"/>
        <v/>
      </c>
      <c r="XV14" s="23" t="str">
        <f t="shared" si="29"/>
        <v/>
      </c>
      <c r="XW14" s="23" t="str">
        <f t="shared" si="29"/>
        <v/>
      </c>
      <c r="XX14" s="23" t="str">
        <f t="shared" si="29"/>
        <v/>
      </c>
      <c r="XY14" s="23" t="str">
        <f t="shared" si="29"/>
        <v/>
      </c>
      <c r="XZ14" s="23" t="str">
        <f t="shared" si="29"/>
        <v/>
      </c>
      <c r="YA14" s="23" t="str">
        <f t="shared" si="29"/>
        <v/>
      </c>
      <c r="YB14" s="23" t="str">
        <f t="shared" si="29"/>
        <v/>
      </c>
      <c r="YC14" s="23" t="str">
        <f t="shared" si="29"/>
        <v/>
      </c>
      <c r="YD14" s="23" t="str">
        <f t="shared" si="29"/>
        <v/>
      </c>
      <c r="YE14" s="23" t="str">
        <f t="shared" si="29"/>
        <v/>
      </c>
      <c r="YF14" s="23" t="str">
        <f t="shared" si="29"/>
        <v/>
      </c>
      <c r="YG14" s="23" t="str">
        <f t="shared" si="29"/>
        <v/>
      </c>
      <c r="YH14" s="23" t="str">
        <f t="shared" si="29"/>
        <v/>
      </c>
      <c r="YI14" s="23" t="str">
        <f t="shared" si="29"/>
        <v/>
      </c>
      <c r="YJ14" s="23" t="str">
        <f t="shared" si="29"/>
        <v/>
      </c>
      <c r="YK14" s="23" t="str">
        <f t="shared" si="29"/>
        <v/>
      </c>
      <c r="YL14" s="23" t="str">
        <f t="shared" si="29"/>
        <v/>
      </c>
      <c r="YM14" s="23" t="str">
        <f t="shared" si="29"/>
        <v/>
      </c>
      <c r="YN14" s="23" t="str">
        <f t="shared" si="29"/>
        <v/>
      </c>
      <c r="YO14" s="23" t="str">
        <f t="shared" si="29"/>
        <v/>
      </c>
      <c r="YP14" s="23" t="str">
        <f t="shared" si="29"/>
        <v/>
      </c>
      <c r="YQ14" s="23" t="str">
        <f t="shared" si="29"/>
        <v/>
      </c>
      <c r="YR14" s="23" t="str">
        <f t="shared" si="29"/>
        <v/>
      </c>
      <c r="YS14" s="23" t="str">
        <f t="shared" si="29"/>
        <v/>
      </c>
      <c r="YT14" s="23" t="str">
        <f t="shared" si="29"/>
        <v/>
      </c>
      <c r="YU14" s="23" t="str">
        <f t="shared" si="29"/>
        <v/>
      </c>
      <c r="YV14" s="23" t="str">
        <f t="shared" si="29"/>
        <v/>
      </c>
      <c r="YW14" s="23" t="str">
        <f t="shared" si="29"/>
        <v/>
      </c>
      <c r="YX14" s="23" t="str">
        <f t="shared" si="29"/>
        <v/>
      </c>
      <c r="YY14" s="23" t="str">
        <f t="shared" si="29"/>
        <v/>
      </c>
      <c r="YZ14" s="23" t="str">
        <f t="shared" si="29"/>
        <v/>
      </c>
      <c r="ZA14" s="23" t="str">
        <f t="shared" si="29"/>
        <v/>
      </c>
      <c r="ZB14" s="23" t="str">
        <f t="shared" si="29"/>
        <v/>
      </c>
      <c r="ZC14" s="23" t="str">
        <f t="shared" si="29"/>
        <v/>
      </c>
      <c r="ZD14" s="23" t="str">
        <f t="shared" si="29"/>
        <v/>
      </c>
      <c r="ZE14" s="23" t="str">
        <f t="shared" si="29"/>
        <v/>
      </c>
      <c r="ZF14" s="23" t="str">
        <f t="shared" si="29"/>
        <v/>
      </c>
      <c r="ZG14" s="23" t="str">
        <f t="shared" si="29"/>
        <v/>
      </c>
      <c r="ZH14" s="23" t="str">
        <f t="shared" si="29"/>
        <v/>
      </c>
      <c r="ZI14" s="23" t="str">
        <f t="shared" si="29"/>
        <v/>
      </c>
      <c r="ZJ14" s="23" t="str">
        <f t="shared" si="29"/>
        <v/>
      </c>
      <c r="ZK14" s="23" t="str">
        <f t="shared" si="29"/>
        <v/>
      </c>
      <c r="ZL14" s="23" t="str">
        <f t="shared" si="29"/>
        <v/>
      </c>
      <c r="ZM14" s="23" t="str">
        <f t="shared" si="29"/>
        <v/>
      </c>
      <c r="ZN14" s="23" t="str">
        <f t="shared" si="29"/>
        <v/>
      </c>
      <c r="ZO14" s="23" t="str">
        <f t="shared" si="29"/>
        <v/>
      </c>
      <c r="ZP14" s="23" t="str">
        <f t="shared" si="29"/>
        <v/>
      </c>
      <c r="ZQ14" s="23" t="str">
        <f t="shared" si="29"/>
        <v/>
      </c>
      <c r="ZR14" s="23" t="str">
        <f t="shared" si="29"/>
        <v/>
      </c>
      <c r="ZS14" s="23" t="str">
        <f t="shared" si="29"/>
        <v/>
      </c>
      <c r="ZT14" s="23" t="str">
        <f t="shared" si="29"/>
        <v/>
      </c>
      <c r="ZU14" s="23" t="str">
        <f t="shared" si="29"/>
        <v/>
      </c>
      <c r="ZV14" s="23" t="str">
        <f t="shared" si="29"/>
        <v/>
      </c>
      <c r="ZW14" s="23" t="str">
        <f t="shared" si="29"/>
        <v/>
      </c>
      <c r="ZX14" s="23" t="str">
        <f t="shared" si="29"/>
        <v/>
      </c>
      <c r="ZY14" s="23" t="str">
        <f t="shared" si="29"/>
        <v/>
      </c>
      <c r="ZZ14" s="23" t="str">
        <f t="shared" si="29"/>
        <v/>
      </c>
      <c r="AAA14" s="23" t="str">
        <f t="shared" si="29"/>
        <v/>
      </c>
      <c r="AAB14" s="23" t="str">
        <f t="shared" si="29"/>
        <v/>
      </c>
      <c r="AAC14" s="23" t="str">
        <f t="shared" si="29"/>
        <v/>
      </c>
      <c r="AAD14" s="23" t="str">
        <f t="shared" si="29"/>
        <v/>
      </c>
      <c r="AAE14" s="23" t="str">
        <f t="shared" si="29"/>
        <v/>
      </c>
      <c r="AAF14" s="23" t="str">
        <f t="shared" si="29"/>
        <v/>
      </c>
      <c r="AAG14" s="23" t="str">
        <f t="shared" si="29"/>
        <v/>
      </c>
      <c r="AAH14" s="23" t="str">
        <f t="shared" si="29"/>
        <v/>
      </c>
      <c r="AAI14" s="23" t="str">
        <f t="shared" si="29"/>
        <v/>
      </c>
      <c r="AAJ14" s="23" t="str">
        <f t="shared" si="29"/>
        <v/>
      </c>
      <c r="AAK14" s="23" t="str">
        <f t="shared" si="29"/>
        <v/>
      </c>
      <c r="AAL14" s="23" t="str">
        <f t="shared" si="29"/>
        <v/>
      </c>
      <c r="AAM14" s="23" t="str">
        <f t="shared" si="29"/>
        <v/>
      </c>
      <c r="AAN14" s="23" t="str">
        <f t="shared" si="29"/>
        <v/>
      </c>
      <c r="AAO14" s="23" t="str">
        <f t="shared" si="29"/>
        <v/>
      </c>
      <c r="AAP14" s="23" t="str">
        <f t="shared" si="29"/>
        <v/>
      </c>
      <c r="AAQ14" s="23" t="str">
        <f t="shared" si="29"/>
        <v/>
      </c>
      <c r="AAR14" s="23" t="str">
        <f t="shared" si="29"/>
        <v/>
      </c>
      <c r="AAS14" s="23" t="str">
        <f t="shared" si="29"/>
        <v/>
      </c>
      <c r="AAT14" s="23" t="str">
        <f t="shared" si="29"/>
        <v/>
      </c>
      <c r="AAU14" s="23" t="str">
        <f t="shared" si="29"/>
        <v/>
      </c>
      <c r="AAV14" s="23" t="str">
        <f t="shared" si="29"/>
        <v/>
      </c>
      <c r="AAW14" s="23" t="str">
        <f t="shared" si="29"/>
        <v/>
      </c>
      <c r="AAX14" s="23" t="str">
        <f t="shared" si="29"/>
        <v/>
      </c>
      <c r="AAY14" s="23" t="str">
        <f t="shared" si="29"/>
        <v/>
      </c>
      <c r="AAZ14" s="23" t="str">
        <f t="shared" si="29"/>
        <v/>
      </c>
      <c r="ABA14" s="23" t="str">
        <f t="shared" si="29"/>
        <v/>
      </c>
      <c r="ABB14" s="23" t="str">
        <f t="shared" si="29"/>
        <v/>
      </c>
      <c r="ABC14" s="23" t="str">
        <f t="shared" si="29"/>
        <v/>
      </c>
      <c r="ABD14" s="23" t="str">
        <f t="shared" si="29"/>
        <v/>
      </c>
      <c r="ABE14" s="23" t="str">
        <f t="shared" si="29"/>
        <v/>
      </c>
      <c r="ABF14" s="23" t="str">
        <f t="shared" si="29"/>
        <v/>
      </c>
      <c r="ABG14" s="23" t="str">
        <f t="shared" si="29"/>
        <v/>
      </c>
      <c r="ABH14" s="23" t="str">
        <f t="shared" si="29"/>
        <v/>
      </c>
      <c r="ABI14" s="23" t="str">
        <f t="shared" si="29"/>
        <v/>
      </c>
      <c r="ABJ14" s="23" t="str">
        <f t="shared" si="29"/>
        <v/>
      </c>
    </row>
    <row r="15" spans="1:738" ht="13" x14ac:dyDescent="0.15">
      <c r="A15" s="1"/>
      <c r="B15" s="18">
        <v>8</v>
      </c>
      <c r="C15" s="19" t="s">
        <v>18</v>
      </c>
      <c r="D15" s="24" t="s">
        <v>13</v>
      </c>
      <c r="E15" s="21">
        <v>45171</v>
      </c>
      <c r="F15" s="22">
        <v>45171</v>
      </c>
      <c r="G15" s="1"/>
      <c r="H15" s="23" t="str">
        <f t="shared" ref="H15:DN15" si="30">IF(AND(H$6&gt;=$E15,H$6&lt;=$F15,WEEKDAY(H$6,2)&lt;6),1,"")</f>
        <v/>
      </c>
      <c r="I15" s="23" t="str">
        <f t="shared" si="30"/>
        <v/>
      </c>
      <c r="J15" s="23" t="str">
        <f t="shared" si="30"/>
        <v/>
      </c>
      <c r="K15" s="23" t="str">
        <f t="shared" si="30"/>
        <v/>
      </c>
      <c r="L15" s="23" t="str">
        <f t="shared" si="30"/>
        <v/>
      </c>
      <c r="M15" s="23" t="str">
        <f t="shared" si="30"/>
        <v/>
      </c>
      <c r="N15" s="23" t="str">
        <f t="shared" si="30"/>
        <v/>
      </c>
      <c r="O15" s="23" t="str">
        <f t="shared" si="30"/>
        <v/>
      </c>
      <c r="P15" s="23" t="str">
        <f t="shared" si="30"/>
        <v/>
      </c>
      <c r="Q15" s="23" t="str">
        <f t="shared" si="30"/>
        <v/>
      </c>
      <c r="R15" s="23" t="str">
        <f t="shared" si="30"/>
        <v/>
      </c>
      <c r="S15" s="23" t="str">
        <f t="shared" si="30"/>
        <v/>
      </c>
      <c r="T15" s="23" t="str">
        <f t="shared" si="30"/>
        <v/>
      </c>
      <c r="U15" s="23" t="str">
        <f t="shared" si="30"/>
        <v/>
      </c>
      <c r="V15" s="23" t="str">
        <f t="shared" si="30"/>
        <v/>
      </c>
      <c r="W15" s="23" t="str">
        <f t="shared" si="30"/>
        <v/>
      </c>
      <c r="X15" s="23" t="str">
        <f t="shared" si="30"/>
        <v/>
      </c>
      <c r="Y15" s="23" t="str">
        <f t="shared" si="30"/>
        <v/>
      </c>
      <c r="Z15" s="23" t="str">
        <f t="shared" si="30"/>
        <v/>
      </c>
      <c r="AA15" s="23" t="str">
        <f t="shared" si="30"/>
        <v/>
      </c>
      <c r="AB15" s="23" t="str">
        <f t="shared" si="30"/>
        <v/>
      </c>
      <c r="AC15" s="23" t="str">
        <f t="shared" si="30"/>
        <v/>
      </c>
      <c r="AD15" s="23" t="str">
        <f t="shared" si="30"/>
        <v/>
      </c>
      <c r="AE15" s="23" t="str">
        <f t="shared" si="30"/>
        <v/>
      </c>
      <c r="AF15" s="23" t="str">
        <f t="shared" si="30"/>
        <v/>
      </c>
      <c r="AG15" s="23" t="str">
        <f t="shared" si="30"/>
        <v/>
      </c>
      <c r="AH15" s="23" t="str">
        <f t="shared" si="30"/>
        <v/>
      </c>
      <c r="AI15" s="23" t="str">
        <f t="shared" si="30"/>
        <v/>
      </c>
      <c r="AJ15" s="23" t="str">
        <f t="shared" si="30"/>
        <v/>
      </c>
      <c r="AK15" s="23" t="str">
        <f t="shared" si="30"/>
        <v/>
      </c>
      <c r="AL15" s="23" t="str">
        <f t="shared" si="30"/>
        <v/>
      </c>
      <c r="AM15" s="23" t="str">
        <f t="shared" si="30"/>
        <v/>
      </c>
      <c r="AN15" s="23" t="str">
        <f t="shared" si="30"/>
        <v/>
      </c>
      <c r="AO15" s="23" t="str">
        <f t="shared" si="30"/>
        <v/>
      </c>
      <c r="AP15" s="23" t="str">
        <f t="shared" si="30"/>
        <v/>
      </c>
      <c r="AQ15" s="23" t="str">
        <f t="shared" si="30"/>
        <v/>
      </c>
      <c r="AR15" s="23" t="str">
        <f t="shared" si="30"/>
        <v/>
      </c>
      <c r="AS15" s="23" t="str">
        <f t="shared" si="30"/>
        <v/>
      </c>
      <c r="AT15" s="23" t="str">
        <f t="shared" si="30"/>
        <v/>
      </c>
      <c r="AU15" s="23" t="str">
        <f t="shared" si="30"/>
        <v/>
      </c>
      <c r="AV15" s="23" t="str">
        <f t="shared" si="30"/>
        <v/>
      </c>
      <c r="AW15" s="23" t="str">
        <f t="shared" si="30"/>
        <v/>
      </c>
      <c r="AX15" s="23" t="str">
        <f t="shared" si="30"/>
        <v/>
      </c>
      <c r="AY15" s="23" t="str">
        <f t="shared" si="30"/>
        <v/>
      </c>
      <c r="AZ15" s="23" t="str">
        <f t="shared" si="30"/>
        <v/>
      </c>
      <c r="BA15" s="23" t="str">
        <f t="shared" si="30"/>
        <v/>
      </c>
      <c r="BB15" s="23" t="str">
        <f t="shared" si="30"/>
        <v/>
      </c>
      <c r="BC15" s="23" t="str">
        <f t="shared" si="30"/>
        <v/>
      </c>
      <c r="BD15" s="23" t="str">
        <f t="shared" si="30"/>
        <v/>
      </c>
      <c r="BE15" s="23" t="str">
        <f t="shared" si="30"/>
        <v/>
      </c>
      <c r="BF15" s="23" t="str">
        <f t="shared" si="30"/>
        <v/>
      </c>
      <c r="BG15" s="23" t="str">
        <f t="shared" si="30"/>
        <v/>
      </c>
      <c r="BH15" s="23" t="str">
        <f t="shared" si="30"/>
        <v/>
      </c>
      <c r="BI15" s="23" t="str">
        <f t="shared" si="30"/>
        <v/>
      </c>
      <c r="BJ15" s="23" t="str">
        <f t="shared" si="30"/>
        <v/>
      </c>
      <c r="BK15" s="23" t="str">
        <f t="shared" si="30"/>
        <v/>
      </c>
      <c r="BL15" s="23" t="str">
        <f t="shared" si="30"/>
        <v/>
      </c>
      <c r="BM15" s="23" t="str">
        <f t="shared" si="30"/>
        <v/>
      </c>
      <c r="BN15" s="23" t="str">
        <f t="shared" si="30"/>
        <v/>
      </c>
      <c r="BO15" s="23" t="str">
        <f t="shared" si="30"/>
        <v/>
      </c>
      <c r="BP15" s="23" t="str">
        <f t="shared" si="30"/>
        <v/>
      </c>
      <c r="BQ15" s="23" t="str">
        <f t="shared" si="30"/>
        <v/>
      </c>
      <c r="BR15" s="23" t="str">
        <f t="shared" si="30"/>
        <v/>
      </c>
      <c r="BS15" s="23" t="str">
        <f t="shared" si="30"/>
        <v/>
      </c>
      <c r="BT15" s="23" t="str">
        <f t="shared" si="30"/>
        <v/>
      </c>
      <c r="BU15" s="23" t="str">
        <f t="shared" si="30"/>
        <v/>
      </c>
      <c r="BV15" s="23" t="str">
        <f t="shared" si="30"/>
        <v/>
      </c>
      <c r="BW15" s="23" t="str">
        <f t="shared" si="30"/>
        <v/>
      </c>
      <c r="BX15" s="23" t="str">
        <f t="shared" si="30"/>
        <v/>
      </c>
      <c r="BY15" s="23" t="str">
        <f t="shared" si="30"/>
        <v/>
      </c>
      <c r="BZ15" s="23" t="str">
        <f t="shared" si="30"/>
        <v/>
      </c>
      <c r="CA15" s="23" t="str">
        <f t="shared" si="30"/>
        <v/>
      </c>
      <c r="CB15" s="23" t="str">
        <f t="shared" si="30"/>
        <v/>
      </c>
      <c r="CC15" s="23" t="str">
        <f t="shared" si="30"/>
        <v/>
      </c>
      <c r="CD15" s="23" t="str">
        <f t="shared" si="30"/>
        <v/>
      </c>
      <c r="CE15" s="23" t="str">
        <f t="shared" si="30"/>
        <v/>
      </c>
      <c r="CF15" s="23" t="str">
        <f t="shared" si="30"/>
        <v/>
      </c>
      <c r="CG15" s="23" t="str">
        <f t="shared" si="30"/>
        <v/>
      </c>
      <c r="CH15" s="23" t="str">
        <f t="shared" si="30"/>
        <v/>
      </c>
      <c r="CI15" s="23" t="str">
        <f t="shared" si="30"/>
        <v/>
      </c>
      <c r="CJ15" s="23" t="str">
        <f t="shared" si="30"/>
        <v/>
      </c>
      <c r="CK15" s="23" t="str">
        <f t="shared" si="30"/>
        <v/>
      </c>
      <c r="CL15" s="23" t="str">
        <f t="shared" si="30"/>
        <v/>
      </c>
      <c r="CM15" s="23" t="str">
        <f t="shared" si="30"/>
        <v/>
      </c>
      <c r="CN15" s="23" t="str">
        <f t="shared" si="30"/>
        <v/>
      </c>
      <c r="CO15" s="23" t="str">
        <f t="shared" si="30"/>
        <v/>
      </c>
      <c r="CP15" s="23" t="str">
        <f t="shared" si="30"/>
        <v/>
      </c>
      <c r="CQ15" s="23" t="str">
        <f t="shared" si="30"/>
        <v/>
      </c>
      <c r="CR15" s="23" t="str">
        <f t="shared" si="30"/>
        <v/>
      </c>
      <c r="CS15" s="23" t="str">
        <f t="shared" si="30"/>
        <v/>
      </c>
      <c r="CT15" s="23" t="str">
        <f t="shared" si="30"/>
        <v/>
      </c>
      <c r="CU15" s="23" t="str">
        <f t="shared" si="30"/>
        <v/>
      </c>
      <c r="CV15" s="23" t="str">
        <f t="shared" si="30"/>
        <v/>
      </c>
      <c r="CW15" s="23" t="str">
        <f t="shared" si="30"/>
        <v/>
      </c>
      <c r="CX15" s="23" t="str">
        <f t="shared" si="30"/>
        <v/>
      </c>
      <c r="CY15" s="23" t="str">
        <f t="shared" si="30"/>
        <v/>
      </c>
      <c r="CZ15" s="23" t="str">
        <f t="shared" si="30"/>
        <v/>
      </c>
      <c r="DA15" s="23" t="str">
        <f t="shared" si="30"/>
        <v/>
      </c>
      <c r="DB15" s="23" t="str">
        <f t="shared" si="30"/>
        <v/>
      </c>
      <c r="DC15" s="23" t="str">
        <f t="shared" si="30"/>
        <v/>
      </c>
      <c r="DD15" s="23" t="str">
        <f t="shared" si="30"/>
        <v/>
      </c>
      <c r="DE15" s="23" t="str">
        <f t="shared" si="30"/>
        <v/>
      </c>
      <c r="DF15" s="23" t="str">
        <f t="shared" si="30"/>
        <v/>
      </c>
      <c r="DG15" s="23" t="str">
        <f t="shared" si="30"/>
        <v/>
      </c>
      <c r="DH15" s="23" t="str">
        <f t="shared" si="30"/>
        <v/>
      </c>
      <c r="DI15" s="23" t="str">
        <f t="shared" si="30"/>
        <v/>
      </c>
      <c r="DJ15" s="23" t="str">
        <f t="shared" si="30"/>
        <v/>
      </c>
      <c r="DK15" s="23" t="str">
        <f t="shared" si="30"/>
        <v/>
      </c>
      <c r="DL15" s="23" t="str">
        <f t="shared" si="30"/>
        <v/>
      </c>
      <c r="DM15" s="23" t="str">
        <f t="shared" si="30"/>
        <v/>
      </c>
      <c r="DN15" s="23" t="str">
        <f t="shared" si="30"/>
        <v/>
      </c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  <c r="IX15" s="23"/>
      <c r="IY15" s="23"/>
      <c r="IZ15" s="23"/>
      <c r="JA15" s="23"/>
      <c r="JB15" s="23"/>
      <c r="JC15" s="23"/>
      <c r="JD15" s="23"/>
      <c r="JE15" s="23"/>
      <c r="JF15" s="23"/>
      <c r="JG15" s="23"/>
      <c r="JH15" s="23"/>
      <c r="JI15" s="23"/>
      <c r="JJ15" s="23"/>
      <c r="JK15" s="23"/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/>
      <c r="KA15" s="23"/>
      <c r="KB15" s="23"/>
      <c r="KC15" s="23"/>
      <c r="KD15" s="23"/>
      <c r="KE15" s="23"/>
      <c r="KF15" s="23"/>
      <c r="KG15" s="23"/>
      <c r="KH15" s="23"/>
      <c r="KI15" s="23"/>
      <c r="KJ15" s="23"/>
      <c r="KK15" s="23"/>
      <c r="KL15" s="23"/>
      <c r="KM15" s="23"/>
      <c r="KN15" s="23"/>
      <c r="KO15" s="23" t="str">
        <f t="shared" ref="KO15:UI15" si="31">IF(AND(KO$6&gt;=$E15,KO$6&lt;=$F15,WEEKDAY(KO$6,2)&lt;6),1,"")</f>
        <v/>
      </c>
      <c r="KP15" s="23" t="str">
        <f t="shared" si="31"/>
        <v/>
      </c>
      <c r="KQ15" s="23" t="str">
        <f t="shared" si="31"/>
        <v/>
      </c>
      <c r="KR15" s="23" t="str">
        <f t="shared" si="31"/>
        <v/>
      </c>
      <c r="KS15" s="23" t="str">
        <f t="shared" si="31"/>
        <v/>
      </c>
      <c r="KT15" s="23" t="str">
        <f t="shared" si="31"/>
        <v/>
      </c>
      <c r="KU15" s="23" t="str">
        <f t="shared" si="31"/>
        <v/>
      </c>
      <c r="KV15" s="23" t="str">
        <f t="shared" si="31"/>
        <v/>
      </c>
      <c r="KW15" s="23" t="str">
        <f t="shared" si="31"/>
        <v/>
      </c>
      <c r="KX15" s="23" t="str">
        <f t="shared" si="31"/>
        <v/>
      </c>
      <c r="KY15" s="23" t="str">
        <f t="shared" si="31"/>
        <v/>
      </c>
      <c r="KZ15" s="23" t="str">
        <f t="shared" si="31"/>
        <v/>
      </c>
      <c r="LA15" s="23" t="str">
        <f t="shared" si="31"/>
        <v/>
      </c>
      <c r="LB15" s="23" t="str">
        <f t="shared" si="31"/>
        <v/>
      </c>
      <c r="LC15" s="23" t="str">
        <f t="shared" si="31"/>
        <v/>
      </c>
      <c r="LD15" s="23" t="str">
        <f t="shared" si="31"/>
        <v/>
      </c>
      <c r="LE15" s="23" t="str">
        <f t="shared" si="31"/>
        <v/>
      </c>
      <c r="LF15" s="23" t="str">
        <f t="shared" si="31"/>
        <v/>
      </c>
      <c r="LG15" s="23" t="str">
        <f t="shared" si="31"/>
        <v/>
      </c>
      <c r="LH15" s="23" t="str">
        <f t="shared" si="31"/>
        <v/>
      </c>
      <c r="LI15" s="23" t="str">
        <f t="shared" si="31"/>
        <v/>
      </c>
      <c r="LJ15" s="23" t="str">
        <f t="shared" si="31"/>
        <v/>
      </c>
      <c r="LK15" s="23" t="str">
        <f t="shared" si="31"/>
        <v/>
      </c>
      <c r="LL15" s="23" t="str">
        <f t="shared" si="31"/>
        <v/>
      </c>
      <c r="LM15" s="23" t="str">
        <f t="shared" si="31"/>
        <v/>
      </c>
      <c r="LN15" s="23" t="str">
        <f t="shared" si="31"/>
        <v/>
      </c>
      <c r="LO15" s="23" t="str">
        <f t="shared" si="31"/>
        <v/>
      </c>
      <c r="LP15" s="23" t="str">
        <f t="shared" si="31"/>
        <v/>
      </c>
      <c r="LQ15" s="23" t="str">
        <f t="shared" si="31"/>
        <v/>
      </c>
      <c r="LR15" s="23" t="str">
        <f t="shared" si="31"/>
        <v/>
      </c>
      <c r="LS15" s="23" t="str">
        <f t="shared" si="31"/>
        <v/>
      </c>
      <c r="LT15" s="23" t="str">
        <f t="shared" si="31"/>
        <v/>
      </c>
      <c r="LU15" s="23" t="str">
        <f t="shared" si="31"/>
        <v/>
      </c>
      <c r="LV15" s="23" t="str">
        <f t="shared" si="31"/>
        <v/>
      </c>
      <c r="LW15" s="23" t="str">
        <f t="shared" si="31"/>
        <v/>
      </c>
      <c r="LX15" s="23" t="str">
        <f t="shared" si="31"/>
        <v/>
      </c>
      <c r="LY15" s="23" t="str">
        <f t="shared" si="31"/>
        <v/>
      </c>
      <c r="LZ15" s="23" t="str">
        <f t="shared" si="31"/>
        <v/>
      </c>
      <c r="MA15" s="23" t="str">
        <f t="shared" si="31"/>
        <v/>
      </c>
      <c r="MB15" s="23" t="str">
        <f t="shared" si="31"/>
        <v/>
      </c>
      <c r="MC15" s="23" t="str">
        <f t="shared" si="31"/>
        <v/>
      </c>
      <c r="MD15" s="23" t="str">
        <f t="shared" si="31"/>
        <v/>
      </c>
      <c r="ME15" s="23" t="str">
        <f t="shared" si="31"/>
        <v/>
      </c>
      <c r="MF15" s="23" t="str">
        <f t="shared" si="31"/>
        <v/>
      </c>
      <c r="MG15" s="23" t="str">
        <f t="shared" si="31"/>
        <v/>
      </c>
      <c r="MH15" s="23" t="str">
        <f t="shared" si="31"/>
        <v/>
      </c>
      <c r="MI15" s="23" t="str">
        <f t="shared" si="31"/>
        <v/>
      </c>
      <c r="MJ15" s="23" t="str">
        <f t="shared" si="31"/>
        <v/>
      </c>
      <c r="MK15" s="23" t="str">
        <f t="shared" si="31"/>
        <v/>
      </c>
      <c r="ML15" s="23" t="str">
        <f t="shared" si="31"/>
        <v/>
      </c>
      <c r="MM15" s="23" t="str">
        <f t="shared" si="31"/>
        <v/>
      </c>
      <c r="MN15" s="23" t="str">
        <f t="shared" si="31"/>
        <v/>
      </c>
      <c r="MO15" s="23" t="str">
        <f t="shared" si="31"/>
        <v/>
      </c>
      <c r="MP15" s="23" t="str">
        <f t="shared" si="31"/>
        <v/>
      </c>
      <c r="MQ15" s="23" t="str">
        <f t="shared" si="31"/>
        <v/>
      </c>
      <c r="MR15" s="23" t="str">
        <f t="shared" si="31"/>
        <v/>
      </c>
      <c r="MS15" s="23" t="str">
        <f t="shared" si="31"/>
        <v/>
      </c>
      <c r="MT15" s="23" t="str">
        <f t="shared" si="31"/>
        <v/>
      </c>
      <c r="MU15" s="23" t="str">
        <f t="shared" si="31"/>
        <v/>
      </c>
      <c r="MV15" s="23" t="str">
        <f t="shared" si="31"/>
        <v/>
      </c>
      <c r="MW15" s="23" t="str">
        <f t="shared" si="31"/>
        <v/>
      </c>
      <c r="MX15" s="23" t="str">
        <f t="shared" si="31"/>
        <v/>
      </c>
      <c r="MY15" s="23" t="str">
        <f t="shared" si="31"/>
        <v/>
      </c>
      <c r="MZ15" s="23" t="str">
        <f t="shared" si="31"/>
        <v/>
      </c>
      <c r="NA15" s="23" t="str">
        <f t="shared" si="31"/>
        <v/>
      </c>
      <c r="NB15" s="23" t="str">
        <f t="shared" si="31"/>
        <v/>
      </c>
      <c r="NC15" s="23" t="str">
        <f t="shared" si="31"/>
        <v/>
      </c>
      <c r="ND15" s="23" t="str">
        <f t="shared" si="31"/>
        <v/>
      </c>
      <c r="NE15" s="23" t="str">
        <f t="shared" si="31"/>
        <v/>
      </c>
      <c r="NF15" s="23" t="str">
        <f t="shared" si="31"/>
        <v/>
      </c>
      <c r="NG15" s="23" t="str">
        <f t="shared" si="31"/>
        <v/>
      </c>
      <c r="NH15" s="23" t="str">
        <f t="shared" si="31"/>
        <v/>
      </c>
      <c r="NI15" s="23" t="str">
        <f t="shared" si="31"/>
        <v/>
      </c>
      <c r="NJ15" s="23" t="str">
        <f t="shared" si="31"/>
        <v/>
      </c>
      <c r="NK15" s="23" t="str">
        <f t="shared" si="31"/>
        <v/>
      </c>
      <c r="NL15" s="23" t="str">
        <f t="shared" si="31"/>
        <v/>
      </c>
      <c r="NM15" s="23" t="str">
        <f t="shared" si="31"/>
        <v/>
      </c>
      <c r="NN15" s="23" t="str">
        <f t="shared" si="31"/>
        <v/>
      </c>
      <c r="NO15" s="23" t="str">
        <f t="shared" si="31"/>
        <v/>
      </c>
      <c r="NP15" s="23" t="str">
        <f t="shared" si="31"/>
        <v/>
      </c>
      <c r="NQ15" s="23" t="str">
        <f t="shared" si="31"/>
        <v/>
      </c>
      <c r="NR15" s="23" t="str">
        <f t="shared" si="31"/>
        <v/>
      </c>
      <c r="NS15" s="23" t="str">
        <f t="shared" si="31"/>
        <v/>
      </c>
      <c r="NT15" s="23" t="str">
        <f t="shared" si="31"/>
        <v/>
      </c>
      <c r="NU15" s="23" t="str">
        <f t="shared" si="31"/>
        <v/>
      </c>
      <c r="NV15" s="23" t="str">
        <f t="shared" si="31"/>
        <v/>
      </c>
      <c r="NW15" s="23" t="str">
        <f t="shared" si="31"/>
        <v/>
      </c>
      <c r="NX15" s="23" t="str">
        <f t="shared" si="31"/>
        <v/>
      </c>
      <c r="NY15" s="23" t="str">
        <f t="shared" si="31"/>
        <v/>
      </c>
      <c r="NZ15" s="23" t="str">
        <f t="shared" si="31"/>
        <v/>
      </c>
      <c r="OA15" s="23" t="str">
        <f t="shared" si="31"/>
        <v/>
      </c>
      <c r="OB15" s="23" t="str">
        <f t="shared" si="31"/>
        <v/>
      </c>
      <c r="OC15" s="23" t="str">
        <f t="shared" si="31"/>
        <v/>
      </c>
      <c r="OD15" s="23" t="str">
        <f t="shared" si="31"/>
        <v/>
      </c>
      <c r="OE15" s="23" t="str">
        <f t="shared" si="31"/>
        <v/>
      </c>
      <c r="OF15" s="23" t="str">
        <f t="shared" si="31"/>
        <v/>
      </c>
      <c r="OG15" s="23" t="str">
        <f t="shared" si="31"/>
        <v/>
      </c>
      <c r="OH15" s="23" t="str">
        <f t="shared" si="31"/>
        <v/>
      </c>
      <c r="OI15" s="23" t="str">
        <f t="shared" si="31"/>
        <v/>
      </c>
      <c r="OJ15" s="23" t="str">
        <f t="shared" si="31"/>
        <v/>
      </c>
      <c r="OK15" s="23" t="str">
        <f t="shared" si="31"/>
        <v/>
      </c>
      <c r="OL15" s="23" t="str">
        <f t="shared" si="31"/>
        <v/>
      </c>
      <c r="OM15" s="23" t="str">
        <f t="shared" si="31"/>
        <v/>
      </c>
      <c r="ON15" s="23" t="str">
        <f t="shared" si="31"/>
        <v/>
      </c>
      <c r="OO15" s="23" t="str">
        <f t="shared" si="31"/>
        <v/>
      </c>
      <c r="OP15" s="23" t="str">
        <f t="shared" si="31"/>
        <v/>
      </c>
      <c r="OQ15" s="23" t="str">
        <f t="shared" si="31"/>
        <v/>
      </c>
      <c r="OR15" s="23" t="str">
        <f t="shared" si="31"/>
        <v/>
      </c>
      <c r="OS15" s="23" t="str">
        <f t="shared" si="31"/>
        <v/>
      </c>
      <c r="OT15" s="23" t="str">
        <f t="shared" si="31"/>
        <v/>
      </c>
      <c r="OU15" s="23" t="str">
        <f t="shared" si="31"/>
        <v/>
      </c>
      <c r="OV15" s="23" t="str">
        <f t="shared" si="31"/>
        <v/>
      </c>
      <c r="OW15" s="23" t="str">
        <f t="shared" si="31"/>
        <v/>
      </c>
      <c r="OX15" s="23" t="str">
        <f t="shared" si="31"/>
        <v/>
      </c>
      <c r="OY15" s="23" t="str">
        <f t="shared" si="31"/>
        <v/>
      </c>
      <c r="OZ15" s="23" t="str">
        <f t="shared" si="31"/>
        <v/>
      </c>
      <c r="PA15" s="23" t="str">
        <f t="shared" si="31"/>
        <v/>
      </c>
      <c r="PB15" s="23" t="str">
        <f t="shared" si="31"/>
        <v/>
      </c>
      <c r="PC15" s="23" t="str">
        <f t="shared" si="31"/>
        <v/>
      </c>
      <c r="PD15" s="23" t="str">
        <f t="shared" si="31"/>
        <v/>
      </c>
      <c r="PE15" s="23" t="str">
        <f t="shared" si="31"/>
        <v/>
      </c>
      <c r="PF15" s="23" t="str">
        <f t="shared" si="31"/>
        <v/>
      </c>
      <c r="PG15" s="23" t="str">
        <f t="shared" si="31"/>
        <v/>
      </c>
      <c r="PH15" s="23" t="str">
        <f t="shared" si="31"/>
        <v/>
      </c>
      <c r="PI15" s="23" t="str">
        <f t="shared" si="31"/>
        <v/>
      </c>
      <c r="PJ15" s="23" t="str">
        <f t="shared" si="31"/>
        <v/>
      </c>
      <c r="PK15" s="23" t="str">
        <f t="shared" si="31"/>
        <v/>
      </c>
      <c r="PL15" s="23" t="str">
        <f t="shared" si="31"/>
        <v/>
      </c>
      <c r="PM15" s="23" t="str">
        <f t="shared" si="31"/>
        <v/>
      </c>
      <c r="PN15" s="23" t="str">
        <f t="shared" si="31"/>
        <v/>
      </c>
      <c r="PO15" s="23" t="str">
        <f t="shared" si="31"/>
        <v/>
      </c>
      <c r="PP15" s="23" t="str">
        <f t="shared" si="31"/>
        <v/>
      </c>
      <c r="PQ15" s="23" t="str">
        <f t="shared" si="31"/>
        <v/>
      </c>
      <c r="PR15" s="23" t="str">
        <f t="shared" si="31"/>
        <v/>
      </c>
      <c r="PS15" s="23" t="str">
        <f t="shared" si="31"/>
        <v/>
      </c>
      <c r="PT15" s="23" t="str">
        <f t="shared" si="31"/>
        <v/>
      </c>
      <c r="PU15" s="23" t="str">
        <f t="shared" si="31"/>
        <v/>
      </c>
      <c r="PV15" s="23" t="str">
        <f t="shared" si="31"/>
        <v/>
      </c>
      <c r="PW15" s="23" t="str">
        <f t="shared" si="31"/>
        <v/>
      </c>
      <c r="PX15" s="23" t="str">
        <f t="shared" si="31"/>
        <v/>
      </c>
      <c r="PY15" s="23" t="str">
        <f t="shared" si="31"/>
        <v/>
      </c>
      <c r="PZ15" s="23" t="str">
        <f t="shared" si="31"/>
        <v/>
      </c>
      <c r="QA15" s="23" t="str">
        <f t="shared" si="31"/>
        <v/>
      </c>
      <c r="QB15" s="23" t="str">
        <f t="shared" si="31"/>
        <v/>
      </c>
      <c r="QC15" s="23" t="str">
        <f t="shared" si="31"/>
        <v/>
      </c>
      <c r="QD15" s="23" t="str">
        <f t="shared" si="31"/>
        <v/>
      </c>
      <c r="QE15" s="23" t="str">
        <f t="shared" si="31"/>
        <v/>
      </c>
      <c r="QF15" s="23" t="str">
        <f t="shared" si="31"/>
        <v/>
      </c>
      <c r="QG15" s="23" t="str">
        <f t="shared" si="31"/>
        <v/>
      </c>
      <c r="QH15" s="23" t="str">
        <f t="shared" si="31"/>
        <v/>
      </c>
      <c r="QI15" s="23" t="str">
        <f t="shared" si="31"/>
        <v/>
      </c>
      <c r="QJ15" s="23" t="str">
        <f t="shared" si="31"/>
        <v/>
      </c>
      <c r="QK15" s="23" t="str">
        <f t="shared" si="31"/>
        <v/>
      </c>
      <c r="QL15" s="23" t="str">
        <f t="shared" si="31"/>
        <v/>
      </c>
      <c r="QM15" s="23" t="str">
        <f t="shared" si="31"/>
        <v/>
      </c>
      <c r="QN15" s="23" t="str">
        <f t="shared" si="31"/>
        <v/>
      </c>
      <c r="QO15" s="23" t="str">
        <f t="shared" si="31"/>
        <v/>
      </c>
      <c r="QP15" s="23" t="str">
        <f t="shared" si="31"/>
        <v/>
      </c>
      <c r="QQ15" s="23" t="str">
        <f t="shared" si="31"/>
        <v/>
      </c>
      <c r="QR15" s="23" t="str">
        <f t="shared" si="31"/>
        <v/>
      </c>
      <c r="QS15" s="23" t="str">
        <f t="shared" si="31"/>
        <v/>
      </c>
      <c r="QT15" s="23" t="str">
        <f t="shared" si="31"/>
        <v/>
      </c>
      <c r="QU15" s="23" t="str">
        <f t="shared" si="31"/>
        <v/>
      </c>
      <c r="QV15" s="23" t="str">
        <f t="shared" si="31"/>
        <v/>
      </c>
      <c r="QW15" s="23" t="str">
        <f t="shared" si="31"/>
        <v/>
      </c>
      <c r="QX15" s="23" t="str">
        <f t="shared" si="31"/>
        <v/>
      </c>
      <c r="QY15" s="23" t="str">
        <f t="shared" si="31"/>
        <v/>
      </c>
      <c r="QZ15" s="23" t="str">
        <f t="shared" si="31"/>
        <v/>
      </c>
      <c r="RA15" s="23" t="str">
        <f t="shared" si="31"/>
        <v/>
      </c>
      <c r="RB15" s="23" t="str">
        <f t="shared" si="31"/>
        <v/>
      </c>
      <c r="RC15" s="23" t="str">
        <f t="shared" si="31"/>
        <v/>
      </c>
      <c r="RD15" s="23" t="str">
        <f t="shared" si="31"/>
        <v/>
      </c>
      <c r="RE15" s="23" t="str">
        <f t="shared" si="31"/>
        <v/>
      </c>
      <c r="RF15" s="23" t="str">
        <f t="shared" si="31"/>
        <v/>
      </c>
      <c r="RG15" s="23" t="str">
        <f t="shared" si="31"/>
        <v/>
      </c>
      <c r="RH15" s="23" t="str">
        <f t="shared" si="31"/>
        <v/>
      </c>
      <c r="RI15" s="23" t="str">
        <f t="shared" si="31"/>
        <v/>
      </c>
      <c r="RJ15" s="23" t="str">
        <f t="shared" si="31"/>
        <v/>
      </c>
      <c r="RK15" s="23" t="str">
        <f t="shared" si="31"/>
        <v/>
      </c>
      <c r="RL15" s="23" t="str">
        <f t="shared" si="31"/>
        <v/>
      </c>
      <c r="RM15" s="23" t="str">
        <f t="shared" si="31"/>
        <v/>
      </c>
      <c r="RN15" s="23" t="str">
        <f t="shared" si="31"/>
        <v/>
      </c>
      <c r="RO15" s="23" t="str">
        <f t="shared" si="31"/>
        <v/>
      </c>
      <c r="RP15" s="23" t="str">
        <f t="shared" si="31"/>
        <v/>
      </c>
      <c r="RQ15" s="23" t="str">
        <f t="shared" si="31"/>
        <v/>
      </c>
      <c r="RR15" s="23" t="str">
        <f t="shared" si="31"/>
        <v/>
      </c>
      <c r="RS15" s="23" t="str">
        <f t="shared" si="31"/>
        <v/>
      </c>
      <c r="RT15" s="23" t="str">
        <f t="shared" si="31"/>
        <v/>
      </c>
      <c r="RU15" s="23" t="str">
        <f t="shared" si="31"/>
        <v/>
      </c>
      <c r="RV15" s="23" t="str">
        <f t="shared" si="31"/>
        <v/>
      </c>
      <c r="RW15" s="23" t="str">
        <f t="shared" si="31"/>
        <v/>
      </c>
      <c r="RX15" s="23" t="str">
        <f t="shared" si="31"/>
        <v/>
      </c>
      <c r="RY15" s="23" t="str">
        <f t="shared" si="31"/>
        <v/>
      </c>
      <c r="RZ15" s="23" t="str">
        <f t="shared" si="31"/>
        <v/>
      </c>
      <c r="SA15" s="23" t="str">
        <f t="shared" si="31"/>
        <v/>
      </c>
      <c r="SB15" s="23" t="str">
        <f t="shared" si="31"/>
        <v/>
      </c>
      <c r="SC15" s="23" t="str">
        <f t="shared" si="31"/>
        <v/>
      </c>
      <c r="SD15" s="23" t="str">
        <f t="shared" si="31"/>
        <v/>
      </c>
      <c r="SE15" s="23" t="str">
        <f t="shared" si="31"/>
        <v/>
      </c>
      <c r="SF15" s="23" t="str">
        <f t="shared" si="31"/>
        <v/>
      </c>
      <c r="SG15" s="23" t="str">
        <f t="shared" si="31"/>
        <v/>
      </c>
      <c r="SH15" s="23" t="str">
        <f t="shared" si="31"/>
        <v/>
      </c>
      <c r="SI15" s="23" t="str">
        <f t="shared" si="31"/>
        <v/>
      </c>
      <c r="SJ15" s="23" t="str">
        <f t="shared" si="31"/>
        <v/>
      </c>
      <c r="SK15" s="23" t="str">
        <f t="shared" si="31"/>
        <v/>
      </c>
      <c r="SL15" s="23" t="str">
        <f t="shared" si="31"/>
        <v/>
      </c>
      <c r="SM15" s="23" t="str">
        <f t="shared" si="31"/>
        <v/>
      </c>
      <c r="SN15" s="23" t="str">
        <f t="shared" si="31"/>
        <v/>
      </c>
      <c r="SO15" s="23" t="str">
        <f t="shared" si="31"/>
        <v/>
      </c>
      <c r="SP15" s="23" t="str">
        <f t="shared" si="31"/>
        <v/>
      </c>
      <c r="SQ15" s="23" t="str">
        <f t="shared" si="31"/>
        <v/>
      </c>
      <c r="SR15" s="23" t="str">
        <f t="shared" si="31"/>
        <v/>
      </c>
      <c r="SS15" s="23" t="str">
        <f t="shared" si="31"/>
        <v/>
      </c>
      <c r="ST15" s="23" t="str">
        <f t="shared" si="31"/>
        <v/>
      </c>
      <c r="SU15" s="23" t="str">
        <f t="shared" si="31"/>
        <v/>
      </c>
      <c r="SV15" s="23" t="str">
        <f t="shared" si="31"/>
        <v/>
      </c>
      <c r="SW15" s="23" t="str">
        <f t="shared" si="31"/>
        <v/>
      </c>
      <c r="SX15" s="23" t="str">
        <f t="shared" si="31"/>
        <v/>
      </c>
      <c r="SY15" s="23" t="str">
        <f t="shared" si="31"/>
        <v/>
      </c>
      <c r="SZ15" s="23" t="str">
        <f t="shared" si="31"/>
        <v/>
      </c>
      <c r="TA15" s="23" t="str">
        <f t="shared" si="31"/>
        <v/>
      </c>
      <c r="TB15" s="23" t="str">
        <f t="shared" si="31"/>
        <v/>
      </c>
      <c r="TC15" s="23" t="str">
        <f t="shared" si="31"/>
        <v/>
      </c>
      <c r="TD15" s="23" t="str">
        <f t="shared" si="31"/>
        <v/>
      </c>
      <c r="TE15" s="23" t="str">
        <f t="shared" si="31"/>
        <v/>
      </c>
      <c r="TF15" s="23" t="str">
        <f t="shared" si="31"/>
        <v/>
      </c>
      <c r="TG15" s="23" t="str">
        <f t="shared" si="31"/>
        <v/>
      </c>
      <c r="TH15" s="23" t="str">
        <f t="shared" si="31"/>
        <v/>
      </c>
      <c r="TI15" s="23" t="str">
        <f t="shared" si="31"/>
        <v/>
      </c>
      <c r="TJ15" s="23" t="str">
        <f t="shared" si="31"/>
        <v/>
      </c>
      <c r="TK15" s="23" t="str">
        <f t="shared" si="31"/>
        <v/>
      </c>
      <c r="TL15" s="23" t="str">
        <f t="shared" si="31"/>
        <v/>
      </c>
      <c r="TM15" s="23" t="str">
        <f t="shared" si="31"/>
        <v/>
      </c>
      <c r="TN15" s="23" t="str">
        <f t="shared" si="31"/>
        <v/>
      </c>
      <c r="TO15" s="23" t="str">
        <f t="shared" si="31"/>
        <v/>
      </c>
      <c r="TP15" s="23" t="str">
        <f t="shared" si="31"/>
        <v/>
      </c>
      <c r="TQ15" s="23" t="str">
        <f t="shared" si="31"/>
        <v/>
      </c>
      <c r="TR15" s="23" t="str">
        <f t="shared" si="31"/>
        <v/>
      </c>
      <c r="TS15" s="23" t="str">
        <f t="shared" si="31"/>
        <v/>
      </c>
      <c r="TT15" s="23" t="str">
        <f t="shared" si="31"/>
        <v/>
      </c>
      <c r="TU15" s="23" t="str">
        <f t="shared" si="31"/>
        <v/>
      </c>
      <c r="TV15" s="23" t="str">
        <f t="shared" si="31"/>
        <v/>
      </c>
      <c r="TW15" s="23" t="str">
        <f t="shared" si="31"/>
        <v/>
      </c>
      <c r="TX15" s="23" t="str">
        <f t="shared" si="31"/>
        <v/>
      </c>
      <c r="TY15" s="23" t="str">
        <f t="shared" si="31"/>
        <v/>
      </c>
      <c r="TZ15" s="23" t="str">
        <f t="shared" si="31"/>
        <v/>
      </c>
      <c r="UA15" s="23" t="str">
        <f t="shared" si="31"/>
        <v/>
      </c>
      <c r="UB15" s="23" t="str">
        <f t="shared" si="31"/>
        <v/>
      </c>
      <c r="UC15" s="23" t="str">
        <f t="shared" si="31"/>
        <v/>
      </c>
      <c r="UD15" s="23" t="str">
        <f t="shared" si="31"/>
        <v/>
      </c>
      <c r="UE15" s="23" t="str">
        <f t="shared" si="31"/>
        <v/>
      </c>
      <c r="UF15" s="23" t="str">
        <f t="shared" si="31"/>
        <v/>
      </c>
      <c r="UG15" s="23" t="str">
        <f t="shared" si="31"/>
        <v/>
      </c>
      <c r="UH15" s="23" t="str">
        <f t="shared" si="31"/>
        <v/>
      </c>
      <c r="UI15" s="23" t="str">
        <f t="shared" si="31"/>
        <v/>
      </c>
      <c r="UJ15" s="23" t="str">
        <f t="shared" ref="UJ15:ABJ15" si="32">IF(AND(UJ$6&gt;=$E15,UJ$6&lt;=$F15,WEEKDAY(UJ$6,2)&lt;6),1,"")</f>
        <v/>
      </c>
      <c r="UK15" s="23" t="str">
        <f t="shared" si="32"/>
        <v/>
      </c>
      <c r="UL15" s="23" t="str">
        <f t="shared" si="32"/>
        <v/>
      </c>
      <c r="UM15" s="23" t="str">
        <f t="shared" si="32"/>
        <v/>
      </c>
      <c r="UN15" s="23" t="str">
        <f t="shared" si="32"/>
        <v/>
      </c>
      <c r="UO15" s="23" t="str">
        <f t="shared" si="32"/>
        <v/>
      </c>
      <c r="UP15" s="23" t="str">
        <f t="shared" si="32"/>
        <v/>
      </c>
      <c r="UQ15" s="23" t="str">
        <f t="shared" si="32"/>
        <v/>
      </c>
      <c r="UR15" s="23" t="str">
        <f t="shared" si="32"/>
        <v/>
      </c>
      <c r="US15" s="23" t="str">
        <f t="shared" si="32"/>
        <v/>
      </c>
      <c r="UT15" s="23" t="str">
        <f t="shared" si="32"/>
        <v/>
      </c>
      <c r="UU15" s="23" t="str">
        <f t="shared" si="32"/>
        <v/>
      </c>
      <c r="UV15" s="23" t="str">
        <f t="shared" si="32"/>
        <v/>
      </c>
      <c r="UW15" s="23" t="str">
        <f t="shared" si="32"/>
        <v/>
      </c>
      <c r="UX15" s="23" t="str">
        <f t="shared" si="32"/>
        <v/>
      </c>
      <c r="UY15" s="23" t="str">
        <f t="shared" si="32"/>
        <v/>
      </c>
      <c r="UZ15" s="23" t="str">
        <f t="shared" si="32"/>
        <v/>
      </c>
      <c r="VA15" s="23" t="str">
        <f t="shared" si="32"/>
        <v/>
      </c>
      <c r="VB15" s="23" t="str">
        <f t="shared" si="32"/>
        <v/>
      </c>
      <c r="VC15" s="23" t="str">
        <f t="shared" si="32"/>
        <v/>
      </c>
      <c r="VD15" s="23" t="str">
        <f t="shared" si="32"/>
        <v/>
      </c>
      <c r="VE15" s="23" t="str">
        <f t="shared" si="32"/>
        <v/>
      </c>
      <c r="VF15" s="23" t="str">
        <f t="shared" si="32"/>
        <v/>
      </c>
      <c r="VG15" s="23" t="str">
        <f t="shared" si="32"/>
        <v/>
      </c>
      <c r="VH15" s="23" t="str">
        <f t="shared" si="32"/>
        <v/>
      </c>
      <c r="VI15" s="23" t="str">
        <f t="shared" si="32"/>
        <v/>
      </c>
      <c r="VJ15" s="23" t="str">
        <f t="shared" si="32"/>
        <v/>
      </c>
      <c r="VK15" s="23" t="str">
        <f t="shared" si="32"/>
        <v/>
      </c>
      <c r="VL15" s="23" t="str">
        <f t="shared" si="32"/>
        <v/>
      </c>
      <c r="VM15" s="23" t="str">
        <f t="shared" si="32"/>
        <v/>
      </c>
      <c r="VN15" s="23" t="str">
        <f t="shared" si="32"/>
        <v/>
      </c>
      <c r="VO15" s="23" t="str">
        <f t="shared" si="32"/>
        <v/>
      </c>
      <c r="VP15" s="23" t="str">
        <f t="shared" si="32"/>
        <v/>
      </c>
      <c r="VQ15" s="23" t="str">
        <f t="shared" si="32"/>
        <v/>
      </c>
      <c r="VR15" s="23" t="str">
        <f t="shared" si="32"/>
        <v/>
      </c>
      <c r="VS15" s="23" t="str">
        <f t="shared" si="32"/>
        <v/>
      </c>
      <c r="VT15" s="23" t="str">
        <f t="shared" si="32"/>
        <v/>
      </c>
      <c r="VU15" s="23" t="str">
        <f t="shared" si="32"/>
        <v/>
      </c>
      <c r="VV15" s="23" t="str">
        <f t="shared" si="32"/>
        <v/>
      </c>
      <c r="VW15" s="23" t="str">
        <f t="shared" si="32"/>
        <v/>
      </c>
      <c r="VX15" s="23" t="str">
        <f t="shared" si="32"/>
        <v/>
      </c>
      <c r="VY15" s="23" t="str">
        <f t="shared" si="32"/>
        <v/>
      </c>
      <c r="VZ15" s="23" t="str">
        <f t="shared" si="32"/>
        <v/>
      </c>
      <c r="WA15" s="23" t="str">
        <f t="shared" si="32"/>
        <v/>
      </c>
      <c r="WB15" s="23" t="str">
        <f t="shared" si="32"/>
        <v/>
      </c>
      <c r="WC15" s="23" t="str">
        <f t="shared" si="32"/>
        <v/>
      </c>
      <c r="WD15" s="23" t="str">
        <f t="shared" si="32"/>
        <v/>
      </c>
      <c r="WE15" s="23" t="str">
        <f t="shared" si="32"/>
        <v/>
      </c>
      <c r="WF15" s="23" t="str">
        <f t="shared" si="32"/>
        <v/>
      </c>
      <c r="WG15" s="23" t="str">
        <f t="shared" si="32"/>
        <v/>
      </c>
      <c r="WH15" s="23" t="str">
        <f t="shared" si="32"/>
        <v/>
      </c>
      <c r="WI15" s="23" t="str">
        <f t="shared" si="32"/>
        <v/>
      </c>
      <c r="WJ15" s="23" t="str">
        <f t="shared" si="32"/>
        <v/>
      </c>
      <c r="WK15" s="23" t="str">
        <f t="shared" si="32"/>
        <v/>
      </c>
      <c r="WL15" s="23" t="str">
        <f t="shared" si="32"/>
        <v/>
      </c>
      <c r="WM15" s="23" t="str">
        <f t="shared" si="32"/>
        <v/>
      </c>
      <c r="WN15" s="23" t="str">
        <f t="shared" si="32"/>
        <v/>
      </c>
      <c r="WO15" s="23" t="str">
        <f t="shared" si="32"/>
        <v/>
      </c>
      <c r="WP15" s="23" t="str">
        <f t="shared" si="32"/>
        <v/>
      </c>
      <c r="WQ15" s="23" t="str">
        <f t="shared" si="32"/>
        <v/>
      </c>
      <c r="WR15" s="23" t="str">
        <f t="shared" si="32"/>
        <v/>
      </c>
      <c r="WS15" s="23" t="str">
        <f t="shared" si="32"/>
        <v/>
      </c>
      <c r="WT15" s="23" t="str">
        <f t="shared" si="32"/>
        <v/>
      </c>
      <c r="WU15" s="23" t="str">
        <f t="shared" si="32"/>
        <v/>
      </c>
      <c r="WV15" s="23" t="str">
        <f t="shared" si="32"/>
        <v/>
      </c>
      <c r="WW15" s="23" t="str">
        <f t="shared" si="32"/>
        <v/>
      </c>
      <c r="WX15" s="23" t="str">
        <f t="shared" si="32"/>
        <v/>
      </c>
      <c r="WY15" s="23" t="str">
        <f t="shared" si="32"/>
        <v/>
      </c>
      <c r="WZ15" s="23" t="str">
        <f t="shared" si="32"/>
        <v/>
      </c>
      <c r="XA15" s="23" t="str">
        <f t="shared" si="32"/>
        <v/>
      </c>
      <c r="XB15" s="23" t="str">
        <f t="shared" si="32"/>
        <v/>
      </c>
      <c r="XC15" s="23" t="str">
        <f t="shared" si="32"/>
        <v/>
      </c>
      <c r="XD15" s="23" t="str">
        <f t="shared" si="32"/>
        <v/>
      </c>
      <c r="XE15" s="23" t="str">
        <f t="shared" si="32"/>
        <v/>
      </c>
      <c r="XF15" s="23" t="str">
        <f t="shared" si="32"/>
        <v/>
      </c>
      <c r="XG15" s="23" t="str">
        <f t="shared" si="32"/>
        <v/>
      </c>
      <c r="XH15" s="23" t="str">
        <f t="shared" si="32"/>
        <v/>
      </c>
      <c r="XI15" s="23" t="str">
        <f t="shared" si="32"/>
        <v/>
      </c>
      <c r="XJ15" s="23" t="str">
        <f t="shared" si="32"/>
        <v/>
      </c>
      <c r="XK15" s="23" t="str">
        <f t="shared" si="32"/>
        <v/>
      </c>
      <c r="XL15" s="23" t="str">
        <f t="shared" si="32"/>
        <v/>
      </c>
      <c r="XM15" s="23" t="str">
        <f t="shared" si="32"/>
        <v/>
      </c>
      <c r="XN15" s="23" t="str">
        <f t="shared" si="32"/>
        <v/>
      </c>
      <c r="XO15" s="23" t="str">
        <f t="shared" si="32"/>
        <v/>
      </c>
      <c r="XP15" s="23" t="str">
        <f t="shared" si="32"/>
        <v/>
      </c>
      <c r="XQ15" s="23" t="str">
        <f t="shared" si="32"/>
        <v/>
      </c>
      <c r="XR15" s="23" t="str">
        <f t="shared" si="32"/>
        <v/>
      </c>
      <c r="XS15" s="23" t="str">
        <f t="shared" si="32"/>
        <v/>
      </c>
      <c r="XT15" s="23" t="str">
        <f t="shared" si="32"/>
        <v/>
      </c>
      <c r="XU15" s="23" t="str">
        <f t="shared" si="32"/>
        <v/>
      </c>
      <c r="XV15" s="23" t="str">
        <f t="shared" si="32"/>
        <v/>
      </c>
      <c r="XW15" s="23" t="str">
        <f t="shared" si="32"/>
        <v/>
      </c>
      <c r="XX15" s="23" t="str">
        <f t="shared" si="32"/>
        <v/>
      </c>
      <c r="XY15" s="23" t="str">
        <f t="shared" si="32"/>
        <v/>
      </c>
      <c r="XZ15" s="23" t="str">
        <f t="shared" si="32"/>
        <v/>
      </c>
      <c r="YA15" s="23" t="str">
        <f t="shared" si="32"/>
        <v/>
      </c>
      <c r="YB15" s="23" t="str">
        <f t="shared" si="32"/>
        <v/>
      </c>
      <c r="YC15" s="23" t="str">
        <f t="shared" si="32"/>
        <v/>
      </c>
      <c r="YD15" s="23" t="str">
        <f t="shared" si="32"/>
        <v/>
      </c>
      <c r="YE15" s="23" t="str">
        <f t="shared" si="32"/>
        <v/>
      </c>
      <c r="YF15" s="23" t="str">
        <f t="shared" si="32"/>
        <v/>
      </c>
      <c r="YG15" s="23" t="str">
        <f t="shared" si="32"/>
        <v/>
      </c>
      <c r="YH15" s="23" t="str">
        <f t="shared" si="32"/>
        <v/>
      </c>
      <c r="YI15" s="23" t="str">
        <f t="shared" si="32"/>
        <v/>
      </c>
      <c r="YJ15" s="23" t="str">
        <f t="shared" si="32"/>
        <v/>
      </c>
      <c r="YK15" s="23" t="str">
        <f t="shared" si="32"/>
        <v/>
      </c>
      <c r="YL15" s="23" t="str">
        <f t="shared" si="32"/>
        <v/>
      </c>
      <c r="YM15" s="23" t="str">
        <f t="shared" si="32"/>
        <v/>
      </c>
      <c r="YN15" s="23" t="str">
        <f t="shared" si="32"/>
        <v/>
      </c>
      <c r="YO15" s="23" t="str">
        <f t="shared" si="32"/>
        <v/>
      </c>
      <c r="YP15" s="23" t="str">
        <f t="shared" si="32"/>
        <v/>
      </c>
      <c r="YQ15" s="23" t="str">
        <f t="shared" si="32"/>
        <v/>
      </c>
      <c r="YR15" s="23" t="str">
        <f t="shared" si="32"/>
        <v/>
      </c>
      <c r="YS15" s="23" t="str">
        <f t="shared" si="32"/>
        <v/>
      </c>
      <c r="YT15" s="23" t="str">
        <f t="shared" si="32"/>
        <v/>
      </c>
      <c r="YU15" s="23" t="str">
        <f t="shared" si="32"/>
        <v/>
      </c>
      <c r="YV15" s="23" t="str">
        <f t="shared" si="32"/>
        <v/>
      </c>
      <c r="YW15" s="23" t="str">
        <f t="shared" si="32"/>
        <v/>
      </c>
      <c r="YX15" s="23" t="str">
        <f t="shared" si="32"/>
        <v/>
      </c>
      <c r="YY15" s="23" t="str">
        <f t="shared" si="32"/>
        <v/>
      </c>
      <c r="YZ15" s="23" t="str">
        <f t="shared" si="32"/>
        <v/>
      </c>
      <c r="ZA15" s="23" t="str">
        <f t="shared" si="32"/>
        <v/>
      </c>
      <c r="ZB15" s="23" t="str">
        <f t="shared" si="32"/>
        <v/>
      </c>
      <c r="ZC15" s="23" t="str">
        <f t="shared" si="32"/>
        <v/>
      </c>
      <c r="ZD15" s="23" t="str">
        <f t="shared" si="32"/>
        <v/>
      </c>
      <c r="ZE15" s="23" t="str">
        <f t="shared" si="32"/>
        <v/>
      </c>
      <c r="ZF15" s="23" t="str">
        <f t="shared" si="32"/>
        <v/>
      </c>
      <c r="ZG15" s="23" t="str">
        <f t="shared" si="32"/>
        <v/>
      </c>
      <c r="ZH15" s="23" t="str">
        <f t="shared" si="32"/>
        <v/>
      </c>
      <c r="ZI15" s="23" t="str">
        <f t="shared" si="32"/>
        <v/>
      </c>
      <c r="ZJ15" s="23" t="str">
        <f t="shared" si="32"/>
        <v/>
      </c>
      <c r="ZK15" s="23" t="str">
        <f t="shared" si="32"/>
        <v/>
      </c>
      <c r="ZL15" s="23" t="str">
        <f t="shared" si="32"/>
        <v/>
      </c>
      <c r="ZM15" s="23" t="str">
        <f t="shared" si="32"/>
        <v/>
      </c>
      <c r="ZN15" s="23" t="str">
        <f t="shared" si="32"/>
        <v/>
      </c>
      <c r="ZO15" s="23" t="str">
        <f t="shared" si="32"/>
        <v/>
      </c>
      <c r="ZP15" s="23" t="str">
        <f t="shared" si="32"/>
        <v/>
      </c>
      <c r="ZQ15" s="23" t="str">
        <f t="shared" si="32"/>
        <v/>
      </c>
      <c r="ZR15" s="23" t="str">
        <f t="shared" si="32"/>
        <v/>
      </c>
      <c r="ZS15" s="23" t="str">
        <f t="shared" si="32"/>
        <v/>
      </c>
      <c r="ZT15" s="23" t="str">
        <f t="shared" si="32"/>
        <v/>
      </c>
      <c r="ZU15" s="23" t="str">
        <f t="shared" si="32"/>
        <v/>
      </c>
      <c r="ZV15" s="23" t="str">
        <f t="shared" si="32"/>
        <v/>
      </c>
      <c r="ZW15" s="23" t="str">
        <f t="shared" si="32"/>
        <v/>
      </c>
      <c r="ZX15" s="23" t="str">
        <f t="shared" si="32"/>
        <v/>
      </c>
      <c r="ZY15" s="23" t="str">
        <f t="shared" si="32"/>
        <v/>
      </c>
      <c r="ZZ15" s="23" t="str">
        <f t="shared" si="32"/>
        <v/>
      </c>
      <c r="AAA15" s="23" t="str">
        <f t="shared" si="32"/>
        <v/>
      </c>
      <c r="AAB15" s="23" t="str">
        <f t="shared" si="32"/>
        <v/>
      </c>
      <c r="AAC15" s="23" t="str">
        <f t="shared" si="32"/>
        <v/>
      </c>
      <c r="AAD15" s="23" t="str">
        <f t="shared" si="32"/>
        <v/>
      </c>
      <c r="AAE15" s="23" t="str">
        <f t="shared" si="32"/>
        <v/>
      </c>
      <c r="AAF15" s="23" t="str">
        <f t="shared" si="32"/>
        <v/>
      </c>
      <c r="AAG15" s="23" t="str">
        <f t="shared" si="32"/>
        <v/>
      </c>
      <c r="AAH15" s="23" t="str">
        <f t="shared" si="32"/>
        <v/>
      </c>
      <c r="AAI15" s="23" t="str">
        <f t="shared" si="32"/>
        <v/>
      </c>
      <c r="AAJ15" s="23" t="str">
        <f t="shared" si="32"/>
        <v/>
      </c>
      <c r="AAK15" s="23" t="str">
        <f t="shared" si="32"/>
        <v/>
      </c>
      <c r="AAL15" s="23" t="str">
        <f t="shared" si="32"/>
        <v/>
      </c>
      <c r="AAM15" s="23" t="str">
        <f t="shared" si="32"/>
        <v/>
      </c>
      <c r="AAN15" s="23" t="str">
        <f t="shared" si="32"/>
        <v/>
      </c>
      <c r="AAO15" s="23" t="str">
        <f t="shared" si="32"/>
        <v/>
      </c>
      <c r="AAP15" s="23" t="str">
        <f t="shared" si="32"/>
        <v/>
      </c>
      <c r="AAQ15" s="23" t="str">
        <f t="shared" si="32"/>
        <v/>
      </c>
      <c r="AAR15" s="23" t="str">
        <f t="shared" si="32"/>
        <v/>
      </c>
      <c r="AAS15" s="23" t="str">
        <f t="shared" si="32"/>
        <v/>
      </c>
      <c r="AAT15" s="23" t="str">
        <f t="shared" si="32"/>
        <v/>
      </c>
      <c r="AAU15" s="23" t="str">
        <f t="shared" si="32"/>
        <v/>
      </c>
      <c r="AAV15" s="23" t="str">
        <f t="shared" si="32"/>
        <v/>
      </c>
      <c r="AAW15" s="23" t="str">
        <f t="shared" si="32"/>
        <v/>
      </c>
      <c r="AAX15" s="23" t="str">
        <f t="shared" si="32"/>
        <v/>
      </c>
      <c r="AAY15" s="23" t="str">
        <f t="shared" si="32"/>
        <v/>
      </c>
      <c r="AAZ15" s="23" t="str">
        <f t="shared" si="32"/>
        <v/>
      </c>
      <c r="ABA15" s="23" t="str">
        <f t="shared" si="32"/>
        <v/>
      </c>
      <c r="ABB15" s="23" t="str">
        <f t="shared" si="32"/>
        <v/>
      </c>
      <c r="ABC15" s="23" t="str">
        <f t="shared" si="32"/>
        <v/>
      </c>
      <c r="ABD15" s="23" t="str">
        <f t="shared" si="32"/>
        <v/>
      </c>
      <c r="ABE15" s="23" t="str">
        <f t="shared" si="32"/>
        <v/>
      </c>
      <c r="ABF15" s="23" t="str">
        <f t="shared" si="32"/>
        <v/>
      </c>
      <c r="ABG15" s="23" t="str">
        <f t="shared" si="32"/>
        <v/>
      </c>
      <c r="ABH15" s="23" t="str">
        <f t="shared" si="32"/>
        <v/>
      </c>
      <c r="ABI15" s="23" t="str">
        <f t="shared" si="32"/>
        <v/>
      </c>
      <c r="ABJ15" s="23" t="str">
        <f t="shared" si="32"/>
        <v/>
      </c>
    </row>
    <row r="16" spans="1:738" ht="13" x14ac:dyDescent="0.15">
      <c r="A16" s="1"/>
      <c r="B16" s="18">
        <v>9</v>
      </c>
      <c r="C16" s="19" t="s">
        <v>19</v>
      </c>
      <c r="D16" s="25" t="s">
        <v>20</v>
      </c>
      <c r="E16" s="21">
        <v>45166</v>
      </c>
      <c r="F16" s="22">
        <v>45184</v>
      </c>
      <c r="G16" s="1"/>
      <c r="H16" s="23" t="str">
        <f t="shared" ref="H16:DN16" si="33">IF(AND(H$6&gt;=$E16,H$6&lt;=$F16,WEEKDAY(H$6,2)&lt;6),1,"")</f>
        <v/>
      </c>
      <c r="I16" s="23" t="str">
        <f t="shared" si="33"/>
        <v/>
      </c>
      <c r="J16" s="23" t="str">
        <f t="shared" si="33"/>
        <v/>
      </c>
      <c r="K16" s="23" t="str">
        <f t="shared" si="33"/>
        <v/>
      </c>
      <c r="L16" s="23" t="str">
        <f t="shared" si="33"/>
        <v/>
      </c>
      <c r="M16" s="23" t="str">
        <f t="shared" si="33"/>
        <v/>
      </c>
      <c r="N16" s="23" t="str">
        <f t="shared" si="33"/>
        <v/>
      </c>
      <c r="O16" s="23" t="str">
        <f t="shared" si="33"/>
        <v/>
      </c>
      <c r="P16" s="23" t="str">
        <f t="shared" si="33"/>
        <v/>
      </c>
      <c r="Q16" s="23" t="str">
        <f t="shared" si="33"/>
        <v/>
      </c>
      <c r="R16" s="23" t="str">
        <f t="shared" si="33"/>
        <v/>
      </c>
      <c r="S16" s="23" t="str">
        <f t="shared" si="33"/>
        <v/>
      </c>
      <c r="T16" s="23" t="str">
        <f t="shared" si="33"/>
        <v/>
      </c>
      <c r="U16" s="23" t="str">
        <f t="shared" si="33"/>
        <v/>
      </c>
      <c r="V16" s="23" t="str">
        <f t="shared" si="33"/>
        <v/>
      </c>
      <c r="W16" s="23" t="str">
        <f t="shared" si="33"/>
        <v/>
      </c>
      <c r="X16" s="23" t="str">
        <f t="shared" si="33"/>
        <v/>
      </c>
      <c r="Y16" s="23" t="str">
        <f t="shared" si="33"/>
        <v/>
      </c>
      <c r="Z16" s="23" t="str">
        <f t="shared" si="33"/>
        <v/>
      </c>
      <c r="AA16" s="23" t="str">
        <f t="shared" si="33"/>
        <v/>
      </c>
      <c r="AB16" s="23" t="str">
        <f t="shared" si="33"/>
        <v/>
      </c>
      <c r="AC16" s="23" t="str">
        <f t="shared" si="33"/>
        <v/>
      </c>
      <c r="AD16" s="23" t="str">
        <f t="shared" si="33"/>
        <v/>
      </c>
      <c r="AE16" s="23" t="str">
        <f t="shared" si="33"/>
        <v/>
      </c>
      <c r="AF16" s="23" t="str">
        <f t="shared" si="33"/>
        <v/>
      </c>
      <c r="AG16" s="23" t="str">
        <f t="shared" si="33"/>
        <v/>
      </c>
      <c r="AH16" s="23" t="str">
        <f t="shared" si="33"/>
        <v/>
      </c>
      <c r="AI16" s="23" t="str">
        <f t="shared" si="33"/>
        <v/>
      </c>
      <c r="AJ16" s="23" t="str">
        <f t="shared" si="33"/>
        <v/>
      </c>
      <c r="AK16" s="23" t="str">
        <f t="shared" si="33"/>
        <v/>
      </c>
      <c r="AL16" s="23" t="str">
        <f t="shared" si="33"/>
        <v/>
      </c>
      <c r="AM16" s="23" t="str">
        <f t="shared" si="33"/>
        <v/>
      </c>
      <c r="AN16" s="23" t="str">
        <f t="shared" si="33"/>
        <v/>
      </c>
      <c r="AO16" s="23" t="str">
        <f t="shared" si="33"/>
        <v/>
      </c>
      <c r="AP16" s="23" t="str">
        <f t="shared" si="33"/>
        <v/>
      </c>
      <c r="AQ16" s="23" t="str">
        <f t="shared" si="33"/>
        <v/>
      </c>
      <c r="AR16" s="23" t="str">
        <f t="shared" si="33"/>
        <v/>
      </c>
      <c r="AS16" s="23" t="str">
        <f t="shared" si="33"/>
        <v/>
      </c>
      <c r="AT16" s="23" t="str">
        <f t="shared" si="33"/>
        <v/>
      </c>
      <c r="AU16" s="23" t="str">
        <f t="shared" si="33"/>
        <v/>
      </c>
      <c r="AV16" s="23" t="str">
        <f t="shared" si="33"/>
        <v/>
      </c>
      <c r="AW16" s="23" t="str">
        <f t="shared" si="33"/>
        <v/>
      </c>
      <c r="AX16" s="23" t="str">
        <f t="shared" si="33"/>
        <v/>
      </c>
      <c r="AY16" s="23" t="str">
        <f t="shared" si="33"/>
        <v/>
      </c>
      <c r="AZ16" s="23" t="str">
        <f t="shared" si="33"/>
        <v/>
      </c>
      <c r="BA16" s="23" t="str">
        <f t="shared" si="33"/>
        <v/>
      </c>
      <c r="BB16" s="23" t="str">
        <f t="shared" si="33"/>
        <v/>
      </c>
      <c r="BC16" s="23" t="str">
        <f t="shared" si="33"/>
        <v/>
      </c>
      <c r="BD16" s="23" t="str">
        <f t="shared" si="33"/>
        <v/>
      </c>
      <c r="BE16" s="23" t="str">
        <f t="shared" si="33"/>
        <v/>
      </c>
      <c r="BF16" s="23" t="str">
        <f t="shared" si="33"/>
        <v/>
      </c>
      <c r="BG16" s="23" t="str">
        <f t="shared" si="33"/>
        <v/>
      </c>
      <c r="BH16" s="23" t="str">
        <f t="shared" si="33"/>
        <v/>
      </c>
      <c r="BI16" s="23" t="str">
        <f t="shared" si="33"/>
        <v/>
      </c>
      <c r="BJ16" s="23" t="str">
        <f t="shared" si="33"/>
        <v/>
      </c>
      <c r="BK16" s="23" t="str">
        <f t="shared" si="33"/>
        <v/>
      </c>
      <c r="BL16" s="23" t="str">
        <f t="shared" si="33"/>
        <v/>
      </c>
      <c r="BM16" s="23" t="str">
        <f t="shared" si="33"/>
        <v/>
      </c>
      <c r="BN16" s="23" t="str">
        <f t="shared" si="33"/>
        <v/>
      </c>
      <c r="BO16" s="23" t="str">
        <f t="shared" si="33"/>
        <v/>
      </c>
      <c r="BP16" s="23" t="str">
        <f t="shared" si="33"/>
        <v/>
      </c>
      <c r="BQ16" s="23" t="str">
        <f t="shared" si="33"/>
        <v/>
      </c>
      <c r="BR16" s="23" t="str">
        <f t="shared" si="33"/>
        <v/>
      </c>
      <c r="BS16" s="23" t="str">
        <f t="shared" si="33"/>
        <v/>
      </c>
      <c r="BT16" s="23" t="str">
        <f t="shared" si="33"/>
        <v/>
      </c>
      <c r="BU16" s="23" t="str">
        <f t="shared" si="33"/>
        <v/>
      </c>
      <c r="BV16" s="23" t="str">
        <f t="shared" si="33"/>
        <v/>
      </c>
      <c r="BW16" s="23" t="str">
        <f t="shared" si="33"/>
        <v/>
      </c>
      <c r="BX16" s="23" t="str">
        <f t="shared" si="33"/>
        <v/>
      </c>
      <c r="BY16" s="23" t="str">
        <f t="shared" si="33"/>
        <v/>
      </c>
      <c r="BZ16" s="23" t="str">
        <f t="shared" si="33"/>
        <v/>
      </c>
      <c r="CA16" s="23" t="str">
        <f t="shared" si="33"/>
        <v/>
      </c>
      <c r="CB16" s="23" t="str">
        <f t="shared" si="33"/>
        <v/>
      </c>
      <c r="CC16" s="23" t="str">
        <f t="shared" si="33"/>
        <v/>
      </c>
      <c r="CD16" s="23" t="str">
        <f t="shared" si="33"/>
        <v/>
      </c>
      <c r="CE16" s="23" t="str">
        <f t="shared" si="33"/>
        <v/>
      </c>
      <c r="CF16" s="23" t="str">
        <f t="shared" si="33"/>
        <v/>
      </c>
      <c r="CG16" s="23" t="str">
        <f t="shared" si="33"/>
        <v/>
      </c>
      <c r="CH16" s="23" t="str">
        <f t="shared" si="33"/>
        <v/>
      </c>
      <c r="CI16" s="23" t="str">
        <f t="shared" si="33"/>
        <v/>
      </c>
      <c r="CJ16" s="23" t="str">
        <f t="shared" si="33"/>
        <v/>
      </c>
      <c r="CK16" s="23" t="str">
        <f t="shared" si="33"/>
        <v/>
      </c>
      <c r="CL16" s="23" t="str">
        <f t="shared" si="33"/>
        <v/>
      </c>
      <c r="CM16" s="23" t="str">
        <f t="shared" si="33"/>
        <v/>
      </c>
      <c r="CN16" s="23">
        <f t="shared" si="33"/>
        <v>1</v>
      </c>
      <c r="CO16" s="23">
        <f t="shared" si="33"/>
        <v>1</v>
      </c>
      <c r="CP16" s="23">
        <f t="shared" si="33"/>
        <v>1</v>
      </c>
      <c r="CQ16" s="23">
        <f t="shared" si="33"/>
        <v>1</v>
      </c>
      <c r="CR16" s="23">
        <f t="shared" si="33"/>
        <v>1</v>
      </c>
      <c r="CS16" s="23" t="str">
        <f t="shared" si="33"/>
        <v/>
      </c>
      <c r="CT16" s="23" t="str">
        <f t="shared" si="33"/>
        <v/>
      </c>
      <c r="CU16" s="23">
        <f t="shared" si="33"/>
        <v>1</v>
      </c>
      <c r="CV16" s="23">
        <f t="shared" si="33"/>
        <v>1</v>
      </c>
      <c r="CW16" s="23">
        <f t="shared" si="33"/>
        <v>1</v>
      </c>
      <c r="CX16" s="23">
        <f t="shared" si="33"/>
        <v>1</v>
      </c>
      <c r="CY16" s="23">
        <f t="shared" si="33"/>
        <v>1</v>
      </c>
      <c r="CZ16" s="23" t="str">
        <f t="shared" si="33"/>
        <v/>
      </c>
      <c r="DA16" s="23" t="str">
        <f t="shared" si="33"/>
        <v/>
      </c>
      <c r="DB16" s="23">
        <f t="shared" si="33"/>
        <v>1</v>
      </c>
      <c r="DC16" s="23">
        <f t="shared" si="33"/>
        <v>1</v>
      </c>
      <c r="DD16" s="23">
        <f t="shared" si="33"/>
        <v>1</v>
      </c>
      <c r="DE16" s="23">
        <f t="shared" si="33"/>
        <v>1</v>
      </c>
      <c r="DF16" s="23">
        <f t="shared" si="33"/>
        <v>1</v>
      </c>
      <c r="DG16" s="23" t="str">
        <f t="shared" si="33"/>
        <v/>
      </c>
      <c r="DH16" s="23" t="str">
        <f t="shared" si="33"/>
        <v/>
      </c>
      <c r="DI16" s="23" t="str">
        <f t="shared" si="33"/>
        <v/>
      </c>
      <c r="DJ16" s="23" t="str">
        <f t="shared" si="33"/>
        <v/>
      </c>
      <c r="DK16" s="23" t="str">
        <f t="shared" si="33"/>
        <v/>
      </c>
      <c r="DL16" s="23" t="str">
        <f t="shared" si="33"/>
        <v/>
      </c>
      <c r="DM16" s="23" t="str">
        <f t="shared" si="33"/>
        <v/>
      </c>
      <c r="DN16" s="23" t="str">
        <f t="shared" si="33"/>
        <v/>
      </c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 t="str">
        <f t="shared" ref="KO16:UI16" si="34">IF(AND(KO$6&gt;=$E16,KO$6&lt;=$F16,WEEKDAY(KO$6,2)&lt;6),1,"")</f>
        <v/>
      </c>
      <c r="KP16" s="23" t="str">
        <f t="shared" si="34"/>
        <v/>
      </c>
      <c r="KQ16" s="23" t="str">
        <f t="shared" si="34"/>
        <v/>
      </c>
      <c r="KR16" s="23" t="str">
        <f t="shared" si="34"/>
        <v/>
      </c>
      <c r="KS16" s="23" t="str">
        <f t="shared" si="34"/>
        <v/>
      </c>
      <c r="KT16" s="23" t="str">
        <f t="shared" si="34"/>
        <v/>
      </c>
      <c r="KU16" s="23" t="str">
        <f t="shared" si="34"/>
        <v/>
      </c>
      <c r="KV16" s="23" t="str">
        <f t="shared" si="34"/>
        <v/>
      </c>
      <c r="KW16" s="23" t="str">
        <f t="shared" si="34"/>
        <v/>
      </c>
      <c r="KX16" s="23" t="str">
        <f t="shared" si="34"/>
        <v/>
      </c>
      <c r="KY16" s="23" t="str">
        <f t="shared" si="34"/>
        <v/>
      </c>
      <c r="KZ16" s="23" t="str">
        <f t="shared" si="34"/>
        <v/>
      </c>
      <c r="LA16" s="23" t="str">
        <f t="shared" si="34"/>
        <v/>
      </c>
      <c r="LB16" s="23" t="str">
        <f t="shared" si="34"/>
        <v/>
      </c>
      <c r="LC16" s="23" t="str">
        <f t="shared" si="34"/>
        <v/>
      </c>
      <c r="LD16" s="23" t="str">
        <f t="shared" si="34"/>
        <v/>
      </c>
      <c r="LE16" s="23" t="str">
        <f t="shared" si="34"/>
        <v/>
      </c>
      <c r="LF16" s="23" t="str">
        <f t="shared" si="34"/>
        <v/>
      </c>
      <c r="LG16" s="23" t="str">
        <f t="shared" si="34"/>
        <v/>
      </c>
      <c r="LH16" s="23" t="str">
        <f t="shared" si="34"/>
        <v/>
      </c>
      <c r="LI16" s="23" t="str">
        <f t="shared" si="34"/>
        <v/>
      </c>
      <c r="LJ16" s="23" t="str">
        <f t="shared" si="34"/>
        <v/>
      </c>
      <c r="LK16" s="23" t="str">
        <f t="shared" si="34"/>
        <v/>
      </c>
      <c r="LL16" s="23" t="str">
        <f t="shared" si="34"/>
        <v/>
      </c>
      <c r="LM16" s="23" t="str">
        <f t="shared" si="34"/>
        <v/>
      </c>
      <c r="LN16" s="23" t="str">
        <f t="shared" si="34"/>
        <v/>
      </c>
      <c r="LO16" s="23" t="str">
        <f t="shared" si="34"/>
        <v/>
      </c>
      <c r="LP16" s="23" t="str">
        <f t="shared" si="34"/>
        <v/>
      </c>
      <c r="LQ16" s="23" t="str">
        <f t="shared" si="34"/>
        <v/>
      </c>
      <c r="LR16" s="23" t="str">
        <f t="shared" si="34"/>
        <v/>
      </c>
      <c r="LS16" s="23" t="str">
        <f t="shared" si="34"/>
        <v/>
      </c>
      <c r="LT16" s="23" t="str">
        <f t="shared" si="34"/>
        <v/>
      </c>
      <c r="LU16" s="23" t="str">
        <f t="shared" si="34"/>
        <v/>
      </c>
      <c r="LV16" s="23" t="str">
        <f t="shared" si="34"/>
        <v/>
      </c>
      <c r="LW16" s="23" t="str">
        <f t="shared" si="34"/>
        <v/>
      </c>
      <c r="LX16" s="23" t="str">
        <f t="shared" si="34"/>
        <v/>
      </c>
      <c r="LY16" s="23" t="str">
        <f t="shared" si="34"/>
        <v/>
      </c>
      <c r="LZ16" s="23" t="str">
        <f t="shared" si="34"/>
        <v/>
      </c>
      <c r="MA16" s="23" t="str">
        <f t="shared" si="34"/>
        <v/>
      </c>
      <c r="MB16" s="23" t="str">
        <f t="shared" si="34"/>
        <v/>
      </c>
      <c r="MC16" s="23" t="str">
        <f t="shared" si="34"/>
        <v/>
      </c>
      <c r="MD16" s="23" t="str">
        <f t="shared" si="34"/>
        <v/>
      </c>
      <c r="ME16" s="23" t="str">
        <f t="shared" si="34"/>
        <v/>
      </c>
      <c r="MF16" s="23" t="str">
        <f t="shared" si="34"/>
        <v/>
      </c>
      <c r="MG16" s="23" t="str">
        <f t="shared" si="34"/>
        <v/>
      </c>
      <c r="MH16" s="23" t="str">
        <f t="shared" si="34"/>
        <v/>
      </c>
      <c r="MI16" s="23" t="str">
        <f t="shared" si="34"/>
        <v/>
      </c>
      <c r="MJ16" s="23" t="str">
        <f t="shared" si="34"/>
        <v/>
      </c>
      <c r="MK16" s="23" t="str">
        <f t="shared" si="34"/>
        <v/>
      </c>
      <c r="ML16" s="23" t="str">
        <f t="shared" si="34"/>
        <v/>
      </c>
      <c r="MM16" s="23" t="str">
        <f t="shared" si="34"/>
        <v/>
      </c>
      <c r="MN16" s="23" t="str">
        <f t="shared" si="34"/>
        <v/>
      </c>
      <c r="MO16" s="23" t="str">
        <f t="shared" si="34"/>
        <v/>
      </c>
      <c r="MP16" s="23" t="str">
        <f t="shared" si="34"/>
        <v/>
      </c>
      <c r="MQ16" s="23" t="str">
        <f t="shared" si="34"/>
        <v/>
      </c>
      <c r="MR16" s="23" t="str">
        <f t="shared" si="34"/>
        <v/>
      </c>
      <c r="MS16" s="23" t="str">
        <f t="shared" si="34"/>
        <v/>
      </c>
      <c r="MT16" s="23" t="str">
        <f t="shared" si="34"/>
        <v/>
      </c>
      <c r="MU16" s="23" t="str">
        <f t="shared" si="34"/>
        <v/>
      </c>
      <c r="MV16" s="23" t="str">
        <f t="shared" si="34"/>
        <v/>
      </c>
      <c r="MW16" s="23" t="str">
        <f t="shared" si="34"/>
        <v/>
      </c>
      <c r="MX16" s="23" t="str">
        <f t="shared" si="34"/>
        <v/>
      </c>
      <c r="MY16" s="23" t="str">
        <f t="shared" si="34"/>
        <v/>
      </c>
      <c r="MZ16" s="23" t="str">
        <f t="shared" si="34"/>
        <v/>
      </c>
      <c r="NA16" s="23" t="str">
        <f t="shared" si="34"/>
        <v/>
      </c>
      <c r="NB16" s="23" t="str">
        <f t="shared" si="34"/>
        <v/>
      </c>
      <c r="NC16" s="23" t="str">
        <f t="shared" si="34"/>
        <v/>
      </c>
      <c r="ND16" s="23" t="str">
        <f t="shared" si="34"/>
        <v/>
      </c>
      <c r="NE16" s="23" t="str">
        <f t="shared" si="34"/>
        <v/>
      </c>
      <c r="NF16" s="23" t="str">
        <f t="shared" si="34"/>
        <v/>
      </c>
      <c r="NG16" s="23" t="str">
        <f t="shared" si="34"/>
        <v/>
      </c>
      <c r="NH16" s="23" t="str">
        <f t="shared" si="34"/>
        <v/>
      </c>
      <c r="NI16" s="23" t="str">
        <f t="shared" si="34"/>
        <v/>
      </c>
      <c r="NJ16" s="23" t="str">
        <f t="shared" si="34"/>
        <v/>
      </c>
      <c r="NK16" s="23" t="str">
        <f t="shared" si="34"/>
        <v/>
      </c>
      <c r="NL16" s="23" t="str">
        <f t="shared" si="34"/>
        <v/>
      </c>
      <c r="NM16" s="23" t="str">
        <f t="shared" si="34"/>
        <v/>
      </c>
      <c r="NN16" s="23" t="str">
        <f t="shared" si="34"/>
        <v/>
      </c>
      <c r="NO16" s="23" t="str">
        <f t="shared" si="34"/>
        <v/>
      </c>
      <c r="NP16" s="23" t="str">
        <f t="shared" si="34"/>
        <v/>
      </c>
      <c r="NQ16" s="23" t="str">
        <f t="shared" si="34"/>
        <v/>
      </c>
      <c r="NR16" s="23" t="str">
        <f t="shared" si="34"/>
        <v/>
      </c>
      <c r="NS16" s="23" t="str">
        <f t="shared" si="34"/>
        <v/>
      </c>
      <c r="NT16" s="23" t="str">
        <f t="shared" si="34"/>
        <v/>
      </c>
      <c r="NU16" s="23" t="str">
        <f t="shared" si="34"/>
        <v/>
      </c>
      <c r="NV16" s="23" t="str">
        <f t="shared" si="34"/>
        <v/>
      </c>
      <c r="NW16" s="23" t="str">
        <f t="shared" si="34"/>
        <v/>
      </c>
      <c r="NX16" s="23" t="str">
        <f t="shared" si="34"/>
        <v/>
      </c>
      <c r="NY16" s="23" t="str">
        <f t="shared" si="34"/>
        <v/>
      </c>
      <c r="NZ16" s="23" t="str">
        <f t="shared" si="34"/>
        <v/>
      </c>
      <c r="OA16" s="23" t="str">
        <f t="shared" si="34"/>
        <v/>
      </c>
      <c r="OB16" s="23" t="str">
        <f t="shared" si="34"/>
        <v/>
      </c>
      <c r="OC16" s="23" t="str">
        <f t="shared" si="34"/>
        <v/>
      </c>
      <c r="OD16" s="23" t="str">
        <f t="shared" si="34"/>
        <v/>
      </c>
      <c r="OE16" s="23" t="str">
        <f t="shared" si="34"/>
        <v/>
      </c>
      <c r="OF16" s="23" t="str">
        <f t="shared" si="34"/>
        <v/>
      </c>
      <c r="OG16" s="23" t="str">
        <f t="shared" si="34"/>
        <v/>
      </c>
      <c r="OH16" s="23" t="str">
        <f t="shared" si="34"/>
        <v/>
      </c>
      <c r="OI16" s="23" t="str">
        <f t="shared" si="34"/>
        <v/>
      </c>
      <c r="OJ16" s="23" t="str">
        <f t="shared" si="34"/>
        <v/>
      </c>
      <c r="OK16" s="23" t="str">
        <f t="shared" si="34"/>
        <v/>
      </c>
      <c r="OL16" s="23" t="str">
        <f t="shared" si="34"/>
        <v/>
      </c>
      <c r="OM16" s="23" t="str">
        <f t="shared" si="34"/>
        <v/>
      </c>
      <c r="ON16" s="23" t="str">
        <f t="shared" si="34"/>
        <v/>
      </c>
      <c r="OO16" s="23" t="str">
        <f t="shared" si="34"/>
        <v/>
      </c>
      <c r="OP16" s="23" t="str">
        <f t="shared" si="34"/>
        <v/>
      </c>
      <c r="OQ16" s="23" t="str">
        <f t="shared" si="34"/>
        <v/>
      </c>
      <c r="OR16" s="23" t="str">
        <f t="shared" si="34"/>
        <v/>
      </c>
      <c r="OS16" s="23" t="str">
        <f t="shared" si="34"/>
        <v/>
      </c>
      <c r="OT16" s="23" t="str">
        <f t="shared" si="34"/>
        <v/>
      </c>
      <c r="OU16" s="23" t="str">
        <f t="shared" si="34"/>
        <v/>
      </c>
      <c r="OV16" s="23" t="str">
        <f t="shared" si="34"/>
        <v/>
      </c>
      <c r="OW16" s="23" t="str">
        <f t="shared" si="34"/>
        <v/>
      </c>
      <c r="OX16" s="23" t="str">
        <f t="shared" si="34"/>
        <v/>
      </c>
      <c r="OY16" s="23" t="str">
        <f t="shared" si="34"/>
        <v/>
      </c>
      <c r="OZ16" s="23" t="str">
        <f t="shared" si="34"/>
        <v/>
      </c>
      <c r="PA16" s="23" t="str">
        <f t="shared" si="34"/>
        <v/>
      </c>
      <c r="PB16" s="23" t="str">
        <f t="shared" si="34"/>
        <v/>
      </c>
      <c r="PC16" s="23" t="str">
        <f t="shared" si="34"/>
        <v/>
      </c>
      <c r="PD16" s="23" t="str">
        <f t="shared" si="34"/>
        <v/>
      </c>
      <c r="PE16" s="23" t="str">
        <f t="shared" si="34"/>
        <v/>
      </c>
      <c r="PF16" s="23" t="str">
        <f t="shared" si="34"/>
        <v/>
      </c>
      <c r="PG16" s="23" t="str">
        <f t="shared" si="34"/>
        <v/>
      </c>
      <c r="PH16" s="23" t="str">
        <f t="shared" si="34"/>
        <v/>
      </c>
      <c r="PI16" s="23" t="str">
        <f t="shared" si="34"/>
        <v/>
      </c>
      <c r="PJ16" s="23" t="str">
        <f t="shared" si="34"/>
        <v/>
      </c>
      <c r="PK16" s="23" t="str">
        <f t="shared" si="34"/>
        <v/>
      </c>
      <c r="PL16" s="23" t="str">
        <f t="shared" si="34"/>
        <v/>
      </c>
      <c r="PM16" s="23" t="str">
        <f t="shared" si="34"/>
        <v/>
      </c>
      <c r="PN16" s="23" t="str">
        <f t="shared" si="34"/>
        <v/>
      </c>
      <c r="PO16" s="23" t="str">
        <f t="shared" si="34"/>
        <v/>
      </c>
      <c r="PP16" s="23" t="str">
        <f t="shared" si="34"/>
        <v/>
      </c>
      <c r="PQ16" s="23" t="str">
        <f t="shared" si="34"/>
        <v/>
      </c>
      <c r="PR16" s="23" t="str">
        <f t="shared" si="34"/>
        <v/>
      </c>
      <c r="PS16" s="23" t="str">
        <f t="shared" si="34"/>
        <v/>
      </c>
      <c r="PT16" s="23" t="str">
        <f t="shared" si="34"/>
        <v/>
      </c>
      <c r="PU16" s="23" t="str">
        <f t="shared" si="34"/>
        <v/>
      </c>
      <c r="PV16" s="23" t="str">
        <f t="shared" si="34"/>
        <v/>
      </c>
      <c r="PW16" s="23" t="str">
        <f t="shared" si="34"/>
        <v/>
      </c>
      <c r="PX16" s="23" t="str">
        <f t="shared" si="34"/>
        <v/>
      </c>
      <c r="PY16" s="23" t="str">
        <f t="shared" si="34"/>
        <v/>
      </c>
      <c r="PZ16" s="23" t="str">
        <f t="shared" si="34"/>
        <v/>
      </c>
      <c r="QA16" s="23" t="str">
        <f t="shared" si="34"/>
        <v/>
      </c>
      <c r="QB16" s="23" t="str">
        <f t="shared" si="34"/>
        <v/>
      </c>
      <c r="QC16" s="23" t="str">
        <f t="shared" si="34"/>
        <v/>
      </c>
      <c r="QD16" s="23" t="str">
        <f t="shared" si="34"/>
        <v/>
      </c>
      <c r="QE16" s="23" t="str">
        <f t="shared" si="34"/>
        <v/>
      </c>
      <c r="QF16" s="23" t="str">
        <f t="shared" si="34"/>
        <v/>
      </c>
      <c r="QG16" s="23" t="str">
        <f t="shared" si="34"/>
        <v/>
      </c>
      <c r="QH16" s="23" t="str">
        <f t="shared" si="34"/>
        <v/>
      </c>
      <c r="QI16" s="23" t="str">
        <f t="shared" si="34"/>
        <v/>
      </c>
      <c r="QJ16" s="23" t="str">
        <f t="shared" si="34"/>
        <v/>
      </c>
      <c r="QK16" s="23" t="str">
        <f t="shared" si="34"/>
        <v/>
      </c>
      <c r="QL16" s="23" t="str">
        <f t="shared" si="34"/>
        <v/>
      </c>
      <c r="QM16" s="23" t="str">
        <f t="shared" si="34"/>
        <v/>
      </c>
      <c r="QN16" s="23" t="str">
        <f t="shared" si="34"/>
        <v/>
      </c>
      <c r="QO16" s="23" t="str">
        <f t="shared" si="34"/>
        <v/>
      </c>
      <c r="QP16" s="23" t="str">
        <f t="shared" si="34"/>
        <v/>
      </c>
      <c r="QQ16" s="23" t="str">
        <f t="shared" si="34"/>
        <v/>
      </c>
      <c r="QR16" s="23" t="str">
        <f t="shared" si="34"/>
        <v/>
      </c>
      <c r="QS16" s="23" t="str">
        <f t="shared" si="34"/>
        <v/>
      </c>
      <c r="QT16" s="23" t="str">
        <f t="shared" si="34"/>
        <v/>
      </c>
      <c r="QU16" s="23" t="str">
        <f t="shared" si="34"/>
        <v/>
      </c>
      <c r="QV16" s="23" t="str">
        <f t="shared" si="34"/>
        <v/>
      </c>
      <c r="QW16" s="23" t="str">
        <f t="shared" si="34"/>
        <v/>
      </c>
      <c r="QX16" s="23" t="str">
        <f t="shared" si="34"/>
        <v/>
      </c>
      <c r="QY16" s="23" t="str">
        <f t="shared" si="34"/>
        <v/>
      </c>
      <c r="QZ16" s="23" t="str">
        <f t="shared" si="34"/>
        <v/>
      </c>
      <c r="RA16" s="23" t="str">
        <f t="shared" si="34"/>
        <v/>
      </c>
      <c r="RB16" s="23" t="str">
        <f t="shared" si="34"/>
        <v/>
      </c>
      <c r="RC16" s="23" t="str">
        <f t="shared" si="34"/>
        <v/>
      </c>
      <c r="RD16" s="23" t="str">
        <f t="shared" si="34"/>
        <v/>
      </c>
      <c r="RE16" s="23" t="str">
        <f t="shared" si="34"/>
        <v/>
      </c>
      <c r="RF16" s="23" t="str">
        <f t="shared" si="34"/>
        <v/>
      </c>
      <c r="RG16" s="23" t="str">
        <f t="shared" si="34"/>
        <v/>
      </c>
      <c r="RH16" s="23" t="str">
        <f t="shared" si="34"/>
        <v/>
      </c>
      <c r="RI16" s="23" t="str">
        <f t="shared" si="34"/>
        <v/>
      </c>
      <c r="RJ16" s="23" t="str">
        <f t="shared" si="34"/>
        <v/>
      </c>
      <c r="RK16" s="23" t="str">
        <f t="shared" si="34"/>
        <v/>
      </c>
      <c r="RL16" s="23" t="str">
        <f t="shared" si="34"/>
        <v/>
      </c>
      <c r="RM16" s="23" t="str">
        <f t="shared" si="34"/>
        <v/>
      </c>
      <c r="RN16" s="23" t="str">
        <f t="shared" si="34"/>
        <v/>
      </c>
      <c r="RO16" s="23" t="str">
        <f t="shared" si="34"/>
        <v/>
      </c>
      <c r="RP16" s="23" t="str">
        <f t="shared" si="34"/>
        <v/>
      </c>
      <c r="RQ16" s="23" t="str">
        <f t="shared" si="34"/>
        <v/>
      </c>
      <c r="RR16" s="23" t="str">
        <f t="shared" si="34"/>
        <v/>
      </c>
      <c r="RS16" s="23" t="str">
        <f t="shared" si="34"/>
        <v/>
      </c>
      <c r="RT16" s="23" t="str">
        <f t="shared" si="34"/>
        <v/>
      </c>
      <c r="RU16" s="23" t="str">
        <f t="shared" si="34"/>
        <v/>
      </c>
      <c r="RV16" s="23" t="str">
        <f t="shared" si="34"/>
        <v/>
      </c>
      <c r="RW16" s="23" t="str">
        <f t="shared" si="34"/>
        <v/>
      </c>
      <c r="RX16" s="23" t="str">
        <f t="shared" si="34"/>
        <v/>
      </c>
      <c r="RY16" s="23" t="str">
        <f t="shared" si="34"/>
        <v/>
      </c>
      <c r="RZ16" s="23" t="str">
        <f t="shared" si="34"/>
        <v/>
      </c>
      <c r="SA16" s="23" t="str">
        <f t="shared" si="34"/>
        <v/>
      </c>
      <c r="SB16" s="23" t="str">
        <f t="shared" si="34"/>
        <v/>
      </c>
      <c r="SC16" s="23" t="str">
        <f t="shared" si="34"/>
        <v/>
      </c>
      <c r="SD16" s="23" t="str">
        <f t="shared" si="34"/>
        <v/>
      </c>
      <c r="SE16" s="23" t="str">
        <f t="shared" si="34"/>
        <v/>
      </c>
      <c r="SF16" s="23" t="str">
        <f t="shared" si="34"/>
        <v/>
      </c>
      <c r="SG16" s="23" t="str">
        <f t="shared" si="34"/>
        <v/>
      </c>
      <c r="SH16" s="23" t="str">
        <f t="shared" si="34"/>
        <v/>
      </c>
      <c r="SI16" s="23" t="str">
        <f t="shared" si="34"/>
        <v/>
      </c>
      <c r="SJ16" s="23" t="str">
        <f t="shared" si="34"/>
        <v/>
      </c>
      <c r="SK16" s="23" t="str">
        <f t="shared" si="34"/>
        <v/>
      </c>
      <c r="SL16" s="23" t="str">
        <f t="shared" si="34"/>
        <v/>
      </c>
      <c r="SM16" s="23" t="str">
        <f t="shared" si="34"/>
        <v/>
      </c>
      <c r="SN16" s="23" t="str">
        <f t="shared" si="34"/>
        <v/>
      </c>
      <c r="SO16" s="23" t="str">
        <f t="shared" si="34"/>
        <v/>
      </c>
      <c r="SP16" s="23" t="str">
        <f t="shared" si="34"/>
        <v/>
      </c>
      <c r="SQ16" s="23" t="str">
        <f t="shared" si="34"/>
        <v/>
      </c>
      <c r="SR16" s="23" t="str">
        <f t="shared" si="34"/>
        <v/>
      </c>
      <c r="SS16" s="23" t="str">
        <f t="shared" si="34"/>
        <v/>
      </c>
      <c r="ST16" s="23" t="str">
        <f t="shared" si="34"/>
        <v/>
      </c>
      <c r="SU16" s="23" t="str">
        <f t="shared" si="34"/>
        <v/>
      </c>
      <c r="SV16" s="23" t="str">
        <f t="shared" si="34"/>
        <v/>
      </c>
      <c r="SW16" s="23" t="str">
        <f t="shared" si="34"/>
        <v/>
      </c>
      <c r="SX16" s="23" t="str">
        <f t="shared" si="34"/>
        <v/>
      </c>
      <c r="SY16" s="23" t="str">
        <f t="shared" si="34"/>
        <v/>
      </c>
      <c r="SZ16" s="23" t="str">
        <f t="shared" si="34"/>
        <v/>
      </c>
      <c r="TA16" s="23" t="str">
        <f t="shared" si="34"/>
        <v/>
      </c>
      <c r="TB16" s="23" t="str">
        <f t="shared" si="34"/>
        <v/>
      </c>
      <c r="TC16" s="23" t="str">
        <f t="shared" si="34"/>
        <v/>
      </c>
      <c r="TD16" s="23" t="str">
        <f t="shared" si="34"/>
        <v/>
      </c>
      <c r="TE16" s="23" t="str">
        <f t="shared" si="34"/>
        <v/>
      </c>
      <c r="TF16" s="23" t="str">
        <f t="shared" si="34"/>
        <v/>
      </c>
      <c r="TG16" s="23" t="str">
        <f t="shared" si="34"/>
        <v/>
      </c>
      <c r="TH16" s="23" t="str">
        <f t="shared" si="34"/>
        <v/>
      </c>
      <c r="TI16" s="23" t="str">
        <f t="shared" si="34"/>
        <v/>
      </c>
      <c r="TJ16" s="23" t="str">
        <f t="shared" si="34"/>
        <v/>
      </c>
      <c r="TK16" s="23" t="str">
        <f t="shared" si="34"/>
        <v/>
      </c>
      <c r="TL16" s="23" t="str">
        <f t="shared" si="34"/>
        <v/>
      </c>
      <c r="TM16" s="23" t="str">
        <f t="shared" si="34"/>
        <v/>
      </c>
      <c r="TN16" s="23" t="str">
        <f t="shared" si="34"/>
        <v/>
      </c>
      <c r="TO16" s="23" t="str">
        <f t="shared" si="34"/>
        <v/>
      </c>
      <c r="TP16" s="23" t="str">
        <f t="shared" si="34"/>
        <v/>
      </c>
      <c r="TQ16" s="23" t="str">
        <f t="shared" si="34"/>
        <v/>
      </c>
      <c r="TR16" s="23" t="str">
        <f t="shared" si="34"/>
        <v/>
      </c>
      <c r="TS16" s="23" t="str">
        <f t="shared" si="34"/>
        <v/>
      </c>
      <c r="TT16" s="23" t="str">
        <f t="shared" si="34"/>
        <v/>
      </c>
      <c r="TU16" s="23" t="str">
        <f t="shared" si="34"/>
        <v/>
      </c>
      <c r="TV16" s="23" t="str">
        <f t="shared" si="34"/>
        <v/>
      </c>
      <c r="TW16" s="23" t="str">
        <f t="shared" si="34"/>
        <v/>
      </c>
      <c r="TX16" s="23" t="str">
        <f t="shared" si="34"/>
        <v/>
      </c>
      <c r="TY16" s="23" t="str">
        <f t="shared" si="34"/>
        <v/>
      </c>
      <c r="TZ16" s="23" t="str">
        <f t="shared" si="34"/>
        <v/>
      </c>
      <c r="UA16" s="23" t="str">
        <f t="shared" si="34"/>
        <v/>
      </c>
      <c r="UB16" s="23" t="str">
        <f t="shared" si="34"/>
        <v/>
      </c>
      <c r="UC16" s="23" t="str">
        <f t="shared" si="34"/>
        <v/>
      </c>
      <c r="UD16" s="23" t="str">
        <f t="shared" si="34"/>
        <v/>
      </c>
      <c r="UE16" s="23" t="str">
        <f t="shared" si="34"/>
        <v/>
      </c>
      <c r="UF16" s="23" t="str">
        <f t="shared" si="34"/>
        <v/>
      </c>
      <c r="UG16" s="23" t="str">
        <f t="shared" si="34"/>
        <v/>
      </c>
      <c r="UH16" s="23" t="str">
        <f t="shared" si="34"/>
        <v/>
      </c>
      <c r="UI16" s="23" t="str">
        <f t="shared" si="34"/>
        <v/>
      </c>
      <c r="UJ16" s="23" t="str">
        <f t="shared" ref="UJ16:ABJ16" si="35">IF(AND(UJ$6&gt;=$E16,UJ$6&lt;=$F16,WEEKDAY(UJ$6,2)&lt;6),1,"")</f>
        <v/>
      </c>
      <c r="UK16" s="23" t="str">
        <f t="shared" si="35"/>
        <v/>
      </c>
      <c r="UL16" s="23" t="str">
        <f t="shared" si="35"/>
        <v/>
      </c>
      <c r="UM16" s="23" t="str">
        <f t="shared" si="35"/>
        <v/>
      </c>
      <c r="UN16" s="23" t="str">
        <f t="shared" si="35"/>
        <v/>
      </c>
      <c r="UO16" s="23" t="str">
        <f t="shared" si="35"/>
        <v/>
      </c>
      <c r="UP16" s="23" t="str">
        <f t="shared" si="35"/>
        <v/>
      </c>
      <c r="UQ16" s="23" t="str">
        <f t="shared" si="35"/>
        <v/>
      </c>
      <c r="UR16" s="23" t="str">
        <f t="shared" si="35"/>
        <v/>
      </c>
      <c r="US16" s="23" t="str">
        <f t="shared" si="35"/>
        <v/>
      </c>
      <c r="UT16" s="23" t="str">
        <f t="shared" si="35"/>
        <v/>
      </c>
      <c r="UU16" s="23" t="str">
        <f t="shared" si="35"/>
        <v/>
      </c>
      <c r="UV16" s="23" t="str">
        <f t="shared" si="35"/>
        <v/>
      </c>
      <c r="UW16" s="23" t="str">
        <f t="shared" si="35"/>
        <v/>
      </c>
      <c r="UX16" s="23" t="str">
        <f t="shared" si="35"/>
        <v/>
      </c>
      <c r="UY16" s="23" t="str">
        <f t="shared" si="35"/>
        <v/>
      </c>
      <c r="UZ16" s="23" t="str">
        <f t="shared" si="35"/>
        <v/>
      </c>
      <c r="VA16" s="23" t="str">
        <f t="shared" si="35"/>
        <v/>
      </c>
      <c r="VB16" s="23" t="str">
        <f t="shared" si="35"/>
        <v/>
      </c>
      <c r="VC16" s="23" t="str">
        <f t="shared" si="35"/>
        <v/>
      </c>
      <c r="VD16" s="23" t="str">
        <f t="shared" si="35"/>
        <v/>
      </c>
      <c r="VE16" s="23" t="str">
        <f t="shared" si="35"/>
        <v/>
      </c>
      <c r="VF16" s="23" t="str">
        <f t="shared" si="35"/>
        <v/>
      </c>
      <c r="VG16" s="23" t="str">
        <f t="shared" si="35"/>
        <v/>
      </c>
      <c r="VH16" s="23" t="str">
        <f t="shared" si="35"/>
        <v/>
      </c>
      <c r="VI16" s="23" t="str">
        <f t="shared" si="35"/>
        <v/>
      </c>
      <c r="VJ16" s="23" t="str">
        <f t="shared" si="35"/>
        <v/>
      </c>
      <c r="VK16" s="23" t="str">
        <f t="shared" si="35"/>
        <v/>
      </c>
      <c r="VL16" s="23" t="str">
        <f t="shared" si="35"/>
        <v/>
      </c>
      <c r="VM16" s="23" t="str">
        <f t="shared" si="35"/>
        <v/>
      </c>
      <c r="VN16" s="23" t="str">
        <f t="shared" si="35"/>
        <v/>
      </c>
      <c r="VO16" s="23" t="str">
        <f t="shared" si="35"/>
        <v/>
      </c>
      <c r="VP16" s="23" t="str">
        <f t="shared" si="35"/>
        <v/>
      </c>
      <c r="VQ16" s="23" t="str">
        <f t="shared" si="35"/>
        <v/>
      </c>
      <c r="VR16" s="23" t="str">
        <f t="shared" si="35"/>
        <v/>
      </c>
      <c r="VS16" s="23" t="str">
        <f t="shared" si="35"/>
        <v/>
      </c>
      <c r="VT16" s="23" t="str">
        <f t="shared" si="35"/>
        <v/>
      </c>
      <c r="VU16" s="23" t="str">
        <f t="shared" si="35"/>
        <v/>
      </c>
      <c r="VV16" s="23" t="str">
        <f t="shared" si="35"/>
        <v/>
      </c>
      <c r="VW16" s="23" t="str">
        <f t="shared" si="35"/>
        <v/>
      </c>
      <c r="VX16" s="23" t="str">
        <f t="shared" si="35"/>
        <v/>
      </c>
      <c r="VY16" s="23" t="str">
        <f t="shared" si="35"/>
        <v/>
      </c>
      <c r="VZ16" s="23" t="str">
        <f t="shared" si="35"/>
        <v/>
      </c>
      <c r="WA16" s="23" t="str">
        <f t="shared" si="35"/>
        <v/>
      </c>
      <c r="WB16" s="23" t="str">
        <f t="shared" si="35"/>
        <v/>
      </c>
      <c r="WC16" s="23" t="str">
        <f t="shared" si="35"/>
        <v/>
      </c>
      <c r="WD16" s="23" t="str">
        <f t="shared" si="35"/>
        <v/>
      </c>
      <c r="WE16" s="23" t="str">
        <f t="shared" si="35"/>
        <v/>
      </c>
      <c r="WF16" s="23" t="str">
        <f t="shared" si="35"/>
        <v/>
      </c>
      <c r="WG16" s="23" t="str">
        <f t="shared" si="35"/>
        <v/>
      </c>
      <c r="WH16" s="23" t="str">
        <f t="shared" si="35"/>
        <v/>
      </c>
      <c r="WI16" s="23" t="str">
        <f t="shared" si="35"/>
        <v/>
      </c>
      <c r="WJ16" s="23" t="str">
        <f t="shared" si="35"/>
        <v/>
      </c>
      <c r="WK16" s="23" t="str">
        <f t="shared" si="35"/>
        <v/>
      </c>
      <c r="WL16" s="23" t="str">
        <f t="shared" si="35"/>
        <v/>
      </c>
      <c r="WM16" s="23" t="str">
        <f t="shared" si="35"/>
        <v/>
      </c>
      <c r="WN16" s="23" t="str">
        <f t="shared" si="35"/>
        <v/>
      </c>
      <c r="WO16" s="23" t="str">
        <f t="shared" si="35"/>
        <v/>
      </c>
      <c r="WP16" s="23" t="str">
        <f t="shared" si="35"/>
        <v/>
      </c>
      <c r="WQ16" s="23" t="str">
        <f t="shared" si="35"/>
        <v/>
      </c>
      <c r="WR16" s="23" t="str">
        <f t="shared" si="35"/>
        <v/>
      </c>
      <c r="WS16" s="23" t="str">
        <f t="shared" si="35"/>
        <v/>
      </c>
      <c r="WT16" s="23" t="str">
        <f t="shared" si="35"/>
        <v/>
      </c>
      <c r="WU16" s="23" t="str">
        <f t="shared" si="35"/>
        <v/>
      </c>
      <c r="WV16" s="23" t="str">
        <f t="shared" si="35"/>
        <v/>
      </c>
      <c r="WW16" s="23" t="str">
        <f t="shared" si="35"/>
        <v/>
      </c>
      <c r="WX16" s="23" t="str">
        <f t="shared" si="35"/>
        <v/>
      </c>
      <c r="WY16" s="23" t="str">
        <f t="shared" si="35"/>
        <v/>
      </c>
      <c r="WZ16" s="23" t="str">
        <f t="shared" si="35"/>
        <v/>
      </c>
      <c r="XA16" s="23" t="str">
        <f t="shared" si="35"/>
        <v/>
      </c>
      <c r="XB16" s="23" t="str">
        <f t="shared" si="35"/>
        <v/>
      </c>
      <c r="XC16" s="23" t="str">
        <f t="shared" si="35"/>
        <v/>
      </c>
      <c r="XD16" s="23" t="str">
        <f t="shared" si="35"/>
        <v/>
      </c>
      <c r="XE16" s="23" t="str">
        <f t="shared" si="35"/>
        <v/>
      </c>
      <c r="XF16" s="23" t="str">
        <f t="shared" si="35"/>
        <v/>
      </c>
      <c r="XG16" s="23" t="str">
        <f t="shared" si="35"/>
        <v/>
      </c>
      <c r="XH16" s="23" t="str">
        <f t="shared" si="35"/>
        <v/>
      </c>
      <c r="XI16" s="23" t="str">
        <f t="shared" si="35"/>
        <v/>
      </c>
      <c r="XJ16" s="23" t="str">
        <f t="shared" si="35"/>
        <v/>
      </c>
      <c r="XK16" s="23" t="str">
        <f t="shared" si="35"/>
        <v/>
      </c>
      <c r="XL16" s="23" t="str">
        <f t="shared" si="35"/>
        <v/>
      </c>
      <c r="XM16" s="23" t="str">
        <f t="shared" si="35"/>
        <v/>
      </c>
      <c r="XN16" s="23" t="str">
        <f t="shared" si="35"/>
        <v/>
      </c>
      <c r="XO16" s="23" t="str">
        <f t="shared" si="35"/>
        <v/>
      </c>
      <c r="XP16" s="23" t="str">
        <f t="shared" si="35"/>
        <v/>
      </c>
      <c r="XQ16" s="23" t="str">
        <f t="shared" si="35"/>
        <v/>
      </c>
      <c r="XR16" s="23" t="str">
        <f t="shared" si="35"/>
        <v/>
      </c>
      <c r="XS16" s="23" t="str">
        <f t="shared" si="35"/>
        <v/>
      </c>
      <c r="XT16" s="23" t="str">
        <f t="shared" si="35"/>
        <v/>
      </c>
      <c r="XU16" s="23" t="str">
        <f t="shared" si="35"/>
        <v/>
      </c>
      <c r="XV16" s="23" t="str">
        <f t="shared" si="35"/>
        <v/>
      </c>
      <c r="XW16" s="23" t="str">
        <f t="shared" si="35"/>
        <v/>
      </c>
      <c r="XX16" s="23" t="str">
        <f t="shared" si="35"/>
        <v/>
      </c>
      <c r="XY16" s="23" t="str">
        <f t="shared" si="35"/>
        <v/>
      </c>
      <c r="XZ16" s="23" t="str">
        <f t="shared" si="35"/>
        <v/>
      </c>
      <c r="YA16" s="23" t="str">
        <f t="shared" si="35"/>
        <v/>
      </c>
      <c r="YB16" s="23" t="str">
        <f t="shared" si="35"/>
        <v/>
      </c>
      <c r="YC16" s="23" t="str">
        <f t="shared" si="35"/>
        <v/>
      </c>
      <c r="YD16" s="23" t="str">
        <f t="shared" si="35"/>
        <v/>
      </c>
      <c r="YE16" s="23" t="str">
        <f t="shared" si="35"/>
        <v/>
      </c>
      <c r="YF16" s="23" t="str">
        <f t="shared" si="35"/>
        <v/>
      </c>
      <c r="YG16" s="23" t="str">
        <f t="shared" si="35"/>
        <v/>
      </c>
      <c r="YH16" s="23" t="str">
        <f t="shared" si="35"/>
        <v/>
      </c>
      <c r="YI16" s="23" t="str">
        <f t="shared" si="35"/>
        <v/>
      </c>
      <c r="YJ16" s="23" t="str">
        <f t="shared" si="35"/>
        <v/>
      </c>
      <c r="YK16" s="23" t="str">
        <f t="shared" si="35"/>
        <v/>
      </c>
      <c r="YL16" s="23" t="str">
        <f t="shared" si="35"/>
        <v/>
      </c>
      <c r="YM16" s="23" t="str">
        <f t="shared" si="35"/>
        <v/>
      </c>
      <c r="YN16" s="23" t="str">
        <f t="shared" si="35"/>
        <v/>
      </c>
      <c r="YO16" s="23" t="str">
        <f t="shared" si="35"/>
        <v/>
      </c>
      <c r="YP16" s="23" t="str">
        <f t="shared" si="35"/>
        <v/>
      </c>
      <c r="YQ16" s="23" t="str">
        <f t="shared" si="35"/>
        <v/>
      </c>
      <c r="YR16" s="23" t="str">
        <f t="shared" si="35"/>
        <v/>
      </c>
      <c r="YS16" s="23" t="str">
        <f t="shared" si="35"/>
        <v/>
      </c>
      <c r="YT16" s="23" t="str">
        <f t="shared" si="35"/>
        <v/>
      </c>
      <c r="YU16" s="23" t="str">
        <f t="shared" si="35"/>
        <v/>
      </c>
      <c r="YV16" s="23" t="str">
        <f t="shared" si="35"/>
        <v/>
      </c>
      <c r="YW16" s="23" t="str">
        <f t="shared" si="35"/>
        <v/>
      </c>
      <c r="YX16" s="23" t="str">
        <f t="shared" si="35"/>
        <v/>
      </c>
      <c r="YY16" s="23" t="str">
        <f t="shared" si="35"/>
        <v/>
      </c>
      <c r="YZ16" s="23" t="str">
        <f t="shared" si="35"/>
        <v/>
      </c>
      <c r="ZA16" s="23" t="str">
        <f t="shared" si="35"/>
        <v/>
      </c>
      <c r="ZB16" s="23" t="str">
        <f t="shared" si="35"/>
        <v/>
      </c>
      <c r="ZC16" s="23" t="str">
        <f t="shared" si="35"/>
        <v/>
      </c>
      <c r="ZD16" s="23" t="str">
        <f t="shared" si="35"/>
        <v/>
      </c>
      <c r="ZE16" s="23" t="str">
        <f t="shared" si="35"/>
        <v/>
      </c>
      <c r="ZF16" s="23" t="str">
        <f t="shared" si="35"/>
        <v/>
      </c>
      <c r="ZG16" s="23" t="str">
        <f t="shared" si="35"/>
        <v/>
      </c>
      <c r="ZH16" s="23" t="str">
        <f t="shared" si="35"/>
        <v/>
      </c>
      <c r="ZI16" s="23" t="str">
        <f t="shared" si="35"/>
        <v/>
      </c>
      <c r="ZJ16" s="23" t="str">
        <f t="shared" si="35"/>
        <v/>
      </c>
      <c r="ZK16" s="23" t="str">
        <f t="shared" si="35"/>
        <v/>
      </c>
      <c r="ZL16" s="23" t="str">
        <f t="shared" si="35"/>
        <v/>
      </c>
      <c r="ZM16" s="23" t="str">
        <f t="shared" si="35"/>
        <v/>
      </c>
      <c r="ZN16" s="23" t="str">
        <f t="shared" si="35"/>
        <v/>
      </c>
      <c r="ZO16" s="23" t="str">
        <f t="shared" si="35"/>
        <v/>
      </c>
      <c r="ZP16" s="23" t="str">
        <f t="shared" si="35"/>
        <v/>
      </c>
      <c r="ZQ16" s="23" t="str">
        <f t="shared" si="35"/>
        <v/>
      </c>
      <c r="ZR16" s="23" t="str">
        <f t="shared" si="35"/>
        <v/>
      </c>
      <c r="ZS16" s="23" t="str">
        <f t="shared" si="35"/>
        <v/>
      </c>
      <c r="ZT16" s="23" t="str">
        <f t="shared" si="35"/>
        <v/>
      </c>
      <c r="ZU16" s="23" t="str">
        <f t="shared" si="35"/>
        <v/>
      </c>
      <c r="ZV16" s="23" t="str">
        <f t="shared" si="35"/>
        <v/>
      </c>
      <c r="ZW16" s="23" t="str">
        <f t="shared" si="35"/>
        <v/>
      </c>
      <c r="ZX16" s="23" t="str">
        <f t="shared" si="35"/>
        <v/>
      </c>
      <c r="ZY16" s="23" t="str">
        <f t="shared" si="35"/>
        <v/>
      </c>
      <c r="ZZ16" s="23" t="str">
        <f t="shared" si="35"/>
        <v/>
      </c>
      <c r="AAA16" s="23" t="str">
        <f t="shared" si="35"/>
        <v/>
      </c>
      <c r="AAB16" s="23" t="str">
        <f t="shared" si="35"/>
        <v/>
      </c>
      <c r="AAC16" s="23" t="str">
        <f t="shared" si="35"/>
        <v/>
      </c>
      <c r="AAD16" s="23" t="str">
        <f t="shared" si="35"/>
        <v/>
      </c>
      <c r="AAE16" s="23" t="str">
        <f t="shared" si="35"/>
        <v/>
      </c>
      <c r="AAF16" s="23" t="str">
        <f t="shared" si="35"/>
        <v/>
      </c>
      <c r="AAG16" s="23" t="str">
        <f t="shared" si="35"/>
        <v/>
      </c>
      <c r="AAH16" s="23" t="str">
        <f t="shared" si="35"/>
        <v/>
      </c>
      <c r="AAI16" s="23" t="str">
        <f t="shared" si="35"/>
        <v/>
      </c>
      <c r="AAJ16" s="23" t="str">
        <f t="shared" si="35"/>
        <v/>
      </c>
      <c r="AAK16" s="23" t="str">
        <f t="shared" si="35"/>
        <v/>
      </c>
      <c r="AAL16" s="23" t="str">
        <f t="shared" si="35"/>
        <v/>
      </c>
      <c r="AAM16" s="23" t="str">
        <f t="shared" si="35"/>
        <v/>
      </c>
      <c r="AAN16" s="23" t="str">
        <f t="shared" si="35"/>
        <v/>
      </c>
      <c r="AAO16" s="23" t="str">
        <f t="shared" si="35"/>
        <v/>
      </c>
      <c r="AAP16" s="23" t="str">
        <f t="shared" si="35"/>
        <v/>
      </c>
      <c r="AAQ16" s="23" t="str">
        <f t="shared" si="35"/>
        <v/>
      </c>
      <c r="AAR16" s="23" t="str">
        <f t="shared" si="35"/>
        <v/>
      </c>
      <c r="AAS16" s="23" t="str">
        <f t="shared" si="35"/>
        <v/>
      </c>
      <c r="AAT16" s="23" t="str">
        <f t="shared" si="35"/>
        <v/>
      </c>
      <c r="AAU16" s="23" t="str">
        <f t="shared" si="35"/>
        <v/>
      </c>
      <c r="AAV16" s="23" t="str">
        <f t="shared" si="35"/>
        <v/>
      </c>
      <c r="AAW16" s="23" t="str">
        <f t="shared" si="35"/>
        <v/>
      </c>
      <c r="AAX16" s="23" t="str">
        <f t="shared" si="35"/>
        <v/>
      </c>
      <c r="AAY16" s="23" t="str">
        <f t="shared" si="35"/>
        <v/>
      </c>
      <c r="AAZ16" s="23" t="str">
        <f t="shared" si="35"/>
        <v/>
      </c>
      <c r="ABA16" s="23" t="str">
        <f t="shared" si="35"/>
        <v/>
      </c>
      <c r="ABB16" s="23" t="str">
        <f t="shared" si="35"/>
        <v/>
      </c>
      <c r="ABC16" s="23" t="str">
        <f t="shared" si="35"/>
        <v/>
      </c>
      <c r="ABD16" s="23" t="str">
        <f t="shared" si="35"/>
        <v/>
      </c>
      <c r="ABE16" s="23" t="str">
        <f t="shared" si="35"/>
        <v/>
      </c>
      <c r="ABF16" s="23" t="str">
        <f t="shared" si="35"/>
        <v/>
      </c>
      <c r="ABG16" s="23" t="str">
        <f t="shared" si="35"/>
        <v/>
      </c>
      <c r="ABH16" s="23" t="str">
        <f t="shared" si="35"/>
        <v/>
      </c>
      <c r="ABI16" s="23" t="str">
        <f t="shared" si="35"/>
        <v/>
      </c>
      <c r="ABJ16" s="23" t="str">
        <f t="shared" si="35"/>
        <v/>
      </c>
    </row>
    <row r="17" spans="1:738" ht="13" x14ac:dyDescent="0.15">
      <c r="A17" s="1"/>
      <c r="B17" s="18">
        <v>10</v>
      </c>
      <c r="C17" s="19" t="s">
        <v>21</v>
      </c>
      <c r="D17" s="25" t="s">
        <v>20</v>
      </c>
      <c r="E17" s="21">
        <v>45187</v>
      </c>
      <c r="F17" s="22">
        <v>45191</v>
      </c>
      <c r="G17" s="1"/>
      <c r="H17" s="23" t="str">
        <f t="shared" ref="H17:DN17" si="36">IF(AND(H$6&gt;=$E17,H$6&lt;=$F17,WEEKDAY(H$6,2)&lt;6),1,"")</f>
        <v/>
      </c>
      <c r="I17" s="23" t="str">
        <f t="shared" si="36"/>
        <v/>
      </c>
      <c r="J17" s="23" t="str">
        <f t="shared" si="36"/>
        <v/>
      </c>
      <c r="K17" s="23" t="str">
        <f t="shared" si="36"/>
        <v/>
      </c>
      <c r="L17" s="23" t="str">
        <f t="shared" si="36"/>
        <v/>
      </c>
      <c r="M17" s="23" t="str">
        <f t="shared" si="36"/>
        <v/>
      </c>
      <c r="N17" s="23" t="str">
        <f t="shared" si="36"/>
        <v/>
      </c>
      <c r="O17" s="23" t="str">
        <f t="shared" si="36"/>
        <v/>
      </c>
      <c r="P17" s="23" t="str">
        <f t="shared" si="36"/>
        <v/>
      </c>
      <c r="Q17" s="23" t="str">
        <f t="shared" si="36"/>
        <v/>
      </c>
      <c r="R17" s="23" t="str">
        <f t="shared" si="36"/>
        <v/>
      </c>
      <c r="S17" s="23" t="str">
        <f t="shared" si="36"/>
        <v/>
      </c>
      <c r="T17" s="23" t="str">
        <f t="shared" si="36"/>
        <v/>
      </c>
      <c r="U17" s="23" t="str">
        <f t="shared" si="36"/>
        <v/>
      </c>
      <c r="V17" s="23" t="str">
        <f t="shared" si="36"/>
        <v/>
      </c>
      <c r="W17" s="23" t="str">
        <f t="shared" si="36"/>
        <v/>
      </c>
      <c r="X17" s="23" t="str">
        <f t="shared" si="36"/>
        <v/>
      </c>
      <c r="Y17" s="23" t="str">
        <f t="shared" si="36"/>
        <v/>
      </c>
      <c r="Z17" s="23" t="str">
        <f t="shared" si="36"/>
        <v/>
      </c>
      <c r="AA17" s="23" t="str">
        <f t="shared" si="36"/>
        <v/>
      </c>
      <c r="AB17" s="23" t="str">
        <f t="shared" si="36"/>
        <v/>
      </c>
      <c r="AC17" s="23" t="str">
        <f t="shared" si="36"/>
        <v/>
      </c>
      <c r="AD17" s="23" t="str">
        <f t="shared" si="36"/>
        <v/>
      </c>
      <c r="AE17" s="23" t="str">
        <f t="shared" si="36"/>
        <v/>
      </c>
      <c r="AF17" s="23" t="str">
        <f t="shared" si="36"/>
        <v/>
      </c>
      <c r="AG17" s="23" t="str">
        <f t="shared" si="36"/>
        <v/>
      </c>
      <c r="AH17" s="23" t="str">
        <f t="shared" si="36"/>
        <v/>
      </c>
      <c r="AI17" s="23" t="str">
        <f t="shared" si="36"/>
        <v/>
      </c>
      <c r="AJ17" s="23" t="str">
        <f t="shared" si="36"/>
        <v/>
      </c>
      <c r="AK17" s="23" t="str">
        <f t="shared" si="36"/>
        <v/>
      </c>
      <c r="AL17" s="23" t="str">
        <f t="shared" si="36"/>
        <v/>
      </c>
      <c r="AM17" s="23" t="str">
        <f t="shared" si="36"/>
        <v/>
      </c>
      <c r="AN17" s="23" t="str">
        <f t="shared" si="36"/>
        <v/>
      </c>
      <c r="AO17" s="23" t="str">
        <f t="shared" si="36"/>
        <v/>
      </c>
      <c r="AP17" s="23" t="str">
        <f t="shared" si="36"/>
        <v/>
      </c>
      <c r="AQ17" s="23" t="str">
        <f t="shared" si="36"/>
        <v/>
      </c>
      <c r="AR17" s="23" t="str">
        <f t="shared" si="36"/>
        <v/>
      </c>
      <c r="AS17" s="23" t="str">
        <f t="shared" si="36"/>
        <v/>
      </c>
      <c r="AT17" s="23" t="str">
        <f t="shared" si="36"/>
        <v/>
      </c>
      <c r="AU17" s="23" t="str">
        <f t="shared" si="36"/>
        <v/>
      </c>
      <c r="AV17" s="23" t="str">
        <f t="shared" si="36"/>
        <v/>
      </c>
      <c r="AW17" s="23" t="str">
        <f t="shared" si="36"/>
        <v/>
      </c>
      <c r="AX17" s="23" t="str">
        <f t="shared" si="36"/>
        <v/>
      </c>
      <c r="AY17" s="23" t="str">
        <f t="shared" si="36"/>
        <v/>
      </c>
      <c r="AZ17" s="23" t="str">
        <f t="shared" si="36"/>
        <v/>
      </c>
      <c r="BA17" s="23" t="str">
        <f t="shared" si="36"/>
        <v/>
      </c>
      <c r="BB17" s="23" t="str">
        <f t="shared" si="36"/>
        <v/>
      </c>
      <c r="BC17" s="23" t="str">
        <f t="shared" si="36"/>
        <v/>
      </c>
      <c r="BD17" s="23" t="str">
        <f t="shared" si="36"/>
        <v/>
      </c>
      <c r="BE17" s="23" t="str">
        <f t="shared" si="36"/>
        <v/>
      </c>
      <c r="BF17" s="23" t="str">
        <f t="shared" si="36"/>
        <v/>
      </c>
      <c r="BG17" s="23" t="str">
        <f t="shared" si="36"/>
        <v/>
      </c>
      <c r="BH17" s="23" t="str">
        <f t="shared" si="36"/>
        <v/>
      </c>
      <c r="BI17" s="23" t="str">
        <f t="shared" si="36"/>
        <v/>
      </c>
      <c r="BJ17" s="23" t="str">
        <f t="shared" si="36"/>
        <v/>
      </c>
      <c r="BK17" s="23" t="str">
        <f t="shared" si="36"/>
        <v/>
      </c>
      <c r="BL17" s="23" t="str">
        <f t="shared" si="36"/>
        <v/>
      </c>
      <c r="BM17" s="23" t="str">
        <f t="shared" si="36"/>
        <v/>
      </c>
      <c r="BN17" s="23" t="str">
        <f t="shared" si="36"/>
        <v/>
      </c>
      <c r="BO17" s="23" t="str">
        <f t="shared" si="36"/>
        <v/>
      </c>
      <c r="BP17" s="23" t="str">
        <f t="shared" si="36"/>
        <v/>
      </c>
      <c r="BQ17" s="23" t="str">
        <f t="shared" si="36"/>
        <v/>
      </c>
      <c r="BR17" s="23" t="str">
        <f t="shared" si="36"/>
        <v/>
      </c>
      <c r="BS17" s="23" t="str">
        <f t="shared" si="36"/>
        <v/>
      </c>
      <c r="BT17" s="23" t="str">
        <f t="shared" si="36"/>
        <v/>
      </c>
      <c r="BU17" s="23" t="str">
        <f t="shared" si="36"/>
        <v/>
      </c>
      <c r="BV17" s="23" t="str">
        <f t="shared" si="36"/>
        <v/>
      </c>
      <c r="BW17" s="23" t="str">
        <f t="shared" si="36"/>
        <v/>
      </c>
      <c r="BX17" s="23" t="str">
        <f t="shared" si="36"/>
        <v/>
      </c>
      <c r="BY17" s="23" t="str">
        <f t="shared" si="36"/>
        <v/>
      </c>
      <c r="BZ17" s="23" t="str">
        <f t="shared" si="36"/>
        <v/>
      </c>
      <c r="CA17" s="23" t="str">
        <f t="shared" si="36"/>
        <v/>
      </c>
      <c r="CB17" s="23" t="str">
        <f t="shared" si="36"/>
        <v/>
      </c>
      <c r="CC17" s="23" t="str">
        <f t="shared" si="36"/>
        <v/>
      </c>
      <c r="CD17" s="23" t="str">
        <f t="shared" si="36"/>
        <v/>
      </c>
      <c r="CE17" s="23" t="str">
        <f t="shared" si="36"/>
        <v/>
      </c>
      <c r="CF17" s="23" t="str">
        <f t="shared" si="36"/>
        <v/>
      </c>
      <c r="CG17" s="23" t="str">
        <f t="shared" si="36"/>
        <v/>
      </c>
      <c r="CH17" s="23" t="str">
        <f t="shared" si="36"/>
        <v/>
      </c>
      <c r="CI17" s="23" t="str">
        <f t="shared" si="36"/>
        <v/>
      </c>
      <c r="CJ17" s="23" t="str">
        <f t="shared" si="36"/>
        <v/>
      </c>
      <c r="CK17" s="23" t="str">
        <f t="shared" si="36"/>
        <v/>
      </c>
      <c r="CL17" s="23" t="str">
        <f t="shared" si="36"/>
        <v/>
      </c>
      <c r="CM17" s="23" t="str">
        <f t="shared" si="36"/>
        <v/>
      </c>
      <c r="CN17" s="23" t="str">
        <f t="shared" si="36"/>
        <v/>
      </c>
      <c r="CO17" s="23" t="str">
        <f t="shared" si="36"/>
        <v/>
      </c>
      <c r="CP17" s="23" t="str">
        <f t="shared" si="36"/>
        <v/>
      </c>
      <c r="CQ17" s="23" t="str">
        <f t="shared" si="36"/>
        <v/>
      </c>
      <c r="CR17" s="23" t="str">
        <f t="shared" si="36"/>
        <v/>
      </c>
      <c r="CS17" s="23" t="str">
        <f t="shared" si="36"/>
        <v/>
      </c>
      <c r="CT17" s="23" t="str">
        <f t="shared" si="36"/>
        <v/>
      </c>
      <c r="CU17" s="23" t="str">
        <f t="shared" si="36"/>
        <v/>
      </c>
      <c r="CV17" s="23" t="str">
        <f t="shared" si="36"/>
        <v/>
      </c>
      <c r="CW17" s="23" t="str">
        <f t="shared" si="36"/>
        <v/>
      </c>
      <c r="CX17" s="23" t="str">
        <f t="shared" si="36"/>
        <v/>
      </c>
      <c r="CY17" s="23" t="str">
        <f t="shared" si="36"/>
        <v/>
      </c>
      <c r="CZ17" s="23" t="str">
        <f t="shared" si="36"/>
        <v/>
      </c>
      <c r="DA17" s="23" t="str">
        <f t="shared" si="36"/>
        <v/>
      </c>
      <c r="DB17" s="23" t="str">
        <f t="shared" si="36"/>
        <v/>
      </c>
      <c r="DC17" s="23" t="str">
        <f t="shared" si="36"/>
        <v/>
      </c>
      <c r="DD17" s="23" t="str">
        <f t="shared" si="36"/>
        <v/>
      </c>
      <c r="DE17" s="23" t="str">
        <f t="shared" si="36"/>
        <v/>
      </c>
      <c r="DF17" s="23" t="str">
        <f t="shared" si="36"/>
        <v/>
      </c>
      <c r="DG17" s="23" t="str">
        <f t="shared" si="36"/>
        <v/>
      </c>
      <c r="DH17" s="23" t="str">
        <f t="shared" si="36"/>
        <v/>
      </c>
      <c r="DI17" s="23">
        <f t="shared" si="36"/>
        <v>1</v>
      </c>
      <c r="DJ17" s="23">
        <f t="shared" si="36"/>
        <v>1</v>
      </c>
      <c r="DK17" s="23">
        <f t="shared" si="36"/>
        <v>1</v>
      </c>
      <c r="DL17" s="23">
        <f t="shared" si="36"/>
        <v>1</v>
      </c>
      <c r="DM17" s="23">
        <f t="shared" si="36"/>
        <v>1</v>
      </c>
      <c r="DN17" s="23" t="str">
        <f t="shared" si="36"/>
        <v/>
      </c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 t="str">
        <f t="shared" ref="KO17:UI17" si="37">IF(AND(KO$6&gt;=$E17,KO$6&lt;=$F17,WEEKDAY(KO$6,2)&lt;6),1,"")</f>
        <v/>
      </c>
      <c r="KP17" s="23" t="str">
        <f t="shared" si="37"/>
        <v/>
      </c>
      <c r="KQ17" s="23" t="str">
        <f t="shared" si="37"/>
        <v/>
      </c>
      <c r="KR17" s="23" t="str">
        <f t="shared" si="37"/>
        <v/>
      </c>
      <c r="KS17" s="23" t="str">
        <f t="shared" si="37"/>
        <v/>
      </c>
      <c r="KT17" s="23" t="str">
        <f t="shared" si="37"/>
        <v/>
      </c>
      <c r="KU17" s="23" t="str">
        <f t="shared" si="37"/>
        <v/>
      </c>
      <c r="KV17" s="23" t="str">
        <f t="shared" si="37"/>
        <v/>
      </c>
      <c r="KW17" s="23" t="str">
        <f t="shared" si="37"/>
        <v/>
      </c>
      <c r="KX17" s="23" t="str">
        <f t="shared" si="37"/>
        <v/>
      </c>
      <c r="KY17" s="23" t="str">
        <f t="shared" si="37"/>
        <v/>
      </c>
      <c r="KZ17" s="23" t="str">
        <f t="shared" si="37"/>
        <v/>
      </c>
      <c r="LA17" s="23" t="str">
        <f t="shared" si="37"/>
        <v/>
      </c>
      <c r="LB17" s="23" t="str">
        <f t="shared" si="37"/>
        <v/>
      </c>
      <c r="LC17" s="23" t="str">
        <f t="shared" si="37"/>
        <v/>
      </c>
      <c r="LD17" s="23" t="str">
        <f t="shared" si="37"/>
        <v/>
      </c>
      <c r="LE17" s="23" t="str">
        <f t="shared" si="37"/>
        <v/>
      </c>
      <c r="LF17" s="23" t="str">
        <f t="shared" si="37"/>
        <v/>
      </c>
      <c r="LG17" s="23" t="str">
        <f t="shared" si="37"/>
        <v/>
      </c>
      <c r="LH17" s="23" t="str">
        <f t="shared" si="37"/>
        <v/>
      </c>
      <c r="LI17" s="23" t="str">
        <f t="shared" si="37"/>
        <v/>
      </c>
      <c r="LJ17" s="23" t="str">
        <f t="shared" si="37"/>
        <v/>
      </c>
      <c r="LK17" s="23" t="str">
        <f t="shared" si="37"/>
        <v/>
      </c>
      <c r="LL17" s="23" t="str">
        <f t="shared" si="37"/>
        <v/>
      </c>
      <c r="LM17" s="23" t="str">
        <f t="shared" si="37"/>
        <v/>
      </c>
      <c r="LN17" s="23" t="str">
        <f t="shared" si="37"/>
        <v/>
      </c>
      <c r="LO17" s="23" t="str">
        <f t="shared" si="37"/>
        <v/>
      </c>
      <c r="LP17" s="23" t="str">
        <f t="shared" si="37"/>
        <v/>
      </c>
      <c r="LQ17" s="23" t="str">
        <f t="shared" si="37"/>
        <v/>
      </c>
      <c r="LR17" s="23" t="str">
        <f t="shared" si="37"/>
        <v/>
      </c>
      <c r="LS17" s="23" t="str">
        <f t="shared" si="37"/>
        <v/>
      </c>
      <c r="LT17" s="23" t="str">
        <f t="shared" si="37"/>
        <v/>
      </c>
      <c r="LU17" s="23" t="str">
        <f t="shared" si="37"/>
        <v/>
      </c>
      <c r="LV17" s="23" t="str">
        <f t="shared" si="37"/>
        <v/>
      </c>
      <c r="LW17" s="23" t="str">
        <f t="shared" si="37"/>
        <v/>
      </c>
      <c r="LX17" s="23" t="str">
        <f t="shared" si="37"/>
        <v/>
      </c>
      <c r="LY17" s="23" t="str">
        <f t="shared" si="37"/>
        <v/>
      </c>
      <c r="LZ17" s="23" t="str">
        <f t="shared" si="37"/>
        <v/>
      </c>
      <c r="MA17" s="23" t="str">
        <f t="shared" si="37"/>
        <v/>
      </c>
      <c r="MB17" s="23" t="str">
        <f t="shared" si="37"/>
        <v/>
      </c>
      <c r="MC17" s="23" t="str">
        <f t="shared" si="37"/>
        <v/>
      </c>
      <c r="MD17" s="23" t="str">
        <f t="shared" si="37"/>
        <v/>
      </c>
      <c r="ME17" s="23" t="str">
        <f t="shared" si="37"/>
        <v/>
      </c>
      <c r="MF17" s="23" t="str">
        <f t="shared" si="37"/>
        <v/>
      </c>
      <c r="MG17" s="23" t="str">
        <f t="shared" si="37"/>
        <v/>
      </c>
      <c r="MH17" s="23" t="str">
        <f t="shared" si="37"/>
        <v/>
      </c>
      <c r="MI17" s="23" t="str">
        <f t="shared" si="37"/>
        <v/>
      </c>
      <c r="MJ17" s="23" t="str">
        <f t="shared" si="37"/>
        <v/>
      </c>
      <c r="MK17" s="23" t="str">
        <f t="shared" si="37"/>
        <v/>
      </c>
      <c r="ML17" s="23" t="str">
        <f t="shared" si="37"/>
        <v/>
      </c>
      <c r="MM17" s="23" t="str">
        <f t="shared" si="37"/>
        <v/>
      </c>
      <c r="MN17" s="23" t="str">
        <f t="shared" si="37"/>
        <v/>
      </c>
      <c r="MO17" s="23" t="str">
        <f t="shared" si="37"/>
        <v/>
      </c>
      <c r="MP17" s="23" t="str">
        <f t="shared" si="37"/>
        <v/>
      </c>
      <c r="MQ17" s="23" t="str">
        <f t="shared" si="37"/>
        <v/>
      </c>
      <c r="MR17" s="23" t="str">
        <f t="shared" si="37"/>
        <v/>
      </c>
      <c r="MS17" s="23" t="str">
        <f t="shared" si="37"/>
        <v/>
      </c>
      <c r="MT17" s="23" t="str">
        <f t="shared" si="37"/>
        <v/>
      </c>
      <c r="MU17" s="23" t="str">
        <f t="shared" si="37"/>
        <v/>
      </c>
      <c r="MV17" s="23" t="str">
        <f t="shared" si="37"/>
        <v/>
      </c>
      <c r="MW17" s="23" t="str">
        <f t="shared" si="37"/>
        <v/>
      </c>
      <c r="MX17" s="23" t="str">
        <f t="shared" si="37"/>
        <v/>
      </c>
      <c r="MY17" s="23" t="str">
        <f t="shared" si="37"/>
        <v/>
      </c>
      <c r="MZ17" s="23" t="str">
        <f t="shared" si="37"/>
        <v/>
      </c>
      <c r="NA17" s="23" t="str">
        <f t="shared" si="37"/>
        <v/>
      </c>
      <c r="NB17" s="23" t="str">
        <f t="shared" si="37"/>
        <v/>
      </c>
      <c r="NC17" s="23" t="str">
        <f t="shared" si="37"/>
        <v/>
      </c>
      <c r="ND17" s="23" t="str">
        <f t="shared" si="37"/>
        <v/>
      </c>
      <c r="NE17" s="23" t="str">
        <f t="shared" si="37"/>
        <v/>
      </c>
      <c r="NF17" s="23" t="str">
        <f t="shared" si="37"/>
        <v/>
      </c>
      <c r="NG17" s="23" t="str">
        <f t="shared" si="37"/>
        <v/>
      </c>
      <c r="NH17" s="23" t="str">
        <f t="shared" si="37"/>
        <v/>
      </c>
      <c r="NI17" s="23" t="str">
        <f t="shared" si="37"/>
        <v/>
      </c>
      <c r="NJ17" s="23" t="str">
        <f t="shared" si="37"/>
        <v/>
      </c>
      <c r="NK17" s="23" t="str">
        <f t="shared" si="37"/>
        <v/>
      </c>
      <c r="NL17" s="23" t="str">
        <f t="shared" si="37"/>
        <v/>
      </c>
      <c r="NM17" s="23" t="str">
        <f t="shared" si="37"/>
        <v/>
      </c>
      <c r="NN17" s="23" t="str">
        <f t="shared" si="37"/>
        <v/>
      </c>
      <c r="NO17" s="23" t="str">
        <f t="shared" si="37"/>
        <v/>
      </c>
      <c r="NP17" s="23" t="str">
        <f t="shared" si="37"/>
        <v/>
      </c>
      <c r="NQ17" s="23" t="str">
        <f t="shared" si="37"/>
        <v/>
      </c>
      <c r="NR17" s="23" t="str">
        <f t="shared" si="37"/>
        <v/>
      </c>
      <c r="NS17" s="23" t="str">
        <f t="shared" si="37"/>
        <v/>
      </c>
      <c r="NT17" s="23" t="str">
        <f t="shared" si="37"/>
        <v/>
      </c>
      <c r="NU17" s="23" t="str">
        <f t="shared" si="37"/>
        <v/>
      </c>
      <c r="NV17" s="23" t="str">
        <f t="shared" si="37"/>
        <v/>
      </c>
      <c r="NW17" s="23" t="str">
        <f t="shared" si="37"/>
        <v/>
      </c>
      <c r="NX17" s="23" t="str">
        <f t="shared" si="37"/>
        <v/>
      </c>
      <c r="NY17" s="23" t="str">
        <f t="shared" si="37"/>
        <v/>
      </c>
      <c r="NZ17" s="23" t="str">
        <f t="shared" si="37"/>
        <v/>
      </c>
      <c r="OA17" s="23" t="str">
        <f t="shared" si="37"/>
        <v/>
      </c>
      <c r="OB17" s="23" t="str">
        <f t="shared" si="37"/>
        <v/>
      </c>
      <c r="OC17" s="23" t="str">
        <f t="shared" si="37"/>
        <v/>
      </c>
      <c r="OD17" s="23" t="str">
        <f t="shared" si="37"/>
        <v/>
      </c>
      <c r="OE17" s="23" t="str">
        <f t="shared" si="37"/>
        <v/>
      </c>
      <c r="OF17" s="23" t="str">
        <f t="shared" si="37"/>
        <v/>
      </c>
      <c r="OG17" s="23" t="str">
        <f t="shared" si="37"/>
        <v/>
      </c>
      <c r="OH17" s="23" t="str">
        <f t="shared" si="37"/>
        <v/>
      </c>
      <c r="OI17" s="23" t="str">
        <f t="shared" si="37"/>
        <v/>
      </c>
      <c r="OJ17" s="23" t="str">
        <f t="shared" si="37"/>
        <v/>
      </c>
      <c r="OK17" s="23" t="str">
        <f t="shared" si="37"/>
        <v/>
      </c>
      <c r="OL17" s="23" t="str">
        <f t="shared" si="37"/>
        <v/>
      </c>
      <c r="OM17" s="23" t="str">
        <f t="shared" si="37"/>
        <v/>
      </c>
      <c r="ON17" s="23" t="str">
        <f t="shared" si="37"/>
        <v/>
      </c>
      <c r="OO17" s="23" t="str">
        <f t="shared" si="37"/>
        <v/>
      </c>
      <c r="OP17" s="23" t="str">
        <f t="shared" si="37"/>
        <v/>
      </c>
      <c r="OQ17" s="23" t="str">
        <f t="shared" si="37"/>
        <v/>
      </c>
      <c r="OR17" s="23" t="str">
        <f t="shared" si="37"/>
        <v/>
      </c>
      <c r="OS17" s="23" t="str">
        <f t="shared" si="37"/>
        <v/>
      </c>
      <c r="OT17" s="23" t="str">
        <f t="shared" si="37"/>
        <v/>
      </c>
      <c r="OU17" s="23" t="str">
        <f t="shared" si="37"/>
        <v/>
      </c>
      <c r="OV17" s="23" t="str">
        <f t="shared" si="37"/>
        <v/>
      </c>
      <c r="OW17" s="23" t="str">
        <f t="shared" si="37"/>
        <v/>
      </c>
      <c r="OX17" s="23" t="str">
        <f t="shared" si="37"/>
        <v/>
      </c>
      <c r="OY17" s="23" t="str">
        <f t="shared" si="37"/>
        <v/>
      </c>
      <c r="OZ17" s="23" t="str">
        <f t="shared" si="37"/>
        <v/>
      </c>
      <c r="PA17" s="23" t="str">
        <f t="shared" si="37"/>
        <v/>
      </c>
      <c r="PB17" s="23" t="str">
        <f t="shared" si="37"/>
        <v/>
      </c>
      <c r="PC17" s="23" t="str">
        <f t="shared" si="37"/>
        <v/>
      </c>
      <c r="PD17" s="23" t="str">
        <f t="shared" si="37"/>
        <v/>
      </c>
      <c r="PE17" s="23" t="str">
        <f t="shared" si="37"/>
        <v/>
      </c>
      <c r="PF17" s="23" t="str">
        <f t="shared" si="37"/>
        <v/>
      </c>
      <c r="PG17" s="23" t="str">
        <f t="shared" si="37"/>
        <v/>
      </c>
      <c r="PH17" s="23" t="str">
        <f t="shared" si="37"/>
        <v/>
      </c>
      <c r="PI17" s="23" t="str">
        <f t="shared" si="37"/>
        <v/>
      </c>
      <c r="PJ17" s="23" t="str">
        <f t="shared" si="37"/>
        <v/>
      </c>
      <c r="PK17" s="23" t="str">
        <f t="shared" si="37"/>
        <v/>
      </c>
      <c r="PL17" s="23" t="str">
        <f t="shared" si="37"/>
        <v/>
      </c>
      <c r="PM17" s="23" t="str">
        <f t="shared" si="37"/>
        <v/>
      </c>
      <c r="PN17" s="23" t="str">
        <f t="shared" si="37"/>
        <v/>
      </c>
      <c r="PO17" s="23" t="str">
        <f t="shared" si="37"/>
        <v/>
      </c>
      <c r="PP17" s="23" t="str">
        <f t="shared" si="37"/>
        <v/>
      </c>
      <c r="PQ17" s="23" t="str">
        <f t="shared" si="37"/>
        <v/>
      </c>
      <c r="PR17" s="23" t="str">
        <f t="shared" si="37"/>
        <v/>
      </c>
      <c r="PS17" s="23" t="str">
        <f t="shared" si="37"/>
        <v/>
      </c>
      <c r="PT17" s="23" t="str">
        <f t="shared" si="37"/>
        <v/>
      </c>
      <c r="PU17" s="23" t="str">
        <f t="shared" si="37"/>
        <v/>
      </c>
      <c r="PV17" s="23" t="str">
        <f t="shared" si="37"/>
        <v/>
      </c>
      <c r="PW17" s="23" t="str">
        <f t="shared" si="37"/>
        <v/>
      </c>
      <c r="PX17" s="23" t="str">
        <f t="shared" si="37"/>
        <v/>
      </c>
      <c r="PY17" s="23" t="str">
        <f t="shared" si="37"/>
        <v/>
      </c>
      <c r="PZ17" s="23" t="str">
        <f t="shared" si="37"/>
        <v/>
      </c>
      <c r="QA17" s="23" t="str">
        <f t="shared" si="37"/>
        <v/>
      </c>
      <c r="QB17" s="23" t="str">
        <f t="shared" si="37"/>
        <v/>
      </c>
      <c r="QC17" s="23" t="str">
        <f t="shared" si="37"/>
        <v/>
      </c>
      <c r="QD17" s="23" t="str">
        <f t="shared" si="37"/>
        <v/>
      </c>
      <c r="QE17" s="23" t="str">
        <f t="shared" si="37"/>
        <v/>
      </c>
      <c r="QF17" s="23" t="str">
        <f t="shared" si="37"/>
        <v/>
      </c>
      <c r="QG17" s="23" t="str">
        <f t="shared" si="37"/>
        <v/>
      </c>
      <c r="QH17" s="23" t="str">
        <f t="shared" si="37"/>
        <v/>
      </c>
      <c r="QI17" s="23" t="str">
        <f t="shared" si="37"/>
        <v/>
      </c>
      <c r="QJ17" s="23" t="str">
        <f t="shared" si="37"/>
        <v/>
      </c>
      <c r="QK17" s="23" t="str">
        <f t="shared" si="37"/>
        <v/>
      </c>
      <c r="QL17" s="23" t="str">
        <f t="shared" si="37"/>
        <v/>
      </c>
      <c r="QM17" s="23" t="str">
        <f t="shared" si="37"/>
        <v/>
      </c>
      <c r="QN17" s="23" t="str">
        <f t="shared" si="37"/>
        <v/>
      </c>
      <c r="QO17" s="23" t="str">
        <f t="shared" si="37"/>
        <v/>
      </c>
      <c r="QP17" s="23" t="str">
        <f t="shared" si="37"/>
        <v/>
      </c>
      <c r="QQ17" s="23" t="str">
        <f t="shared" si="37"/>
        <v/>
      </c>
      <c r="QR17" s="23" t="str">
        <f t="shared" si="37"/>
        <v/>
      </c>
      <c r="QS17" s="23" t="str">
        <f t="shared" si="37"/>
        <v/>
      </c>
      <c r="QT17" s="23" t="str">
        <f t="shared" si="37"/>
        <v/>
      </c>
      <c r="QU17" s="23" t="str">
        <f t="shared" si="37"/>
        <v/>
      </c>
      <c r="QV17" s="23" t="str">
        <f t="shared" si="37"/>
        <v/>
      </c>
      <c r="QW17" s="23" t="str">
        <f t="shared" si="37"/>
        <v/>
      </c>
      <c r="QX17" s="23" t="str">
        <f t="shared" si="37"/>
        <v/>
      </c>
      <c r="QY17" s="23" t="str">
        <f t="shared" si="37"/>
        <v/>
      </c>
      <c r="QZ17" s="23" t="str">
        <f t="shared" si="37"/>
        <v/>
      </c>
      <c r="RA17" s="23" t="str">
        <f t="shared" si="37"/>
        <v/>
      </c>
      <c r="RB17" s="23" t="str">
        <f t="shared" si="37"/>
        <v/>
      </c>
      <c r="RC17" s="23" t="str">
        <f t="shared" si="37"/>
        <v/>
      </c>
      <c r="RD17" s="23" t="str">
        <f t="shared" si="37"/>
        <v/>
      </c>
      <c r="RE17" s="23" t="str">
        <f t="shared" si="37"/>
        <v/>
      </c>
      <c r="RF17" s="23" t="str">
        <f t="shared" si="37"/>
        <v/>
      </c>
      <c r="RG17" s="23" t="str">
        <f t="shared" si="37"/>
        <v/>
      </c>
      <c r="RH17" s="23" t="str">
        <f t="shared" si="37"/>
        <v/>
      </c>
      <c r="RI17" s="23" t="str">
        <f t="shared" si="37"/>
        <v/>
      </c>
      <c r="RJ17" s="23" t="str">
        <f t="shared" si="37"/>
        <v/>
      </c>
      <c r="RK17" s="23" t="str">
        <f t="shared" si="37"/>
        <v/>
      </c>
      <c r="RL17" s="23" t="str">
        <f t="shared" si="37"/>
        <v/>
      </c>
      <c r="RM17" s="23" t="str">
        <f t="shared" si="37"/>
        <v/>
      </c>
      <c r="RN17" s="23" t="str">
        <f t="shared" si="37"/>
        <v/>
      </c>
      <c r="RO17" s="23" t="str">
        <f t="shared" si="37"/>
        <v/>
      </c>
      <c r="RP17" s="23" t="str">
        <f t="shared" si="37"/>
        <v/>
      </c>
      <c r="RQ17" s="23" t="str">
        <f t="shared" si="37"/>
        <v/>
      </c>
      <c r="RR17" s="23" t="str">
        <f t="shared" si="37"/>
        <v/>
      </c>
      <c r="RS17" s="23" t="str">
        <f t="shared" si="37"/>
        <v/>
      </c>
      <c r="RT17" s="23" t="str">
        <f t="shared" si="37"/>
        <v/>
      </c>
      <c r="RU17" s="23" t="str">
        <f t="shared" si="37"/>
        <v/>
      </c>
      <c r="RV17" s="23" t="str">
        <f t="shared" si="37"/>
        <v/>
      </c>
      <c r="RW17" s="23" t="str">
        <f t="shared" si="37"/>
        <v/>
      </c>
      <c r="RX17" s="23" t="str">
        <f t="shared" si="37"/>
        <v/>
      </c>
      <c r="RY17" s="23" t="str">
        <f t="shared" si="37"/>
        <v/>
      </c>
      <c r="RZ17" s="23" t="str">
        <f t="shared" si="37"/>
        <v/>
      </c>
      <c r="SA17" s="23" t="str">
        <f t="shared" si="37"/>
        <v/>
      </c>
      <c r="SB17" s="23" t="str">
        <f t="shared" si="37"/>
        <v/>
      </c>
      <c r="SC17" s="23" t="str">
        <f t="shared" si="37"/>
        <v/>
      </c>
      <c r="SD17" s="23" t="str">
        <f t="shared" si="37"/>
        <v/>
      </c>
      <c r="SE17" s="23" t="str">
        <f t="shared" si="37"/>
        <v/>
      </c>
      <c r="SF17" s="23" t="str">
        <f t="shared" si="37"/>
        <v/>
      </c>
      <c r="SG17" s="23" t="str">
        <f t="shared" si="37"/>
        <v/>
      </c>
      <c r="SH17" s="23" t="str">
        <f t="shared" si="37"/>
        <v/>
      </c>
      <c r="SI17" s="23" t="str">
        <f t="shared" si="37"/>
        <v/>
      </c>
      <c r="SJ17" s="23" t="str">
        <f t="shared" si="37"/>
        <v/>
      </c>
      <c r="SK17" s="23" t="str">
        <f t="shared" si="37"/>
        <v/>
      </c>
      <c r="SL17" s="23" t="str">
        <f t="shared" si="37"/>
        <v/>
      </c>
      <c r="SM17" s="23" t="str">
        <f t="shared" si="37"/>
        <v/>
      </c>
      <c r="SN17" s="23" t="str">
        <f t="shared" si="37"/>
        <v/>
      </c>
      <c r="SO17" s="23" t="str">
        <f t="shared" si="37"/>
        <v/>
      </c>
      <c r="SP17" s="23" t="str">
        <f t="shared" si="37"/>
        <v/>
      </c>
      <c r="SQ17" s="23" t="str">
        <f t="shared" si="37"/>
        <v/>
      </c>
      <c r="SR17" s="23" t="str">
        <f t="shared" si="37"/>
        <v/>
      </c>
      <c r="SS17" s="23" t="str">
        <f t="shared" si="37"/>
        <v/>
      </c>
      <c r="ST17" s="23" t="str">
        <f t="shared" si="37"/>
        <v/>
      </c>
      <c r="SU17" s="23" t="str">
        <f t="shared" si="37"/>
        <v/>
      </c>
      <c r="SV17" s="23" t="str">
        <f t="shared" si="37"/>
        <v/>
      </c>
      <c r="SW17" s="23" t="str">
        <f t="shared" si="37"/>
        <v/>
      </c>
      <c r="SX17" s="23" t="str">
        <f t="shared" si="37"/>
        <v/>
      </c>
      <c r="SY17" s="23" t="str">
        <f t="shared" si="37"/>
        <v/>
      </c>
      <c r="SZ17" s="23" t="str">
        <f t="shared" si="37"/>
        <v/>
      </c>
      <c r="TA17" s="23" t="str">
        <f t="shared" si="37"/>
        <v/>
      </c>
      <c r="TB17" s="23" t="str">
        <f t="shared" si="37"/>
        <v/>
      </c>
      <c r="TC17" s="23" t="str">
        <f t="shared" si="37"/>
        <v/>
      </c>
      <c r="TD17" s="23" t="str">
        <f t="shared" si="37"/>
        <v/>
      </c>
      <c r="TE17" s="23" t="str">
        <f t="shared" si="37"/>
        <v/>
      </c>
      <c r="TF17" s="23" t="str">
        <f t="shared" si="37"/>
        <v/>
      </c>
      <c r="TG17" s="23" t="str">
        <f t="shared" si="37"/>
        <v/>
      </c>
      <c r="TH17" s="23" t="str">
        <f t="shared" si="37"/>
        <v/>
      </c>
      <c r="TI17" s="23" t="str">
        <f t="shared" si="37"/>
        <v/>
      </c>
      <c r="TJ17" s="23" t="str">
        <f t="shared" si="37"/>
        <v/>
      </c>
      <c r="TK17" s="23" t="str">
        <f t="shared" si="37"/>
        <v/>
      </c>
      <c r="TL17" s="23" t="str">
        <f t="shared" si="37"/>
        <v/>
      </c>
      <c r="TM17" s="23" t="str">
        <f t="shared" si="37"/>
        <v/>
      </c>
      <c r="TN17" s="23" t="str">
        <f t="shared" si="37"/>
        <v/>
      </c>
      <c r="TO17" s="23" t="str">
        <f t="shared" si="37"/>
        <v/>
      </c>
      <c r="TP17" s="23" t="str">
        <f t="shared" si="37"/>
        <v/>
      </c>
      <c r="TQ17" s="23" t="str">
        <f t="shared" si="37"/>
        <v/>
      </c>
      <c r="TR17" s="23" t="str">
        <f t="shared" si="37"/>
        <v/>
      </c>
      <c r="TS17" s="23" t="str">
        <f t="shared" si="37"/>
        <v/>
      </c>
      <c r="TT17" s="23" t="str">
        <f t="shared" si="37"/>
        <v/>
      </c>
      <c r="TU17" s="23" t="str">
        <f t="shared" si="37"/>
        <v/>
      </c>
      <c r="TV17" s="23" t="str">
        <f t="shared" si="37"/>
        <v/>
      </c>
      <c r="TW17" s="23" t="str">
        <f t="shared" si="37"/>
        <v/>
      </c>
      <c r="TX17" s="23" t="str">
        <f t="shared" si="37"/>
        <v/>
      </c>
      <c r="TY17" s="23" t="str">
        <f t="shared" si="37"/>
        <v/>
      </c>
      <c r="TZ17" s="23" t="str">
        <f t="shared" si="37"/>
        <v/>
      </c>
      <c r="UA17" s="23" t="str">
        <f t="shared" si="37"/>
        <v/>
      </c>
      <c r="UB17" s="23" t="str">
        <f t="shared" si="37"/>
        <v/>
      </c>
      <c r="UC17" s="23" t="str">
        <f t="shared" si="37"/>
        <v/>
      </c>
      <c r="UD17" s="23" t="str">
        <f t="shared" si="37"/>
        <v/>
      </c>
      <c r="UE17" s="23" t="str">
        <f t="shared" si="37"/>
        <v/>
      </c>
      <c r="UF17" s="23" t="str">
        <f t="shared" si="37"/>
        <v/>
      </c>
      <c r="UG17" s="23" t="str">
        <f t="shared" si="37"/>
        <v/>
      </c>
      <c r="UH17" s="23" t="str">
        <f t="shared" si="37"/>
        <v/>
      </c>
      <c r="UI17" s="23" t="str">
        <f t="shared" si="37"/>
        <v/>
      </c>
      <c r="UJ17" s="23" t="str">
        <f t="shared" ref="UJ17:ABJ17" si="38">IF(AND(UJ$6&gt;=$E17,UJ$6&lt;=$F17,WEEKDAY(UJ$6,2)&lt;6),1,"")</f>
        <v/>
      </c>
      <c r="UK17" s="23" t="str">
        <f t="shared" si="38"/>
        <v/>
      </c>
      <c r="UL17" s="23" t="str">
        <f t="shared" si="38"/>
        <v/>
      </c>
      <c r="UM17" s="23" t="str">
        <f t="shared" si="38"/>
        <v/>
      </c>
      <c r="UN17" s="23" t="str">
        <f t="shared" si="38"/>
        <v/>
      </c>
      <c r="UO17" s="23" t="str">
        <f t="shared" si="38"/>
        <v/>
      </c>
      <c r="UP17" s="23" t="str">
        <f t="shared" si="38"/>
        <v/>
      </c>
      <c r="UQ17" s="23" t="str">
        <f t="shared" si="38"/>
        <v/>
      </c>
      <c r="UR17" s="23" t="str">
        <f t="shared" si="38"/>
        <v/>
      </c>
      <c r="US17" s="23" t="str">
        <f t="shared" si="38"/>
        <v/>
      </c>
      <c r="UT17" s="23" t="str">
        <f t="shared" si="38"/>
        <v/>
      </c>
      <c r="UU17" s="23" t="str">
        <f t="shared" si="38"/>
        <v/>
      </c>
      <c r="UV17" s="23" t="str">
        <f t="shared" si="38"/>
        <v/>
      </c>
      <c r="UW17" s="23" t="str">
        <f t="shared" si="38"/>
        <v/>
      </c>
      <c r="UX17" s="23" t="str">
        <f t="shared" si="38"/>
        <v/>
      </c>
      <c r="UY17" s="23" t="str">
        <f t="shared" si="38"/>
        <v/>
      </c>
      <c r="UZ17" s="23" t="str">
        <f t="shared" si="38"/>
        <v/>
      </c>
      <c r="VA17" s="23" t="str">
        <f t="shared" si="38"/>
        <v/>
      </c>
      <c r="VB17" s="23" t="str">
        <f t="shared" si="38"/>
        <v/>
      </c>
      <c r="VC17" s="23" t="str">
        <f t="shared" si="38"/>
        <v/>
      </c>
      <c r="VD17" s="23" t="str">
        <f t="shared" si="38"/>
        <v/>
      </c>
      <c r="VE17" s="23" t="str">
        <f t="shared" si="38"/>
        <v/>
      </c>
      <c r="VF17" s="23" t="str">
        <f t="shared" si="38"/>
        <v/>
      </c>
      <c r="VG17" s="23" t="str">
        <f t="shared" si="38"/>
        <v/>
      </c>
      <c r="VH17" s="23" t="str">
        <f t="shared" si="38"/>
        <v/>
      </c>
      <c r="VI17" s="23" t="str">
        <f t="shared" si="38"/>
        <v/>
      </c>
      <c r="VJ17" s="23" t="str">
        <f t="shared" si="38"/>
        <v/>
      </c>
      <c r="VK17" s="23" t="str">
        <f t="shared" si="38"/>
        <v/>
      </c>
      <c r="VL17" s="23" t="str">
        <f t="shared" si="38"/>
        <v/>
      </c>
      <c r="VM17" s="23" t="str">
        <f t="shared" si="38"/>
        <v/>
      </c>
      <c r="VN17" s="23" t="str">
        <f t="shared" si="38"/>
        <v/>
      </c>
      <c r="VO17" s="23" t="str">
        <f t="shared" si="38"/>
        <v/>
      </c>
      <c r="VP17" s="23" t="str">
        <f t="shared" si="38"/>
        <v/>
      </c>
      <c r="VQ17" s="23" t="str">
        <f t="shared" si="38"/>
        <v/>
      </c>
      <c r="VR17" s="23" t="str">
        <f t="shared" si="38"/>
        <v/>
      </c>
      <c r="VS17" s="23" t="str">
        <f t="shared" si="38"/>
        <v/>
      </c>
      <c r="VT17" s="23" t="str">
        <f t="shared" si="38"/>
        <v/>
      </c>
      <c r="VU17" s="23" t="str">
        <f t="shared" si="38"/>
        <v/>
      </c>
      <c r="VV17" s="23" t="str">
        <f t="shared" si="38"/>
        <v/>
      </c>
      <c r="VW17" s="23" t="str">
        <f t="shared" si="38"/>
        <v/>
      </c>
      <c r="VX17" s="23" t="str">
        <f t="shared" si="38"/>
        <v/>
      </c>
      <c r="VY17" s="23" t="str">
        <f t="shared" si="38"/>
        <v/>
      </c>
      <c r="VZ17" s="23" t="str">
        <f t="shared" si="38"/>
        <v/>
      </c>
      <c r="WA17" s="23" t="str">
        <f t="shared" si="38"/>
        <v/>
      </c>
      <c r="WB17" s="23" t="str">
        <f t="shared" si="38"/>
        <v/>
      </c>
      <c r="WC17" s="23" t="str">
        <f t="shared" si="38"/>
        <v/>
      </c>
      <c r="WD17" s="23" t="str">
        <f t="shared" si="38"/>
        <v/>
      </c>
      <c r="WE17" s="23" t="str">
        <f t="shared" si="38"/>
        <v/>
      </c>
      <c r="WF17" s="23" t="str">
        <f t="shared" si="38"/>
        <v/>
      </c>
      <c r="WG17" s="23" t="str">
        <f t="shared" si="38"/>
        <v/>
      </c>
      <c r="WH17" s="23" t="str">
        <f t="shared" si="38"/>
        <v/>
      </c>
      <c r="WI17" s="23" t="str">
        <f t="shared" si="38"/>
        <v/>
      </c>
      <c r="WJ17" s="23" t="str">
        <f t="shared" si="38"/>
        <v/>
      </c>
      <c r="WK17" s="23" t="str">
        <f t="shared" si="38"/>
        <v/>
      </c>
      <c r="WL17" s="23" t="str">
        <f t="shared" si="38"/>
        <v/>
      </c>
      <c r="WM17" s="23" t="str">
        <f t="shared" si="38"/>
        <v/>
      </c>
      <c r="WN17" s="23" t="str">
        <f t="shared" si="38"/>
        <v/>
      </c>
      <c r="WO17" s="23" t="str">
        <f t="shared" si="38"/>
        <v/>
      </c>
      <c r="WP17" s="23" t="str">
        <f t="shared" si="38"/>
        <v/>
      </c>
      <c r="WQ17" s="23" t="str">
        <f t="shared" si="38"/>
        <v/>
      </c>
      <c r="WR17" s="23" t="str">
        <f t="shared" si="38"/>
        <v/>
      </c>
      <c r="WS17" s="23" t="str">
        <f t="shared" si="38"/>
        <v/>
      </c>
      <c r="WT17" s="23" t="str">
        <f t="shared" si="38"/>
        <v/>
      </c>
      <c r="WU17" s="23" t="str">
        <f t="shared" si="38"/>
        <v/>
      </c>
      <c r="WV17" s="23" t="str">
        <f t="shared" si="38"/>
        <v/>
      </c>
      <c r="WW17" s="23" t="str">
        <f t="shared" si="38"/>
        <v/>
      </c>
      <c r="WX17" s="23" t="str">
        <f t="shared" si="38"/>
        <v/>
      </c>
      <c r="WY17" s="23" t="str">
        <f t="shared" si="38"/>
        <v/>
      </c>
      <c r="WZ17" s="23" t="str">
        <f t="shared" si="38"/>
        <v/>
      </c>
      <c r="XA17" s="23" t="str">
        <f t="shared" si="38"/>
        <v/>
      </c>
      <c r="XB17" s="23" t="str">
        <f t="shared" si="38"/>
        <v/>
      </c>
      <c r="XC17" s="23" t="str">
        <f t="shared" si="38"/>
        <v/>
      </c>
      <c r="XD17" s="23" t="str">
        <f t="shared" si="38"/>
        <v/>
      </c>
      <c r="XE17" s="23" t="str">
        <f t="shared" si="38"/>
        <v/>
      </c>
      <c r="XF17" s="23" t="str">
        <f t="shared" si="38"/>
        <v/>
      </c>
      <c r="XG17" s="23" t="str">
        <f t="shared" si="38"/>
        <v/>
      </c>
      <c r="XH17" s="23" t="str">
        <f t="shared" si="38"/>
        <v/>
      </c>
      <c r="XI17" s="23" t="str">
        <f t="shared" si="38"/>
        <v/>
      </c>
      <c r="XJ17" s="23" t="str">
        <f t="shared" si="38"/>
        <v/>
      </c>
      <c r="XK17" s="23" t="str">
        <f t="shared" si="38"/>
        <v/>
      </c>
      <c r="XL17" s="23" t="str">
        <f t="shared" si="38"/>
        <v/>
      </c>
      <c r="XM17" s="23" t="str">
        <f t="shared" si="38"/>
        <v/>
      </c>
      <c r="XN17" s="23" t="str">
        <f t="shared" si="38"/>
        <v/>
      </c>
      <c r="XO17" s="23" t="str">
        <f t="shared" si="38"/>
        <v/>
      </c>
      <c r="XP17" s="23" t="str">
        <f t="shared" si="38"/>
        <v/>
      </c>
      <c r="XQ17" s="23" t="str">
        <f t="shared" si="38"/>
        <v/>
      </c>
      <c r="XR17" s="23" t="str">
        <f t="shared" si="38"/>
        <v/>
      </c>
      <c r="XS17" s="23" t="str">
        <f t="shared" si="38"/>
        <v/>
      </c>
      <c r="XT17" s="23" t="str">
        <f t="shared" si="38"/>
        <v/>
      </c>
      <c r="XU17" s="23" t="str">
        <f t="shared" si="38"/>
        <v/>
      </c>
      <c r="XV17" s="23" t="str">
        <f t="shared" si="38"/>
        <v/>
      </c>
      <c r="XW17" s="23" t="str">
        <f t="shared" si="38"/>
        <v/>
      </c>
      <c r="XX17" s="23" t="str">
        <f t="shared" si="38"/>
        <v/>
      </c>
      <c r="XY17" s="23" t="str">
        <f t="shared" si="38"/>
        <v/>
      </c>
      <c r="XZ17" s="23" t="str">
        <f t="shared" si="38"/>
        <v/>
      </c>
      <c r="YA17" s="23" t="str">
        <f t="shared" si="38"/>
        <v/>
      </c>
      <c r="YB17" s="23" t="str">
        <f t="shared" si="38"/>
        <v/>
      </c>
      <c r="YC17" s="23" t="str">
        <f t="shared" si="38"/>
        <v/>
      </c>
      <c r="YD17" s="23" t="str">
        <f t="shared" si="38"/>
        <v/>
      </c>
      <c r="YE17" s="23" t="str">
        <f t="shared" si="38"/>
        <v/>
      </c>
      <c r="YF17" s="23" t="str">
        <f t="shared" si="38"/>
        <v/>
      </c>
      <c r="YG17" s="23" t="str">
        <f t="shared" si="38"/>
        <v/>
      </c>
      <c r="YH17" s="23" t="str">
        <f t="shared" si="38"/>
        <v/>
      </c>
      <c r="YI17" s="23" t="str">
        <f t="shared" si="38"/>
        <v/>
      </c>
      <c r="YJ17" s="23" t="str">
        <f t="shared" si="38"/>
        <v/>
      </c>
      <c r="YK17" s="23" t="str">
        <f t="shared" si="38"/>
        <v/>
      </c>
      <c r="YL17" s="23" t="str">
        <f t="shared" si="38"/>
        <v/>
      </c>
      <c r="YM17" s="23" t="str">
        <f t="shared" si="38"/>
        <v/>
      </c>
      <c r="YN17" s="23" t="str">
        <f t="shared" si="38"/>
        <v/>
      </c>
      <c r="YO17" s="23" t="str">
        <f t="shared" si="38"/>
        <v/>
      </c>
      <c r="YP17" s="23" t="str">
        <f t="shared" si="38"/>
        <v/>
      </c>
      <c r="YQ17" s="23" t="str">
        <f t="shared" si="38"/>
        <v/>
      </c>
      <c r="YR17" s="23" t="str">
        <f t="shared" si="38"/>
        <v/>
      </c>
      <c r="YS17" s="23" t="str">
        <f t="shared" si="38"/>
        <v/>
      </c>
      <c r="YT17" s="23" t="str">
        <f t="shared" si="38"/>
        <v/>
      </c>
      <c r="YU17" s="23" t="str">
        <f t="shared" si="38"/>
        <v/>
      </c>
      <c r="YV17" s="23" t="str">
        <f t="shared" si="38"/>
        <v/>
      </c>
      <c r="YW17" s="23" t="str">
        <f t="shared" si="38"/>
        <v/>
      </c>
      <c r="YX17" s="23" t="str">
        <f t="shared" si="38"/>
        <v/>
      </c>
      <c r="YY17" s="23" t="str">
        <f t="shared" si="38"/>
        <v/>
      </c>
      <c r="YZ17" s="23" t="str">
        <f t="shared" si="38"/>
        <v/>
      </c>
      <c r="ZA17" s="23" t="str">
        <f t="shared" si="38"/>
        <v/>
      </c>
      <c r="ZB17" s="23" t="str">
        <f t="shared" si="38"/>
        <v/>
      </c>
      <c r="ZC17" s="23" t="str">
        <f t="shared" si="38"/>
        <v/>
      </c>
      <c r="ZD17" s="23" t="str">
        <f t="shared" si="38"/>
        <v/>
      </c>
      <c r="ZE17" s="23" t="str">
        <f t="shared" si="38"/>
        <v/>
      </c>
      <c r="ZF17" s="23" t="str">
        <f t="shared" si="38"/>
        <v/>
      </c>
      <c r="ZG17" s="23" t="str">
        <f t="shared" si="38"/>
        <v/>
      </c>
      <c r="ZH17" s="23" t="str">
        <f t="shared" si="38"/>
        <v/>
      </c>
      <c r="ZI17" s="23" t="str">
        <f t="shared" si="38"/>
        <v/>
      </c>
      <c r="ZJ17" s="23" t="str">
        <f t="shared" si="38"/>
        <v/>
      </c>
      <c r="ZK17" s="23" t="str">
        <f t="shared" si="38"/>
        <v/>
      </c>
      <c r="ZL17" s="23" t="str">
        <f t="shared" si="38"/>
        <v/>
      </c>
      <c r="ZM17" s="23" t="str">
        <f t="shared" si="38"/>
        <v/>
      </c>
      <c r="ZN17" s="23" t="str">
        <f t="shared" si="38"/>
        <v/>
      </c>
      <c r="ZO17" s="23" t="str">
        <f t="shared" si="38"/>
        <v/>
      </c>
      <c r="ZP17" s="23" t="str">
        <f t="shared" si="38"/>
        <v/>
      </c>
      <c r="ZQ17" s="23" t="str">
        <f t="shared" si="38"/>
        <v/>
      </c>
      <c r="ZR17" s="23" t="str">
        <f t="shared" si="38"/>
        <v/>
      </c>
      <c r="ZS17" s="23" t="str">
        <f t="shared" si="38"/>
        <v/>
      </c>
      <c r="ZT17" s="23" t="str">
        <f t="shared" si="38"/>
        <v/>
      </c>
      <c r="ZU17" s="23" t="str">
        <f t="shared" si="38"/>
        <v/>
      </c>
      <c r="ZV17" s="23" t="str">
        <f t="shared" si="38"/>
        <v/>
      </c>
      <c r="ZW17" s="23" t="str">
        <f t="shared" si="38"/>
        <v/>
      </c>
      <c r="ZX17" s="23" t="str">
        <f t="shared" si="38"/>
        <v/>
      </c>
      <c r="ZY17" s="23" t="str">
        <f t="shared" si="38"/>
        <v/>
      </c>
      <c r="ZZ17" s="23" t="str">
        <f t="shared" si="38"/>
        <v/>
      </c>
      <c r="AAA17" s="23" t="str">
        <f t="shared" si="38"/>
        <v/>
      </c>
      <c r="AAB17" s="23" t="str">
        <f t="shared" si="38"/>
        <v/>
      </c>
      <c r="AAC17" s="23" t="str">
        <f t="shared" si="38"/>
        <v/>
      </c>
      <c r="AAD17" s="23" t="str">
        <f t="shared" si="38"/>
        <v/>
      </c>
      <c r="AAE17" s="23" t="str">
        <f t="shared" si="38"/>
        <v/>
      </c>
      <c r="AAF17" s="23" t="str">
        <f t="shared" si="38"/>
        <v/>
      </c>
      <c r="AAG17" s="23" t="str">
        <f t="shared" si="38"/>
        <v/>
      </c>
      <c r="AAH17" s="23" t="str">
        <f t="shared" si="38"/>
        <v/>
      </c>
      <c r="AAI17" s="23" t="str">
        <f t="shared" si="38"/>
        <v/>
      </c>
      <c r="AAJ17" s="23" t="str">
        <f t="shared" si="38"/>
        <v/>
      </c>
      <c r="AAK17" s="23" t="str">
        <f t="shared" si="38"/>
        <v/>
      </c>
      <c r="AAL17" s="23" t="str">
        <f t="shared" si="38"/>
        <v/>
      </c>
      <c r="AAM17" s="23" t="str">
        <f t="shared" si="38"/>
        <v/>
      </c>
      <c r="AAN17" s="23" t="str">
        <f t="shared" si="38"/>
        <v/>
      </c>
      <c r="AAO17" s="23" t="str">
        <f t="shared" si="38"/>
        <v/>
      </c>
      <c r="AAP17" s="23" t="str">
        <f t="shared" si="38"/>
        <v/>
      </c>
      <c r="AAQ17" s="23" t="str">
        <f t="shared" si="38"/>
        <v/>
      </c>
      <c r="AAR17" s="23" t="str">
        <f t="shared" si="38"/>
        <v/>
      </c>
      <c r="AAS17" s="23" t="str">
        <f t="shared" si="38"/>
        <v/>
      </c>
      <c r="AAT17" s="23" t="str">
        <f t="shared" si="38"/>
        <v/>
      </c>
      <c r="AAU17" s="23" t="str">
        <f t="shared" si="38"/>
        <v/>
      </c>
      <c r="AAV17" s="23" t="str">
        <f t="shared" si="38"/>
        <v/>
      </c>
      <c r="AAW17" s="23" t="str">
        <f t="shared" si="38"/>
        <v/>
      </c>
      <c r="AAX17" s="23" t="str">
        <f t="shared" si="38"/>
        <v/>
      </c>
      <c r="AAY17" s="23" t="str">
        <f t="shared" si="38"/>
        <v/>
      </c>
      <c r="AAZ17" s="23" t="str">
        <f t="shared" si="38"/>
        <v/>
      </c>
      <c r="ABA17" s="23" t="str">
        <f t="shared" si="38"/>
        <v/>
      </c>
      <c r="ABB17" s="23" t="str">
        <f t="shared" si="38"/>
        <v/>
      </c>
      <c r="ABC17" s="23" t="str">
        <f t="shared" si="38"/>
        <v/>
      </c>
      <c r="ABD17" s="23" t="str">
        <f t="shared" si="38"/>
        <v/>
      </c>
      <c r="ABE17" s="23" t="str">
        <f t="shared" si="38"/>
        <v/>
      </c>
      <c r="ABF17" s="23" t="str">
        <f t="shared" si="38"/>
        <v/>
      </c>
      <c r="ABG17" s="23" t="str">
        <f t="shared" si="38"/>
        <v/>
      </c>
      <c r="ABH17" s="23" t="str">
        <f t="shared" si="38"/>
        <v/>
      </c>
      <c r="ABI17" s="23" t="str">
        <f t="shared" si="38"/>
        <v/>
      </c>
      <c r="ABJ17" s="23" t="str">
        <f t="shared" si="38"/>
        <v/>
      </c>
    </row>
    <row r="18" spans="1:738" ht="13" x14ac:dyDescent="0.15">
      <c r="A18" s="1"/>
      <c r="B18" s="18">
        <v>11</v>
      </c>
      <c r="C18" s="19" t="s">
        <v>22</v>
      </c>
      <c r="D18" s="24" t="s">
        <v>13</v>
      </c>
      <c r="E18" s="21">
        <v>45192</v>
      </c>
      <c r="F18" s="22">
        <v>45192</v>
      </c>
      <c r="G18" s="1"/>
      <c r="H18" s="23" t="str">
        <f t="shared" ref="H18:DN18" si="39">IF(AND(H$6&gt;=$E18,H$6&lt;=$F18,WEEKDAY(H$6,2)&lt;6),1,"")</f>
        <v/>
      </c>
      <c r="I18" s="23" t="str">
        <f t="shared" si="39"/>
        <v/>
      </c>
      <c r="J18" s="23" t="str">
        <f t="shared" si="39"/>
        <v/>
      </c>
      <c r="K18" s="23" t="str">
        <f t="shared" si="39"/>
        <v/>
      </c>
      <c r="L18" s="23" t="str">
        <f t="shared" si="39"/>
        <v/>
      </c>
      <c r="M18" s="23" t="str">
        <f t="shared" si="39"/>
        <v/>
      </c>
      <c r="N18" s="23" t="str">
        <f t="shared" si="39"/>
        <v/>
      </c>
      <c r="O18" s="23" t="str">
        <f t="shared" si="39"/>
        <v/>
      </c>
      <c r="P18" s="23" t="str">
        <f t="shared" si="39"/>
        <v/>
      </c>
      <c r="Q18" s="23" t="str">
        <f t="shared" si="39"/>
        <v/>
      </c>
      <c r="R18" s="23" t="str">
        <f t="shared" si="39"/>
        <v/>
      </c>
      <c r="S18" s="23" t="str">
        <f t="shared" si="39"/>
        <v/>
      </c>
      <c r="T18" s="23" t="str">
        <f t="shared" si="39"/>
        <v/>
      </c>
      <c r="U18" s="23" t="str">
        <f t="shared" si="39"/>
        <v/>
      </c>
      <c r="V18" s="23" t="str">
        <f t="shared" si="39"/>
        <v/>
      </c>
      <c r="W18" s="23" t="str">
        <f t="shared" si="39"/>
        <v/>
      </c>
      <c r="X18" s="23" t="str">
        <f t="shared" si="39"/>
        <v/>
      </c>
      <c r="Y18" s="23" t="str">
        <f t="shared" si="39"/>
        <v/>
      </c>
      <c r="Z18" s="23" t="str">
        <f t="shared" si="39"/>
        <v/>
      </c>
      <c r="AA18" s="23" t="str">
        <f t="shared" si="39"/>
        <v/>
      </c>
      <c r="AB18" s="23" t="str">
        <f t="shared" si="39"/>
        <v/>
      </c>
      <c r="AC18" s="23" t="str">
        <f t="shared" si="39"/>
        <v/>
      </c>
      <c r="AD18" s="23" t="str">
        <f t="shared" si="39"/>
        <v/>
      </c>
      <c r="AE18" s="23" t="str">
        <f t="shared" si="39"/>
        <v/>
      </c>
      <c r="AF18" s="23" t="str">
        <f t="shared" si="39"/>
        <v/>
      </c>
      <c r="AG18" s="23" t="str">
        <f t="shared" si="39"/>
        <v/>
      </c>
      <c r="AH18" s="23" t="str">
        <f t="shared" si="39"/>
        <v/>
      </c>
      <c r="AI18" s="23" t="str">
        <f t="shared" si="39"/>
        <v/>
      </c>
      <c r="AJ18" s="23" t="str">
        <f t="shared" si="39"/>
        <v/>
      </c>
      <c r="AK18" s="23" t="str">
        <f t="shared" si="39"/>
        <v/>
      </c>
      <c r="AL18" s="23" t="str">
        <f t="shared" si="39"/>
        <v/>
      </c>
      <c r="AM18" s="23" t="str">
        <f t="shared" si="39"/>
        <v/>
      </c>
      <c r="AN18" s="23" t="str">
        <f t="shared" si="39"/>
        <v/>
      </c>
      <c r="AO18" s="23" t="str">
        <f t="shared" si="39"/>
        <v/>
      </c>
      <c r="AP18" s="23" t="str">
        <f t="shared" si="39"/>
        <v/>
      </c>
      <c r="AQ18" s="23" t="str">
        <f t="shared" si="39"/>
        <v/>
      </c>
      <c r="AR18" s="23" t="str">
        <f t="shared" si="39"/>
        <v/>
      </c>
      <c r="AS18" s="23" t="str">
        <f t="shared" si="39"/>
        <v/>
      </c>
      <c r="AT18" s="23" t="str">
        <f t="shared" si="39"/>
        <v/>
      </c>
      <c r="AU18" s="23" t="str">
        <f t="shared" si="39"/>
        <v/>
      </c>
      <c r="AV18" s="23" t="str">
        <f t="shared" si="39"/>
        <v/>
      </c>
      <c r="AW18" s="23" t="str">
        <f t="shared" si="39"/>
        <v/>
      </c>
      <c r="AX18" s="23" t="str">
        <f t="shared" si="39"/>
        <v/>
      </c>
      <c r="AY18" s="23" t="str">
        <f t="shared" si="39"/>
        <v/>
      </c>
      <c r="AZ18" s="23" t="str">
        <f t="shared" si="39"/>
        <v/>
      </c>
      <c r="BA18" s="23" t="str">
        <f t="shared" si="39"/>
        <v/>
      </c>
      <c r="BB18" s="23" t="str">
        <f t="shared" si="39"/>
        <v/>
      </c>
      <c r="BC18" s="23" t="str">
        <f t="shared" si="39"/>
        <v/>
      </c>
      <c r="BD18" s="23" t="str">
        <f t="shared" si="39"/>
        <v/>
      </c>
      <c r="BE18" s="23" t="str">
        <f t="shared" si="39"/>
        <v/>
      </c>
      <c r="BF18" s="23" t="str">
        <f t="shared" si="39"/>
        <v/>
      </c>
      <c r="BG18" s="23" t="str">
        <f t="shared" si="39"/>
        <v/>
      </c>
      <c r="BH18" s="23" t="str">
        <f t="shared" si="39"/>
        <v/>
      </c>
      <c r="BI18" s="23" t="str">
        <f t="shared" si="39"/>
        <v/>
      </c>
      <c r="BJ18" s="23" t="str">
        <f t="shared" si="39"/>
        <v/>
      </c>
      <c r="BK18" s="23" t="str">
        <f t="shared" si="39"/>
        <v/>
      </c>
      <c r="BL18" s="23" t="str">
        <f t="shared" si="39"/>
        <v/>
      </c>
      <c r="BM18" s="23" t="str">
        <f t="shared" si="39"/>
        <v/>
      </c>
      <c r="BN18" s="23" t="str">
        <f t="shared" si="39"/>
        <v/>
      </c>
      <c r="BO18" s="23" t="str">
        <f t="shared" si="39"/>
        <v/>
      </c>
      <c r="BP18" s="23" t="str">
        <f t="shared" si="39"/>
        <v/>
      </c>
      <c r="BQ18" s="23" t="str">
        <f t="shared" si="39"/>
        <v/>
      </c>
      <c r="BR18" s="23" t="str">
        <f t="shared" si="39"/>
        <v/>
      </c>
      <c r="BS18" s="23" t="str">
        <f t="shared" si="39"/>
        <v/>
      </c>
      <c r="BT18" s="23" t="str">
        <f t="shared" si="39"/>
        <v/>
      </c>
      <c r="BU18" s="23" t="str">
        <f t="shared" si="39"/>
        <v/>
      </c>
      <c r="BV18" s="23" t="str">
        <f t="shared" si="39"/>
        <v/>
      </c>
      <c r="BW18" s="23" t="str">
        <f t="shared" si="39"/>
        <v/>
      </c>
      <c r="BX18" s="23" t="str">
        <f t="shared" si="39"/>
        <v/>
      </c>
      <c r="BY18" s="23" t="str">
        <f t="shared" si="39"/>
        <v/>
      </c>
      <c r="BZ18" s="23" t="str">
        <f t="shared" si="39"/>
        <v/>
      </c>
      <c r="CA18" s="23" t="str">
        <f t="shared" si="39"/>
        <v/>
      </c>
      <c r="CB18" s="23" t="str">
        <f t="shared" si="39"/>
        <v/>
      </c>
      <c r="CC18" s="23" t="str">
        <f t="shared" si="39"/>
        <v/>
      </c>
      <c r="CD18" s="23" t="str">
        <f t="shared" si="39"/>
        <v/>
      </c>
      <c r="CE18" s="23" t="str">
        <f t="shared" si="39"/>
        <v/>
      </c>
      <c r="CF18" s="23" t="str">
        <f t="shared" si="39"/>
        <v/>
      </c>
      <c r="CG18" s="23" t="str">
        <f t="shared" si="39"/>
        <v/>
      </c>
      <c r="CH18" s="23" t="str">
        <f t="shared" si="39"/>
        <v/>
      </c>
      <c r="CI18" s="23" t="str">
        <f t="shared" si="39"/>
        <v/>
      </c>
      <c r="CJ18" s="23" t="str">
        <f t="shared" si="39"/>
        <v/>
      </c>
      <c r="CK18" s="23" t="str">
        <f t="shared" si="39"/>
        <v/>
      </c>
      <c r="CL18" s="23" t="str">
        <f t="shared" si="39"/>
        <v/>
      </c>
      <c r="CM18" s="23" t="str">
        <f t="shared" si="39"/>
        <v/>
      </c>
      <c r="CN18" s="23" t="str">
        <f t="shared" si="39"/>
        <v/>
      </c>
      <c r="CO18" s="23" t="str">
        <f t="shared" si="39"/>
        <v/>
      </c>
      <c r="CP18" s="23" t="str">
        <f t="shared" si="39"/>
        <v/>
      </c>
      <c r="CQ18" s="23" t="str">
        <f t="shared" si="39"/>
        <v/>
      </c>
      <c r="CR18" s="23" t="str">
        <f t="shared" si="39"/>
        <v/>
      </c>
      <c r="CS18" s="23" t="str">
        <f t="shared" si="39"/>
        <v/>
      </c>
      <c r="CT18" s="23" t="str">
        <f t="shared" si="39"/>
        <v/>
      </c>
      <c r="CU18" s="23" t="str">
        <f t="shared" si="39"/>
        <v/>
      </c>
      <c r="CV18" s="23" t="str">
        <f t="shared" si="39"/>
        <v/>
      </c>
      <c r="CW18" s="23" t="str">
        <f t="shared" si="39"/>
        <v/>
      </c>
      <c r="CX18" s="23" t="str">
        <f t="shared" si="39"/>
        <v/>
      </c>
      <c r="CY18" s="23" t="str">
        <f t="shared" si="39"/>
        <v/>
      </c>
      <c r="CZ18" s="23" t="str">
        <f t="shared" si="39"/>
        <v/>
      </c>
      <c r="DA18" s="23" t="str">
        <f t="shared" si="39"/>
        <v/>
      </c>
      <c r="DB18" s="23" t="str">
        <f t="shared" si="39"/>
        <v/>
      </c>
      <c r="DC18" s="23" t="str">
        <f t="shared" si="39"/>
        <v/>
      </c>
      <c r="DD18" s="23" t="str">
        <f t="shared" si="39"/>
        <v/>
      </c>
      <c r="DE18" s="23" t="str">
        <f t="shared" si="39"/>
        <v/>
      </c>
      <c r="DF18" s="23" t="str">
        <f t="shared" si="39"/>
        <v/>
      </c>
      <c r="DG18" s="23" t="str">
        <f t="shared" si="39"/>
        <v/>
      </c>
      <c r="DH18" s="23" t="str">
        <f t="shared" si="39"/>
        <v/>
      </c>
      <c r="DI18" s="23" t="str">
        <f t="shared" si="39"/>
        <v/>
      </c>
      <c r="DJ18" s="23" t="str">
        <f t="shared" si="39"/>
        <v/>
      </c>
      <c r="DK18" s="23" t="str">
        <f t="shared" si="39"/>
        <v/>
      </c>
      <c r="DL18" s="23" t="str">
        <f t="shared" si="39"/>
        <v/>
      </c>
      <c r="DM18" s="23" t="str">
        <f t="shared" si="39"/>
        <v/>
      </c>
      <c r="DN18" s="23" t="str">
        <f t="shared" si="39"/>
        <v/>
      </c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  <c r="IX18" s="23"/>
      <c r="IY18" s="23"/>
      <c r="IZ18" s="23"/>
      <c r="JA18" s="23"/>
      <c r="JB18" s="23"/>
      <c r="JC18" s="23"/>
      <c r="JD18" s="23"/>
      <c r="JE18" s="23"/>
      <c r="JF18" s="23"/>
      <c r="JG18" s="23"/>
      <c r="JH18" s="23"/>
      <c r="JI18" s="23"/>
      <c r="JJ18" s="23"/>
      <c r="JK18" s="23"/>
      <c r="JL18" s="23"/>
      <c r="JM18" s="23"/>
      <c r="JN18" s="23"/>
      <c r="JO18" s="23"/>
      <c r="JP18" s="23"/>
      <c r="JQ18" s="23"/>
      <c r="JR18" s="23"/>
      <c r="JS18" s="23"/>
      <c r="JT18" s="23"/>
      <c r="JU18" s="23"/>
      <c r="JV18" s="23"/>
      <c r="JW18" s="23"/>
      <c r="JX18" s="23"/>
      <c r="JY18" s="23"/>
      <c r="JZ18" s="23"/>
      <c r="KA18" s="23"/>
      <c r="KB18" s="23"/>
      <c r="KC18" s="23"/>
      <c r="KD18" s="23"/>
      <c r="KE18" s="23"/>
      <c r="KF18" s="23"/>
      <c r="KG18" s="23"/>
      <c r="KH18" s="23"/>
      <c r="KI18" s="23"/>
      <c r="KJ18" s="23"/>
      <c r="KK18" s="23"/>
      <c r="KL18" s="23"/>
      <c r="KM18" s="23"/>
      <c r="KN18" s="23"/>
      <c r="KO18" s="23" t="str">
        <f t="shared" ref="KO18:UI18" si="40">IF(AND(KO$6&gt;=$E18,KO$6&lt;=$F18,WEEKDAY(KO$6,2)&lt;6),1,"")</f>
        <v/>
      </c>
      <c r="KP18" s="23" t="str">
        <f t="shared" si="40"/>
        <v/>
      </c>
      <c r="KQ18" s="23" t="str">
        <f t="shared" si="40"/>
        <v/>
      </c>
      <c r="KR18" s="23" t="str">
        <f t="shared" si="40"/>
        <v/>
      </c>
      <c r="KS18" s="23" t="str">
        <f t="shared" si="40"/>
        <v/>
      </c>
      <c r="KT18" s="23" t="str">
        <f t="shared" si="40"/>
        <v/>
      </c>
      <c r="KU18" s="23" t="str">
        <f t="shared" si="40"/>
        <v/>
      </c>
      <c r="KV18" s="23" t="str">
        <f t="shared" si="40"/>
        <v/>
      </c>
      <c r="KW18" s="23" t="str">
        <f t="shared" si="40"/>
        <v/>
      </c>
      <c r="KX18" s="23" t="str">
        <f t="shared" si="40"/>
        <v/>
      </c>
      <c r="KY18" s="23" t="str">
        <f t="shared" si="40"/>
        <v/>
      </c>
      <c r="KZ18" s="23" t="str">
        <f t="shared" si="40"/>
        <v/>
      </c>
      <c r="LA18" s="23" t="str">
        <f t="shared" si="40"/>
        <v/>
      </c>
      <c r="LB18" s="23" t="str">
        <f t="shared" si="40"/>
        <v/>
      </c>
      <c r="LC18" s="23" t="str">
        <f t="shared" si="40"/>
        <v/>
      </c>
      <c r="LD18" s="23" t="str">
        <f t="shared" si="40"/>
        <v/>
      </c>
      <c r="LE18" s="23" t="str">
        <f t="shared" si="40"/>
        <v/>
      </c>
      <c r="LF18" s="23" t="str">
        <f t="shared" si="40"/>
        <v/>
      </c>
      <c r="LG18" s="23" t="str">
        <f t="shared" si="40"/>
        <v/>
      </c>
      <c r="LH18" s="23" t="str">
        <f t="shared" si="40"/>
        <v/>
      </c>
      <c r="LI18" s="23" t="str">
        <f t="shared" si="40"/>
        <v/>
      </c>
      <c r="LJ18" s="23" t="str">
        <f t="shared" si="40"/>
        <v/>
      </c>
      <c r="LK18" s="23" t="str">
        <f t="shared" si="40"/>
        <v/>
      </c>
      <c r="LL18" s="23" t="str">
        <f t="shared" si="40"/>
        <v/>
      </c>
      <c r="LM18" s="23" t="str">
        <f t="shared" si="40"/>
        <v/>
      </c>
      <c r="LN18" s="23" t="str">
        <f t="shared" si="40"/>
        <v/>
      </c>
      <c r="LO18" s="23" t="str">
        <f t="shared" si="40"/>
        <v/>
      </c>
      <c r="LP18" s="23" t="str">
        <f t="shared" si="40"/>
        <v/>
      </c>
      <c r="LQ18" s="23" t="str">
        <f t="shared" si="40"/>
        <v/>
      </c>
      <c r="LR18" s="23" t="str">
        <f t="shared" si="40"/>
        <v/>
      </c>
      <c r="LS18" s="23" t="str">
        <f t="shared" si="40"/>
        <v/>
      </c>
      <c r="LT18" s="23" t="str">
        <f t="shared" si="40"/>
        <v/>
      </c>
      <c r="LU18" s="23" t="str">
        <f t="shared" si="40"/>
        <v/>
      </c>
      <c r="LV18" s="23" t="str">
        <f t="shared" si="40"/>
        <v/>
      </c>
      <c r="LW18" s="23" t="str">
        <f t="shared" si="40"/>
        <v/>
      </c>
      <c r="LX18" s="23" t="str">
        <f t="shared" si="40"/>
        <v/>
      </c>
      <c r="LY18" s="23" t="str">
        <f t="shared" si="40"/>
        <v/>
      </c>
      <c r="LZ18" s="23" t="str">
        <f t="shared" si="40"/>
        <v/>
      </c>
      <c r="MA18" s="23" t="str">
        <f t="shared" si="40"/>
        <v/>
      </c>
      <c r="MB18" s="23" t="str">
        <f t="shared" si="40"/>
        <v/>
      </c>
      <c r="MC18" s="23" t="str">
        <f t="shared" si="40"/>
        <v/>
      </c>
      <c r="MD18" s="23" t="str">
        <f t="shared" si="40"/>
        <v/>
      </c>
      <c r="ME18" s="23" t="str">
        <f t="shared" si="40"/>
        <v/>
      </c>
      <c r="MF18" s="23" t="str">
        <f t="shared" si="40"/>
        <v/>
      </c>
      <c r="MG18" s="23" t="str">
        <f t="shared" si="40"/>
        <v/>
      </c>
      <c r="MH18" s="23" t="str">
        <f t="shared" si="40"/>
        <v/>
      </c>
      <c r="MI18" s="23" t="str">
        <f t="shared" si="40"/>
        <v/>
      </c>
      <c r="MJ18" s="23" t="str">
        <f t="shared" si="40"/>
        <v/>
      </c>
      <c r="MK18" s="23" t="str">
        <f t="shared" si="40"/>
        <v/>
      </c>
      <c r="ML18" s="23" t="str">
        <f t="shared" si="40"/>
        <v/>
      </c>
      <c r="MM18" s="23" t="str">
        <f t="shared" si="40"/>
        <v/>
      </c>
      <c r="MN18" s="23" t="str">
        <f t="shared" si="40"/>
        <v/>
      </c>
      <c r="MO18" s="23" t="str">
        <f t="shared" si="40"/>
        <v/>
      </c>
      <c r="MP18" s="23" t="str">
        <f t="shared" si="40"/>
        <v/>
      </c>
      <c r="MQ18" s="23" t="str">
        <f t="shared" si="40"/>
        <v/>
      </c>
      <c r="MR18" s="23" t="str">
        <f t="shared" si="40"/>
        <v/>
      </c>
      <c r="MS18" s="23" t="str">
        <f t="shared" si="40"/>
        <v/>
      </c>
      <c r="MT18" s="23" t="str">
        <f t="shared" si="40"/>
        <v/>
      </c>
      <c r="MU18" s="23" t="str">
        <f t="shared" si="40"/>
        <v/>
      </c>
      <c r="MV18" s="23" t="str">
        <f t="shared" si="40"/>
        <v/>
      </c>
      <c r="MW18" s="23" t="str">
        <f t="shared" si="40"/>
        <v/>
      </c>
      <c r="MX18" s="23" t="str">
        <f t="shared" si="40"/>
        <v/>
      </c>
      <c r="MY18" s="23" t="str">
        <f t="shared" si="40"/>
        <v/>
      </c>
      <c r="MZ18" s="23" t="str">
        <f t="shared" si="40"/>
        <v/>
      </c>
      <c r="NA18" s="23" t="str">
        <f t="shared" si="40"/>
        <v/>
      </c>
      <c r="NB18" s="23" t="str">
        <f t="shared" si="40"/>
        <v/>
      </c>
      <c r="NC18" s="23" t="str">
        <f t="shared" si="40"/>
        <v/>
      </c>
      <c r="ND18" s="23" t="str">
        <f t="shared" si="40"/>
        <v/>
      </c>
      <c r="NE18" s="23" t="str">
        <f t="shared" si="40"/>
        <v/>
      </c>
      <c r="NF18" s="23" t="str">
        <f t="shared" si="40"/>
        <v/>
      </c>
      <c r="NG18" s="23" t="str">
        <f t="shared" si="40"/>
        <v/>
      </c>
      <c r="NH18" s="23" t="str">
        <f t="shared" si="40"/>
        <v/>
      </c>
      <c r="NI18" s="23" t="str">
        <f t="shared" si="40"/>
        <v/>
      </c>
      <c r="NJ18" s="23" t="str">
        <f t="shared" si="40"/>
        <v/>
      </c>
      <c r="NK18" s="23" t="str">
        <f t="shared" si="40"/>
        <v/>
      </c>
      <c r="NL18" s="23" t="str">
        <f t="shared" si="40"/>
        <v/>
      </c>
      <c r="NM18" s="23" t="str">
        <f t="shared" si="40"/>
        <v/>
      </c>
      <c r="NN18" s="23" t="str">
        <f t="shared" si="40"/>
        <v/>
      </c>
      <c r="NO18" s="23" t="str">
        <f t="shared" si="40"/>
        <v/>
      </c>
      <c r="NP18" s="23" t="str">
        <f t="shared" si="40"/>
        <v/>
      </c>
      <c r="NQ18" s="23" t="str">
        <f t="shared" si="40"/>
        <v/>
      </c>
      <c r="NR18" s="23" t="str">
        <f t="shared" si="40"/>
        <v/>
      </c>
      <c r="NS18" s="23" t="str">
        <f t="shared" si="40"/>
        <v/>
      </c>
      <c r="NT18" s="23" t="str">
        <f t="shared" si="40"/>
        <v/>
      </c>
      <c r="NU18" s="23" t="str">
        <f t="shared" si="40"/>
        <v/>
      </c>
      <c r="NV18" s="23" t="str">
        <f t="shared" si="40"/>
        <v/>
      </c>
      <c r="NW18" s="23" t="str">
        <f t="shared" si="40"/>
        <v/>
      </c>
      <c r="NX18" s="23" t="str">
        <f t="shared" si="40"/>
        <v/>
      </c>
      <c r="NY18" s="23" t="str">
        <f t="shared" si="40"/>
        <v/>
      </c>
      <c r="NZ18" s="23" t="str">
        <f t="shared" si="40"/>
        <v/>
      </c>
      <c r="OA18" s="23" t="str">
        <f t="shared" si="40"/>
        <v/>
      </c>
      <c r="OB18" s="23" t="str">
        <f t="shared" si="40"/>
        <v/>
      </c>
      <c r="OC18" s="23" t="str">
        <f t="shared" si="40"/>
        <v/>
      </c>
      <c r="OD18" s="23" t="str">
        <f t="shared" si="40"/>
        <v/>
      </c>
      <c r="OE18" s="23" t="str">
        <f t="shared" si="40"/>
        <v/>
      </c>
      <c r="OF18" s="23" t="str">
        <f t="shared" si="40"/>
        <v/>
      </c>
      <c r="OG18" s="23" t="str">
        <f t="shared" si="40"/>
        <v/>
      </c>
      <c r="OH18" s="23" t="str">
        <f t="shared" si="40"/>
        <v/>
      </c>
      <c r="OI18" s="23" t="str">
        <f t="shared" si="40"/>
        <v/>
      </c>
      <c r="OJ18" s="23" t="str">
        <f t="shared" si="40"/>
        <v/>
      </c>
      <c r="OK18" s="23" t="str">
        <f t="shared" si="40"/>
        <v/>
      </c>
      <c r="OL18" s="23" t="str">
        <f t="shared" si="40"/>
        <v/>
      </c>
      <c r="OM18" s="23" t="str">
        <f t="shared" si="40"/>
        <v/>
      </c>
      <c r="ON18" s="23" t="str">
        <f t="shared" si="40"/>
        <v/>
      </c>
      <c r="OO18" s="23" t="str">
        <f t="shared" si="40"/>
        <v/>
      </c>
      <c r="OP18" s="23" t="str">
        <f t="shared" si="40"/>
        <v/>
      </c>
      <c r="OQ18" s="23" t="str">
        <f t="shared" si="40"/>
        <v/>
      </c>
      <c r="OR18" s="23" t="str">
        <f t="shared" si="40"/>
        <v/>
      </c>
      <c r="OS18" s="23" t="str">
        <f t="shared" si="40"/>
        <v/>
      </c>
      <c r="OT18" s="23" t="str">
        <f t="shared" si="40"/>
        <v/>
      </c>
      <c r="OU18" s="23" t="str">
        <f t="shared" si="40"/>
        <v/>
      </c>
      <c r="OV18" s="23" t="str">
        <f t="shared" si="40"/>
        <v/>
      </c>
      <c r="OW18" s="23" t="str">
        <f t="shared" si="40"/>
        <v/>
      </c>
      <c r="OX18" s="23" t="str">
        <f t="shared" si="40"/>
        <v/>
      </c>
      <c r="OY18" s="23" t="str">
        <f t="shared" si="40"/>
        <v/>
      </c>
      <c r="OZ18" s="23" t="str">
        <f t="shared" si="40"/>
        <v/>
      </c>
      <c r="PA18" s="23" t="str">
        <f t="shared" si="40"/>
        <v/>
      </c>
      <c r="PB18" s="23" t="str">
        <f t="shared" si="40"/>
        <v/>
      </c>
      <c r="PC18" s="23" t="str">
        <f t="shared" si="40"/>
        <v/>
      </c>
      <c r="PD18" s="23" t="str">
        <f t="shared" si="40"/>
        <v/>
      </c>
      <c r="PE18" s="23" t="str">
        <f t="shared" si="40"/>
        <v/>
      </c>
      <c r="PF18" s="23" t="str">
        <f t="shared" si="40"/>
        <v/>
      </c>
      <c r="PG18" s="23" t="str">
        <f t="shared" si="40"/>
        <v/>
      </c>
      <c r="PH18" s="23" t="str">
        <f t="shared" si="40"/>
        <v/>
      </c>
      <c r="PI18" s="23" t="str">
        <f t="shared" si="40"/>
        <v/>
      </c>
      <c r="PJ18" s="23" t="str">
        <f t="shared" si="40"/>
        <v/>
      </c>
      <c r="PK18" s="23" t="str">
        <f t="shared" si="40"/>
        <v/>
      </c>
      <c r="PL18" s="23" t="str">
        <f t="shared" si="40"/>
        <v/>
      </c>
      <c r="PM18" s="23" t="str">
        <f t="shared" si="40"/>
        <v/>
      </c>
      <c r="PN18" s="23" t="str">
        <f t="shared" si="40"/>
        <v/>
      </c>
      <c r="PO18" s="23" t="str">
        <f t="shared" si="40"/>
        <v/>
      </c>
      <c r="PP18" s="23" t="str">
        <f t="shared" si="40"/>
        <v/>
      </c>
      <c r="PQ18" s="23" t="str">
        <f t="shared" si="40"/>
        <v/>
      </c>
      <c r="PR18" s="23" t="str">
        <f t="shared" si="40"/>
        <v/>
      </c>
      <c r="PS18" s="23" t="str">
        <f t="shared" si="40"/>
        <v/>
      </c>
      <c r="PT18" s="23" t="str">
        <f t="shared" si="40"/>
        <v/>
      </c>
      <c r="PU18" s="23" t="str">
        <f t="shared" si="40"/>
        <v/>
      </c>
      <c r="PV18" s="23" t="str">
        <f t="shared" si="40"/>
        <v/>
      </c>
      <c r="PW18" s="23" t="str">
        <f t="shared" si="40"/>
        <v/>
      </c>
      <c r="PX18" s="23" t="str">
        <f t="shared" si="40"/>
        <v/>
      </c>
      <c r="PY18" s="23" t="str">
        <f t="shared" si="40"/>
        <v/>
      </c>
      <c r="PZ18" s="23" t="str">
        <f t="shared" si="40"/>
        <v/>
      </c>
      <c r="QA18" s="23" t="str">
        <f t="shared" si="40"/>
        <v/>
      </c>
      <c r="QB18" s="23" t="str">
        <f t="shared" si="40"/>
        <v/>
      </c>
      <c r="QC18" s="23" t="str">
        <f t="shared" si="40"/>
        <v/>
      </c>
      <c r="QD18" s="23" t="str">
        <f t="shared" si="40"/>
        <v/>
      </c>
      <c r="QE18" s="23" t="str">
        <f t="shared" si="40"/>
        <v/>
      </c>
      <c r="QF18" s="23" t="str">
        <f t="shared" si="40"/>
        <v/>
      </c>
      <c r="QG18" s="23" t="str">
        <f t="shared" si="40"/>
        <v/>
      </c>
      <c r="QH18" s="23" t="str">
        <f t="shared" si="40"/>
        <v/>
      </c>
      <c r="QI18" s="23" t="str">
        <f t="shared" si="40"/>
        <v/>
      </c>
      <c r="QJ18" s="23" t="str">
        <f t="shared" si="40"/>
        <v/>
      </c>
      <c r="QK18" s="23" t="str">
        <f t="shared" si="40"/>
        <v/>
      </c>
      <c r="QL18" s="23" t="str">
        <f t="shared" si="40"/>
        <v/>
      </c>
      <c r="QM18" s="23" t="str">
        <f t="shared" si="40"/>
        <v/>
      </c>
      <c r="QN18" s="23" t="str">
        <f t="shared" si="40"/>
        <v/>
      </c>
      <c r="QO18" s="23" t="str">
        <f t="shared" si="40"/>
        <v/>
      </c>
      <c r="QP18" s="23" t="str">
        <f t="shared" si="40"/>
        <v/>
      </c>
      <c r="QQ18" s="23" t="str">
        <f t="shared" si="40"/>
        <v/>
      </c>
      <c r="QR18" s="23" t="str">
        <f t="shared" si="40"/>
        <v/>
      </c>
      <c r="QS18" s="23" t="str">
        <f t="shared" si="40"/>
        <v/>
      </c>
      <c r="QT18" s="23" t="str">
        <f t="shared" si="40"/>
        <v/>
      </c>
      <c r="QU18" s="23" t="str">
        <f t="shared" si="40"/>
        <v/>
      </c>
      <c r="QV18" s="23" t="str">
        <f t="shared" si="40"/>
        <v/>
      </c>
      <c r="QW18" s="23" t="str">
        <f t="shared" si="40"/>
        <v/>
      </c>
      <c r="QX18" s="23" t="str">
        <f t="shared" si="40"/>
        <v/>
      </c>
      <c r="QY18" s="23" t="str">
        <f t="shared" si="40"/>
        <v/>
      </c>
      <c r="QZ18" s="23" t="str">
        <f t="shared" si="40"/>
        <v/>
      </c>
      <c r="RA18" s="23" t="str">
        <f t="shared" si="40"/>
        <v/>
      </c>
      <c r="RB18" s="23" t="str">
        <f t="shared" si="40"/>
        <v/>
      </c>
      <c r="RC18" s="23" t="str">
        <f t="shared" si="40"/>
        <v/>
      </c>
      <c r="RD18" s="23" t="str">
        <f t="shared" si="40"/>
        <v/>
      </c>
      <c r="RE18" s="23" t="str">
        <f t="shared" si="40"/>
        <v/>
      </c>
      <c r="RF18" s="23" t="str">
        <f t="shared" si="40"/>
        <v/>
      </c>
      <c r="RG18" s="23" t="str">
        <f t="shared" si="40"/>
        <v/>
      </c>
      <c r="RH18" s="23" t="str">
        <f t="shared" si="40"/>
        <v/>
      </c>
      <c r="RI18" s="23" t="str">
        <f t="shared" si="40"/>
        <v/>
      </c>
      <c r="RJ18" s="23" t="str">
        <f t="shared" si="40"/>
        <v/>
      </c>
      <c r="RK18" s="23" t="str">
        <f t="shared" si="40"/>
        <v/>
      </c>
      <c r="RL18" s="23" t="str">
        <f t="shared" si="40"/>
        <v/>
      </c>
      <c r="RM18" s="23" t="str">
        <f t="shared" si="40"/>
        <v/>
      </c>
      <c r="RN18" s="23" t="str">
        <f t="shared" si="40"/>
        <v/>
      </c>
      <c r="RO18" s="23" t="str">
        <f t="shared" si="40"/>
        <v/>
      </c>
      <c r="RP18" s="23" t="str">
        <f t="shared" si="40"/>
        <v/>
      </c>
      <c r="RQ18" s="23" t="str">
        <f t="shared" si="40"/>
        <v/>
      </c>
      <c r="RR18" s="23" t="str">
        <f t="shared" si="40"/>
        <v/>
      </c>
      <c r="RS18" s="23" t="str">
        <f t="shared" si="40"/>
        <v/>
      </c>
      <c r="RT18" s="23" t="str">
        <f t="shared" si="40"/>
        <v/>
      </c>
      <c r="RU18" s="23" t="str">
        <f t="shared" si="40"/>
        <v/>
      </c>
      <c r="RV18" s="23" t="str">
        <f t="shared" si="40"/>
        <v/>
      </c>
      <c r="RW18" s="23" t="str">
        <f t="shared" si="40"/>
        <v/>
      </c>
      <c r="RX18" s="23" t="str">
        <f t="shared" si="40"/>
        <v/>
      </c>
      <c r="RY18" s="23" t="str">
        <f t="shared" si="40"/>
        <v/>
      </c>
      <c r="RZ18" s="23" t="str">
        <f t="shared" si="40"/>
        <v/>
      </c>
      <c r="SA18" s="23" t="str">
        <f t="shared" si="40"/>
        <v/>
      </c>
      <c r="SB18" s="23" t="str">
        <f t="shared" si="40"/>
        <v/>
      </c>
      <c r="SC18" s="23" t="str">
        <f t="shared" si="40"/>
        <v/>
      </c>
      <c r="SD18" s="23" t="str">
        <f t="shared" si="40"/>
        <v/>
      </c>
      <c r="SE18" s="23" t="str">
        <f t="shared" si="40"/>
        <v/>
      </c>
      <c r="SF18" s="23" t="str">
        <f t="shared" si="40"/>
        <v/>
      </c>
      <c r="SG18" s="23" t="str">
        <f t="shared" si="40"/>
        <v/>
      </c>
      <c r="SH18" s="23" t="str">
        <f t="shared" si="40"/>
        <v/>
      </c>
      <c r="SI18" s="23" t="str">
        <f t="shared" si="40"/>
        <v/>
      </c>
      <c r="SJ18" s="23" t="str">
        <f t="shared" si="40"/>
        <v/>
      </c>
      <c r="SK18" s="23" t="str">
        <f t="shared" si="40"/>
        <v/>
      </c>
      <c r="SL18" s="23" t="str">
        <f t="shared" si="40"/>
        <v/>
      </c>
      <c r="SM18" s="23" t="str">
        <f t="shared" si="40"/>
        <v/>
      </c>
      <c r="SN18" s="23" t="str">
        <f t="shared" si="40"/>
        <v/>
      </c>
      <c r="SO18" s="23" t="str">
        <f t="shared" si="40"/>
        <v/>
      </c>
      <c r="SP18" s="23" t="str">
        <f t="shared" si="40"/>
        <v/>
      </c>
      <c r="SQ18" s="23" t="str">
        <f t="shared" si="40"/>
        <v/>
      </c>
      <c r="SR18" s="23" t="str">
        <f t="shared" si="40"/>
        <v/>
      </c>
      <c r="SS18" s="23" t="str">
        <f t="shared" si="40"/>
        <v/>
      </c>
      <c r="ST18" s="23" t="str">
        <f t="shared" si="40"/>
        <v/>
      </c>
      <c r="SU18" s="23" t="str">
        <f t="shared" si="40"/>
        <v/>
      </c>
      <c r="SV18" s="23" t="str">
        <f t="shared" si="40"/>
        <v/>
      </c>
      <c r="SW18" s="23" t="str">
        <f t="shared" si="40"/>
        <v/>
      </c>
      <c r="SX18" s="23" t="str">
        <f t="shared" si="40"/>
        <v/>
      </c>
      <c r="SY18" s="23" t="str">
        <f t="shared" si="40"/>
        <v/>
      </c>
      <c r="SZ18" s="23" t="str">
        <f t="shared" si="40"/>
        <v/>
      </c>
      <c r="TA18" s="23" t="str">
        <f t="shared" si="40"/>
        <v/>
      </c>
      <c r="TB18" s="23" t="str">
        <f t="shared" si="40"/>
        <v/>
      </c>
      <c r="TC18" s="23" t="str">
        <f t="shared" si="40"/>
        <v/>
      </c>
      <c r="TD18" s="23" t="str">
        <f t="shared" si="40"/>
        <v/>
      </c>
      <c r="TE18" s="23" t="str">
        <f t="shared" si="40"/>
        <v/>
      </c>
      <c r="TF18" s="23" t="str">
        <f t="shared" si="40"/>
        <v/>
      </c>
      <c r="TG18" s="23" t="str">
        <f t="shared" si="40"/>
        <v/>
      </c>
      <c r="TH18" s="23" t="str">
        <f t="shared" si="40"/>
        <v/>
      </c>
      <c r="TI18" s="23" t="str">
        <f t="shared" si="40"/>
        <v/>
      </c>
      <c r="TJ18" s="23" t="str">
        <f t="shared" si="40"/>
        <v/>
      </c>
      <c r="TK18" s="23" t="str">
        <f t="shared" si="40"/>
        <v/>
      </c>
      <c r="TL18" s="23" t="str">
        <f t="shared" si="40"/>
        <v/>
      </c>
      <c r="TM18" s="23" t="str">
        <f t="shared" si="40"/>
        <v/>
      </c>
      <c r="TN18" s="23" t="str">
        <f t="shared" si="40"/>
        <v/>
      </c>
      <c r="TO18" s="23" t="str">
        <f t="shared" si="40"/>
        <v/>
      </c>
      <c r="TP18" s="23" t="str">
        <f t="shared" si="40"/>
        <v/>
      </c>
      <c r="TQ18" s="23" t="str">
        <f t="shared" si="40"/>
        <v/>
      </c>
      <c r="TR18" s="23" t="str">
        <f t="shared" si="40"/>
        <v/>
      </c>
      <c r="TS18" s="23" t="str">
        <f t="shared" si="40"/>
        <v/>
      </c>
      <c r="TT18" s="23" t="str">
        <f t="shared" si="40"/>
        <v/>
      </c>
      <c r="TU18" s="23" t="str">
        <f t="shared" si="40"/>
        <v/>
      </c>
      <c r="TV18" s="23" t="str">
        <f t="shared" si="40"/>
        <v/>
      </c>
      <c r="TW18" s="23" t="str">
        <f t="shared" si="40"/>
        <v/>
      </c>
      <c r="TX18" s="23" t="str">
        <f t="shared" si="40"/>
        <v/>
      </c>
      <c r="TY18" s="23" t="str">
        <f t="shared" si="40"/>
        <v/>
      </c>
      <c r="TZ18" s="23" t="str">
        <f t="shared" si="40"/>
        <v/>
      </c>
      <c r="UA18" s="23" t="str">
        <f t="shared" si="40"/>
        <v/>
      </c>
      <c r="UB18" s="23" t="str">
        <f t="shared" si="40"/>
        <v/>
      </c>
      <c r="UC18" s="23" t="str">
        <f t="shared" si="40"/>
        <v/>
      </c>
      <c r="UD18" s="23" t="str">
        <f t="shared" si="40"/>
        <v/>
      </c>
      <c r="UE18" s="23" t="str">
        <f t="shared" si="40"/>
        <v/>
      </c>
      <c r="UF18" s="23" t="str">
        <f t="shared" si="40"/>
        <v/>
      </c>
      <c r="UG18" s="23" t="str">
        <f t="shared" si="40"/>
        <v/>
      </c>
      <c r="UH18" s="23" t="str">
        <f t="shared" si="40"/>
        <v/>
      </c>
      <c r="UI18" s="23" t="str">
        <f t="shared" si="40"/>
        <v/>
      </c>
      <c r="UJ18" s="23" t="str">
        <f t="shared" ref="UJ18:ABJ18" si="41">IF(AND(UJ$6&gt;=$E18,UJ$6&lt;=$F18,WEEKDAY(UJ$6,2)&lt;6),1,"")</f>
        <v/>
      </c>
      <c r="UK18" s="23" t="str">
        <f t="shared" si="41"/>
        <v/>
      </c>
      <c r="UL18" s="23" t="str">
        <f t="shared" si="41"/>
        <v/>
      </c>
      <c r="UM18" s="23" t="str">
        <f t="shared" si="41"/>
        <v/>
      </c>
      <c r="UN18" s="23" t="str">
        <f t="shared" si="41"/>
        <v/>
      </c>
      <c r="UO18" s="23" t="str">
        <f t="shared" si="41"/>
        <v/>
      </c>
      <c r="UP18" s="23" t="str">
        <f t="shared" si="41"/>
        <v/>
      </c>
      <c r="UQ18" s="23" t="str">
        <f t="shared" si="41"/>
        <v/>
      </c>
      <c r="UR18" s="23" t="str">
        <f t="shared" si="41"/>
        <v/>
      </c>
      <c r="US18" s="23" t="str">
        <f t="shared" si="41"/>
        <v/>
      </c>
      <c r="UT18" s="23" t="str">
        <f t="shared" si="41"/>
        <v/>
      </c>
      <c r="UU18" s="23" t="str">
        <f t="shared" si="41"/>
        <v/>
      </c>
      <c r="UV18" s="23" t="str">
        <f t="shared" si="41"/>
        <v/>
      </c>
      <c r="UW18" s="23" t="str">
        <f t="shared" si="41"/>
        <v/>
      </c>
      <c r="UX18" s="23" t="str">
        <f t="shared" si="41"/>
        <v/>
      </c>
      <c r="UY18" s="23" t="str">
        <f t="shared" si="41"/>
        <v/>
      </c>
      <c r="UZ18" s="23" t="str">
        <f t="shared" si="41"/>
        <v/>
      </c>
      <c r="VA18" s="23" t="str">
        <f t="shared" si="41"/>
        <v/>
      </c>
      <c r="VB18" s="23" t="str">
        <f t="shared" si="41"/>
        <v/>
      </c>
      <c r="VC18" s="23" t="str">
        <f t="shared" si="41"/>
        <v/>
      </c>
      <c r="VD18" s="23" t="str">
        <f t="shared" si="41"/>
        <v/>
      </c>
      <c r="VE18" s="23" t="str">
        <f t="shared" si="41"/>
        <v/>
      </c>
      <c r="VF18" s="23" t="str">
        <f t="shared" si="41"/>
        <v/>
      </c>
      <c r="VG18" s="23" t="str">
        <f t="shared" si="41"/>
        <v/>
      </c>
      <c r="VH18" s="23" t="str">
        <f t="shared" si="41"/>
        <v/>
      </c>
      <c r="VI18" s="23" t="str">
        <f t="shared" si="41"/>
        <v/>
      </c>
      <c r="VJ18" s="23" t="str">
        <f t="shared" si="41"/>
        <v/>
      </c>
      <c r="VK18" s="23" t="str">
        <f t="shared" si="41"/>
        <v/>
      </c>
      <c r="VL18" s="23" t="str">
        <f t="shared" si="41"/>
        <v/>
      </c>
      <c r="VM18" s="23" t="str">
        <f t="shared" si="41"/>
        <v/>
      </c>
      <c r="VN18" s="23" t="str">
        <f t="shared" si="41"/>
        <v/>
      </c>
      <c r="VO18" s="23" t="str">
        <f t="shared" si="41"/>
        <v/>
      </c>
      <c r="VP18" s="23" t="str">
        <f t="shared" si="41"/>
        <v/>
      </c>
      <c r="VQ18" s="23" t="str">
        <f t="shared" si="41"/>
        <v/>
      </c>
      <c r="VR18" s="23" t="str">
        <f t="shared" si="41"/>
        <v/>
      </c>
      <c r="VS18" s="23" t="str">
        <f t="shared" si="41"/>
        <v/>
      </c>
      <c r="VT18" s="23" t="str">
        <f t="shared" si="41"/>
        <v/>
      </c>
      <c r="VU18" s="23" t="str">
        <f t="shared" si="41"/>
        <v/>
      </c>
      <c r="VV18" s="23" t="str">
        <f t="shared" si="41"/>
        <v/>
      </c>
      <c r="VW18" s="23" t="str">
        <f t="shared" si="41"/>
        <v/>
      </c>
      <c r="VX18" s="23" t="str">
        <f t="shared" si="41"/>
        <v/>
      </c>
      <c r="VY18" s="23" t="str">
        <f t="shared" si="41"/>
        <v/>
      </c>
      <c r="VZ18" s="23" t="str">
        <f t="shared" si="41"/>
        <v/>
      </c>
      <c r="WA18" s="23" t="str">
        <f t="shared" si="41"/>
        <v/>
      </c>
      <c r="WB18" s="23" t="str">
        <f t="shared" si="41"/>
        <v/>
      </c>
      <c r="WC18" s="23" t="str">
        <f t="shared" si="41"/>
        <v/>
      </c>
      <c r="WD18" s="23" t="str">
        <f t="shared" si="41"/>
        <v/>
      </c>
      <c r="WE18" s="23" t="str">
        <f t="shared" si="41"/>
        <v/>
      </c>
      <c r="WF18" s="23" t="str">
        <f t="shared" si="41"/>
        <v/>
      </c>
      <c r="WG18" s="23" t="str">
        <f t="shared" si="41"/>
        <v/>
      </c>
      <c r="WH18" s="23" t="str">
        <f t="shared" si="41"/>
        <v/>
      </c>
      <c r="WI18" s="23" t="str">
        <f t="shared" si="41"/>
        <v/>
      </c>
      <c r="WJ18" s="23" t="str">
        <f t="shared" si="41"/>
        <v/>
      </c>
      <c r="WK18" s="23" t="str">
        <f t="shared" si="41"/>
        <v/>
      </c>
      <c r="WL18" s="23" t="str">
        <f t="shared" si="41"/>
        <v/>
      </c>
      <c r="WM18" s="23" t="str">
        <f t="shared" si="41"/>
        <v/>
      </c>
      <c r="WN18" s="23" t="str">
        <f t="shared" si="41"/>
        <v/>
      </c>
      <c r="WO18" s="23" t="str">
        <f t="shared" si="41"/>
        <v/>
      </c>
      <c r="WP18" s="23" t="str">
        <f t="shared" si="41"/>
        <v/>
      </c>
      <c r="WQ18" s="23" t="str">
        <f t="shared" si="41"/>
        <v/>
      </c>
      <c r="WR18" s="23" t="str">
        <f t="shared" si="41"/>
        <v/>
      </c>
      <c r="WS18" s="23" t="str">
        <f t="shared" si="41"/>
        <v/>
      </c>
      <c r="WT18" s="23" t="str">
        <f t="shared" si="41"/>
        <v/>
      </c>
      <c r="WU18" s="23" t="str">
        <f t="shared" si="41"/>
        <v/>
      </c>
      <c r="WV18" s="23" t="str">
        <f t="shared" si="41"/>
        <v/>
      </c>
      <c r="WW18" s="23" t="str">
        <f t="shared" si="41"/>
        <v/>
      </c>
      <c r="WX18" s="23" t="str">
        <f t="shared" si="41"/>
        <v/>
      </c>
      <c r="WY18" s="23" t="str">
        <f t="shared" si="41"/>
        <v/>
      </c>
      <c r="WZ18" s="23" t="str">
        <f t="shared" si="41"/>
        <v/>
      </c>
      <c r="XA18" s="23" t="str">
        <f t="shared" si="41"/>
        <v/>
      </c>
      <c r="XB18" s="23" t="str">
        <f t="shared" si="41"/>
        <v/>
      </c>
      <c r="XC18" s="23" t="str">
        <f t="shared" si="41"/>
        <v/>
      </c>
      <c r="XD18" s="23" t="str">
        <f t="shared" si="41"/>
        <v/>
      </c>
      <c r="XE18" s="23" t="str">
        <f t="shared" si="41"/>
        <v/>
      </c>
      <c r="XF18" s="23" t="str">
        <f t="shared" si="41"/>
        <v/>
      </c>
      <c r="XG18" s="23" t="str">
        <f t="shared" si="41"/>
        <v/>
      </c>
      <c r="XH18" s="23" t="str">
        <f t="shared" si="41"/>
        <v/>
      </c>
      <c r="XI18" s="23" t="str">
        <f t="shared" si="41"/>
        <v/>
      </c>
      <c r="XJ18" s="23" t="str">
        <f t="shared" si="41"/>
        <v/>
      </c>
      <c r="XK18" s="23" t="str">
        <f t="shared" si="41"/>
        <v/>
      </c>
      <c r="XL18" s="23" t="str">
        <f t="shared" si="41"/>
        <v/>
      </c>
      <c r="XM18" s="23" t="str">
        <f t="shared" si="41"/>
        <v/>
      </c>
      <c r="XN18" s="23" t="str">
        <f t="shared" si="41"/>
        <v/>
      </c>
      <c r="XO18" s="23" t="str">
        <f t="shared" si="41"/>
        <v/>
      </c>
      <c r="XP18" s="23" t="str">
        <f t="shared" si="41"/>
        <v/>
      </c>
      <c r="XQ18" s="23" t="str">
        <f t="shared" si="41"/>
        <v/>
      </c>
      <c r="XR18" s="23" t="str">
        <f t="shared" si="41"/>
        <v/>
      </c>
      <c r="XS18" s="23" t="str">
        <f t="shared" si="41"/>
        <v/>
      </c>
      <c r="XT18" s="23" t="str">
        <f t="shared" si="41"/>
        <v/>
      </c>
      <c r="XU18" s="23" t="str">
        <f t="shared" si="41"/>
        <v/>
      </c>
      <c r="XV18" s="23" t="str">
        <f t="shared" si="41"/>
        <v/>
      </c>
      <c r="XW18" s="23" t="str">
        <f t="shared" si="41"/>
        <v/>
      </c>
      <c r="XX18" s="23" t="str">
        <f t="shared" si="41"/>
        <v/>
      </c>
      <c r="XY18" s="23" t="str">
        <f t="shared" si="41"/>
        <v/>
      </c>
      <c r="XZ18" s="23" t="str">
        <f t="shared" si="41"/>
        <v/>
      </c>
      <c r="YA18" s="23" t="str">
        <f t="shared" si="41"/>
        <v/>
      </c>
      <c r="YB18" s="23" t="str">
        <f t="shared" si="41"/>
        <v/>
      </c>
      <c r="YC18" s="23" t="str">
        <f t="shared" si="41"/>
        <v/>
      </c>
      <c r="YD18" s="23" t="str">
        <f t="shared" si="41"/>
        <v/>
      </c>
      <c r="YE18" s="23" t="str">
        <f t="shared" si="41"/>
        <v/>
      </c>
      <c r="YF18" s="23" t="str">
        <f t="shared" si="41"/>
        <v/>
      </c>
      <c r="YG18" s="23" t="str">
        <f t="shared" si="41"/>
        <v/>
      </c>
      <c r="YH18" s="23" t="str">
        <f t="shared" si="41"/>
        <v/>
      </c>
      <c r="YI18" s="23" t="str">
        <f t="shared" si="41"/>
        <v/>
      </c>
      <c r="YJ18" s="23" t="str">
        <f t="shared" si="41"/>
        <v/>
      </c>
      <c r="YK18" s="23" t="str">
        <f t="shared" si="41"/>
        <v/>
      </c>
      <c r="YL18" s="23" t="str">
        <f t="shared" si="41"/>
        <v/>
      </c>
      <c r="YM18" s="23" t="str">
        <f t="shared" si="41"/>
        <v/>
      </c>
      <c r="YN18" s="23" t="str">
        <f t="shared" si="41"/>
        <v/>
      </c>
      <c r="YO18" s="23" t="str">
        <f t="shared" si="41"/>
        <v/>
      </c>
      <c r="YP18" s="23" t="str">
        <f t="shared" si="41"/>
        <v/>
      </c>
      <c r="YQ18" s="23" t="str">
        <f t="shared" si="41"/>
        <v/>
      </c>
      <c r="YR18" s="23" t="str">
        <f t="shared" si="41"/>
        <v/>
      </c>
      <c r="YS18" s="23" t="str">
        <f t="shared" si="41"/>
        <v/>
      </c>
      <c r="YT18" s="23" t="str">
        <f t="shared" si="41"/>
        <v/>
      </c>
      <c r="YU18" s="23" t="str">
        <f t="shared" si="41"/>
        <v/>
      </c>
      <c r="YV18" s="23" t="str">
        <f t="shared" si="41"/>
        <v/>
      </c>
      <c r="YW18" s="23" t="str">
        <f t="shared" si="41"/>
        <v/>
      </c>
      <c r="YX18" s="23" t="str">
        <f t="shared" si="41"/>
        <v/>
      </c>
      <c r="YY18" s="23" t="str">
        <f t="shared" si="41"/>
        <v/>
      </c>
      <c r="YZ18" s="23" t="str">
        <f t="shared" si="41"/>
        <v/>
      </c>
      <c r="ZA18" s="23" t="str">
        <f t="shared" si="41"/>
        <v/>
      </c>
      <c r="ZB18" s="23" t="str">
        <f t="shared" si="41"/>
        <v/>
      </c>
      <c r="ZC18" s="23" t="str">
        <f t="shared" si="41"/>
        <v/>
      </c>
      <c r="ZD18" s="23" t="str">
        <f t="shared" si="41"/>
        <v/>
      </c>
      <c r="ZE18" s="23" t="str">
        <f t="shared" si="41"/>
        <v/>
      </c>
      <c r="ZF18" s="23" t="str">
        <f t="shared" si="41"/>
        <v/>
      </c>
      <c r="ZG18" s="23" t="str">
        <f t="shared" si="41"/>
        <v/>
      </c>
      <c r="ZH18" s="23" t="str">
        <f t="shared" si="41"/>
        <v/>
      </c>
      <c r="ZI18" s="23" t="str">
        <f t="shared" si="41"/>
        <v/>
      </c>
      <c r="ZJ18" s="23" t="str">
        <f t="shared" si="41"/>
        <v/>
      </c>
      <c r="ZK18" s="23" t="str">
        <f t="shared" si="41"/>
        <v/>
      </c>
      <c r="ZL18" s="23" t="str">
        <f t="shared" si="41"/>
        <v/>
      </c>
      <c r="ZM18" s="23" t="str">
        <f t="shared" si="41"/>
        <v/>
      </c>
      <c r="ZN18" s="23" t="str">
        <f t="shared" si="41"/>
        <v/>
      </c>
      <c r="ZO18" s="23" t="str">
        <f t="shared" si="41"/>
        <v/>
      </c>
      <c r="ZP18" s="23" t="str">
        <f t="shared" si="41"/>
        <v/>
      </c>
      <c r="ZQ18" s="23" t="str">
        <f t="shared" si="41"/>
        <v/>
      </c>
      <c r="ZR18" s="23" t="str">
        <f t="shared" si="41"/>
        <v/>
      </c>
      <c r="ZS18" s="23" t="str">
        <f t="shared" si="41"/>
        <v/>
      </c>
      <c r="ZT18" s="23" t="str">
        <f t="shared" si="41"/>
        <v/>
      </c>
      <c r="ZU18" s="23" t="str">
        <f t="shared" si="41"/>
        <v/>
      </c>
      <c r="ZV18" s="23" t="str">
        <f t="shared" si="41"/>
        <v/>
      </c>
      <c r="ZW18" s="23" t="str">
        <f t="shared" si="41"/>
        <v/>
      </c>
      <c r="ZX18" s="23" t="str">
        <f t="shared" si="41"/>
        <v/>
      </c>
      <c r="ZY18" s="23" t="str">
        <f t="shared" si="41"/>
        <v/>
      </c>
      <c r="ZZ18" s="23" t="str">
        <f t="shared" si="41"/>
        <v/>
      </c>
      <c r="AAA18" s="23" t="str">
        <f t="shared" si="41"/>
        <v/>
      </c>
      <c r="AAB18" s="23" t="str">
        <f t="shared" si="41"/>
        <v/>
      </c>
      <c r="AAC18" s="23" t="str">
        <f t="shared" si="41"/>
        <v/>
      </c>
      <c r="AAD18" s="23" t="str">
        <f t="shared" si="41"/>
        <v/>
      </c>
      <c r="AAE18" s="23" t="str">
        <f t="shared" si="41"/>
        <v/>
      </c>
      <c r="AAF18" s="23" t="str">
        <f t="shared" si="41"/>
        <v/>
      </c>
      <c r="AAG18" s="23" t="str">
        <f t="shared" si="41"/>
        <v/>
      </c>
      <c r="AAH18" s="23" t="str">
        <f t="shared" si="41"/>
        <v/>
      </c>
      <c r="AAI18" s="23" t="str">
        <f t="shared" si="41"/>
        <v/>
      </c>
      <c r="AAJ18" s="23" t="str">
        <f t="shared" si="41"/>
        <v/>
      </c>
      <c r="AAK18" s="23" t="str">
        <f t="shared" si="41"/>
        <v/>
      </c>
      <c r="AAL18" s="23" t="str">
        <f t="shared" si="41"/>
        <v/>
      </c>
      <c r="AAM18" s="23" t="str">
        <f t="shared" si="41"/>
        <v/>
      </c>
      <c r="AAN18" s="23" t="str">
        <f t="shared" si="41"/>
        <v/>
      </c>
      <c r="AAO18" s="23" t="str">
        <f t="shared" si="41"/>
        <v/>
      </c>
      <c r="AAP18" s="23" t="str">
        <f t="shared" si="41"/>
        <v/>
      </c>
      <c r="AAQ18" s="23" t="str">
        <f t="shared" si="41"/>
        <v/>
      </c>
      <c r="AAR18" s="23" t="str">
        <f t="shared" si="41"/>
        <v/>
      </c>
      <c r="AAS18" s="23" t="str">
        <f t="shared" si="41"/>
        <v/>
      </c>
      <c r="AAT18" s="23" t="str">
        <f t="shared" si="41"/>
        <v/>
      </c>
      <c r="AAU18" s="23" t="str">
        <f t="shared" si="41"/>
        <v/>
      </c>
      <c r="AAV18" s="23" t="str">
        <f t="shared" si="41"/>
        <v/>
      </c>
      <c r="AAW18" s="23" t="str">
        <f t="shared" si="41"/>
        <v/>
      </c>
      <c r="AAX18" s="23" t="str">
        <f t="shared" si="41"/>
        <v/>
      </c>
      <c r="AAY18" s="23" t="str">
        <f t="shared" si="41"/>
        <v/>
      </c>
      <c r="AAZ18" s="23" t="str">
        <f t="shared" si="41"/>
        <v/>
      </c>
      <c r="ABA18" s="23" t="str">
        <f t="shared" si="41"/>
        <v/>
      </c>
      <c r="ABB18" s="23" t="str">
        <f t="shared" si="41"/>
        <v/>
      </c>
      <c r="ABC18" s="23" t="str">
        <f t="shared" si="41"/>
        <v/>
      </c>
      <c r="ABD18" s="23" t="str">
        <f t="shared" si="41"/>
        <v/>
      </c>
      <c r="ABE18" s="23" t="str">
        <f t="shared" si="41"/>
        <v/>
      </c>
      <c r="ABF18" s="23" t="str">
        <f t="shared" si="41"/>
        <v/>
      </c>
      <c r="ABG18" s="23" t="str">
        <f t="shared" si="41"/>
        <v/>
      </c>
      <c r="ABH18" s="23" t="str">
        <f t="shared" si="41"/>
        <v/>
      </c>
      <c r="ABI18" s="23" t="str">
        <f t="shared" si="41"/>
        <v/>
      </c>
      <c r="ABJ18" s="23" t="str">
        <f t="shared" si="41"/>
        <v/>
      </c>
    </row>
  </sheetData>
  <conditionalFormatting sqref="N6">
    <cfRule type="expression" dxfId="3" priority="1">
      <formula>"?"</formula>
    </cfRule>
  </conditionalFormatting>
  <conditionalFormatting sqref="H8:ABJ18">
    <cfRule type="expression" dxfId="2" priority="2">
      <formula>AND(H$6&lt;&gt;"",WEEKDAY(H$6,2)=6)</formula>
    </cfRule>
  </conditionalFormatting>
  <conditionalFormatting sqref="H8:ABJ18">
    <cfRule type="expression" dxfId="1" priority="3">
      <formula>AND(H$6&lt;&gt;"",WEEKDAY(H$6,2)=7)</formula>
    </cfRule>
  </conditionalFormatting>
  <conditionalFormatting sqref="H8:ABJ18">
    <cfRule type="cellIs" dxfId="0" priority="4" operator="equal">
      <formula>1</formula>
    </cfRule>
  </conditionalFormatting>
  <dataValidations count="1">
    <dataValidation type="custom" allowBlank="1" showDropDown="1" showInputMessage="1" showErrorMessage="1" prompt="The maximum period shown is two years" sqref="D3" xr:uid="{00000000-0002-0000-0100-000000000000}">
      <formula1>D3&lt;=EDATE(D2,24)-1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Kochetti, Naga Sri Ram</cp:lastModifiedBy>
  <dcterms:modified xsi:type="dcterms:W3CDTF">2023-07-07T03:28:07Z</dcterms:modified>
</cp:coreProperties>
</file>