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5bf7a59d36b564/Office Documents/Excel/"/>
    </mc:Choice>
  </mc:AlternateContent>
  <xr:revisionPtr revIDLastSave="9" documentId="11_9148A0F862F78F9ADCF258358D4C6768C517CB3B" xr6:coauthVersionLast="36" xr6:coauthVersionMax="36" xr10:uidLastSave="{02216C40-6596-489D-8D47-041FD0267631}"/>
  <bookViews>
    <workbookView xWindow="36270" yWindow="0" windowWidth="19470" windowHeight="8115" tabRatio="834" activeTab="2" xr2:uid="{00000000-000D-0000-FFFF-FFFF00000000}"/>
  </bookViews>
  <sheets>
    <sheet name="Halo" sheetId="10" r:id="rId1"/>
    <sheet name="Destiny" sheetId="8" r:id="rId2"/>
    <sheet name="Misc." sheetId="3" r:id="rId3"/>
    <sheet name="PUBG" sheetId="11" r:id="rId4"/>
    <sheet name="Call of Duty" sheetId="7" r:id="rId5"/>
    <sheet name="Minecraft Modding" sheetId="5" r:id="rId6"/>
    <sheet name="Rainbow Six Siege" sheetId="2" r:id="rId7"/>
    <sheet name="Brawlhalla" sheetId="6" r:id="rId8"/>
    <sheet name="Hex Code" sheetId="4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Viking 2481</author>
  </authors>
  <commentList>
    <comment ref="O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Viking 2481:</t>
        </r>
        <r>
          <rPr>
            <sz val="9"/>
            <color indexed="81"/>
            <rFont val="Tahoma"/>
            <family val="2"/>
          </rPr>
          <t xml:space="preserve">
Zak Primary</t>
        </r>
      </text>
    </comment>
  </commentList>
</comments>
</file>

<file path=xl/sharedStrings.xml><?xml version="1.0" encoding="utf-8"?>
<sst xmlns="http://schemas.openxmlformats.org/spreadsheetml/2006/main" count="798" uniqueCount="563">
  <si>
    <t>S.A.S</t>
  </si>
  <si>
    <t>FBI SWAT</t>
  </si>
  <si>
    <t>GIGN</t>
  </si>
  <si>
    <t>JTF2</t>
  </si>
  <si>
    <t>Navy SEAL</t>
  </si>
  <si>
    <t>BOPE</t>
  </si>
  <si>
    <t>GSG 9</t>
  </si>
  <si>
    <t>G.E.O.</t>
  </si>
  <si>
    <t>S.A.T.</t>
  </si>
  <si>
    <t>S.D.U.</t>
  </si>
  <si>
    <t>GROM</t>
  </si>
  <si>
    <t>707th Battlion</t>
  </si>
  <si>
    <t>Common</t>
  </si>
  <si>
    <t>Uncommon</t>
  </si>
  <si>
    <t>Rare</t>
  </si>
  <si>
    <t>Epic</t>
  </si>
  <si>
    <t>Legendary</t>
  </si>
  <si>
    <t>CBRN</t>
  </si>
  <si>
    <t>Salt</t>
  </si>
  <si>
    <t>Lavender</t>
  </si>
  <si>
    <t>Vermillion</t>
  </si>
  <si>
    <t>Steel</t>
  </si>
  <si>
    <t>White</t>
  </si>
  <si>
    <t>Brown</t>
  </si>
  <si>
    <t>Gold</t>
  </si>
  <si>
    <t>Year 1</t>
  </si>
  <si>
    <t>Year 2</t>
  </si>
  <si>
    <t>Year 3</t>
  </si>
  <si>
    <t>Launch</t>
  </si>
  <si>
    <t>Spetsnaz</t>
  </si>
  <si>
    <t>Black</t>
  </si>
  <si>
    <t>Cherry</t>
  </si>
  <si>
    <t>Savannah Tan</t>
  </si>
  <si>
    <t>Savannah Blue</t>
  </si>
  <si>
    <t>R</t>
  </si>
  <si>
    <t>G</t>
  </si>
  <si>
    <t>B</t>
  </si>
  <si>
    <t>Viking Grey</t>
  </si>
  <si>
    <t>Viking Blue</t>
  </si>
  <si>
    <t>Lava</t>
  </si>
  <si>
    <t>Hex Code</t>
  </si>
  <si>
    <t>#cab799</t>
  </si>
  <si>
    <t>#8ab6dd</t>
  </si>
  <si>
    <t>#cc99ff</t>
  </si>
  <si>
    <t>#e5ccff</t>
  </si>
  <si>
    <t>#aeaeae</t>
  </si>
  <si>
    <t>#002157</t>
  </si>
  <si>
    <t>Year 4</t>
  </si>
  <si>
    <t>Year 5</t>
  </si>
  <si>
    <t>Year 6</t>
  </si>
  <si>
    <t>Year 7</t>
  </si>
  <si>
    <t>Year 8</t>
  </si>
  <si>
    <t>CTU</t>
  </si>
  <si>
    <t>Country</t>
  </si>
  <si>
    <t>United Kingdom</t>
  </si>
  <si>
    <t>France</t>
  </si>
  <si>
    <t>Germany</t>
  </si>
  <si>
    <t>Russia</t>
  </si>
  <si>
    <t>United States</t>
  </si>
  <si>
    <t>Canada</t>
  </si>
  <si>
    <t>Brazil</t>
  </si>
  <si>
    <t>Japan</t>
  </si>
  <si>
    <t>Spain</t>
  </si>
  <si>
    <t>Hong Kong</t>
  </si>
  <si>
    <t>Poland</t>
  </si>
  <si>
    <t>South Korea</t>
  </si>
  <si>
    <t>Italy</t>
  </si>
  <si>
    <t>France + Russia</t>
  </si>
  <si>
    <t>UK + US</t>
  </si>
  <si>
    <t>Morocco</t>
  </si>
  <si>
    <t>Halo 5 Logo</t>
  </si>
  <si>
    <t>#648699</t>
  </si>
  <si>
    <t>Digit</t>
  </si>
  <si>
    <t>Code</t>
  </si>
  <si>
    <t>0a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</si>
  <si>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</si>
  <si>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</si>
  <si>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</si>
  <si>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</si>
  <si>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</si>
  <si>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</si>
  <si>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</si>
  <si>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</si>
  <si>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</si>
  <si>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0b</t>
  </si>
  <si>
    <t>0c</t>
  </si>
  <si>
    <t>0d</t>
  </si>
  <si>
    <t>0e</t>
  </si>
  <si>
    <t>0f</t>
  </si>
  <si>
    <t>1a</t>
  </si>
  <si>
    <t>1b</t>
  </si>
  <si>
    <t>1c</t>
  </si>
  <si>
    <t>1f</t>
  </si>
  <si>
    <t>1d</t>
  </si>
  <si>
    <t>1e</t>
  </si>
  <si>
    <t>2f</t>
  </si>
  <si>
    <t>2a</t>
  </si>
  <si>
    <t>2b</t>
  </si>
  <si>
    <t>2c</t>
  </si>
  <si>
    <t>2d</t>
  </si>
  <si>
    <t>2e</t>
  </si>
  <si>
    <t>c8</t>
  </si>
  <si>
    <t>cc</t>
  </si>
  <si>
    <t>cb</t>
  </si>
  <si>
    <t>ca</t>
  </si>
  <si>
    <t>c9</t>
  </si>
  <si>
    <t>ff</t>
  </si>
  <si>
    <t>9f</t>
  </si>
  <si>
    <t>fe</t>
  </si>
  <si>
    <t>fd</t>
  </si>
  <si>
    <t>fc</t>
  </si>
  <si>
    <t>fb</t>
  </si>
  <si>
    <t>fa</t>
  </si>
  <si>
    <t>f9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</si>
  <si>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</si>
  <si>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</si>
  <si>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</si>
  <si>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</si>
  <si>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</si>
  <si>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</si>
  <si>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</si>
  <si>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</si>
  <si>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</si>
  <si>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</si>
  <si>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</si>
  <si>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</si>
  <si>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</si>
  <si>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</si>
  <si>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</si>
  <si>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</si>
  <si>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</si>
  <si>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</si>
  <si>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</si>
  <si>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</si>
  <si>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</si>
  <si>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</si>
  <si>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</si>
  <si>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</si>
  <si>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</si>
  <si>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</si>
  <si>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</si>
  <si>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</si>
  <si>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6a</t>
  </si>
  <si>
    <t>6b</t>
  </si>
  <si>
    <t>6e</t>
  </si>
  <si>
    <t>6f</t>
  </si>
  <si>
    <t>6c</t>
  </si>
  <si>
    <t>6d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</si>
  <si>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</si>
  <si>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</si>
  <si>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</si>
  <si>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</si>
  <si>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</si>
  <si>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</si>
  <si>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</si>
  <si>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</si>
  <si>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</si>
  <si>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</si>
  <si>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</si>
  <si>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</si>
  <si>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</si>
  <si>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</si>
  <si>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</si>
  <si>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</si>
  <si>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</si>
  <si>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cd</t>
  </si>
  <si>
    <t>ce</t>
  </si>
  <si>
    <t>cf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</si>
  <si>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</si>
  <si>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</si>
  <si>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</si>
  <si>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</si>
  <si>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</si>
  <si>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</si>
  <si>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</si>
  <si>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</si>
  <si>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</si>
  <si>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</si>
  <si>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</si>
  <si>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</si>
  <si>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</si>
  <si>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</si>
  <si>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</si>
  <si>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</si>
  <si>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</si>
  <si>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</si>
  <si>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</si>
  <si>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</si>
  <si>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</si>
  <si>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</si>
  <si>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c6</t>
  </si>
  <si>
    <t>c7</t>
  </si>
  <si>
    <t>f8</t>
  </si>
  <si>
    <t>f7</t>
  </si>
  <si>
    <t>f6</t>
  </si>
  <si>
    <t>f5</t>
  </si>
  <si>
    <t>f4</t>
  </si>
  <si>
    <t>f3</t>
  </si>
  <si>
    <t>f2</t>
  </si>
  <si>
    <t>f1</t>
  </si>
  <si>
    <t>f0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</si>
  <si>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</si>
  <si>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</si>
  <si>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</si>
  <si>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</si>
  <si>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</si>
  <si>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</si>
  <si>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</si>
  <si>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</si>
  <si>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</si>
  <si>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</si>
  <si>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</si>
  <si>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</si>
  <si>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</si>
  <si>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</si>
  <si>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</si>
  <si>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</si>
  <si>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</si>
  <si>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</si>
  <si>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</si>
  <si>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</si>
  <si>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</si>
  <si>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</si>
  <si>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</si>
  <si>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</si>
  <si>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</si>
  <si>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</si>
  <si>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</si>
  <si>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</si>
  <si>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</si>
  <si>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</si>
  <si>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</si>
  <si>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</si>
  <si>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00</t>
  </si>
  <si>
    <t>ba</t>
  </si>
  <si>
    <t>bb</t>
  </si>
  <si>
    <t>bc</t>
  </si>
  <si>
    <t>bd</t>
  </si>
  <si>
    <t>be</t>
  </si>
  <si>
    <t>bf</t>
  </si>
  <si>
    <t>Space Apple Green</t>
  </si>
  <si>
    <t>Space Apple Blue</t>
  </si>
  <si>
    <t>#607d03</t>
  </si>
  <si>
    <t>#4d6e94</t>
  </si>
  <si>
    <t>S1</t>
  </si>
  <si>
    <t>S2</t>
  </si>
  <si>
    <t>S3</t>
  </si>
  <si>
    <t>S4</t>
  </si>
  <si>
    <t>Light Space Apple Green</t>
  </si>
  <si>
    <t>Light Space Apple Blue</t>
  </si>
  <si>
    <t>Dark Space Apple Green</t>
  </si>
  <si>
    <t>Dark Space Apple Blue</t>
  </si>
  <si>
    <t>#abd529</t>
  </si>
  <si>
    <t>#9dbee5</t>
  </si>
  <si>
    <t>#2b3701</t>
  </si>
  <si>
    <t>#13345a</t>
  </si>
  <si>
    <t>Medium Space Apple Green</t>
  </si>
  <si>
    <t>Medium Space Apple Blue</t>
  </si>
  <si>
    <t>#2d4d70</t>
  </si>
  <si>
    <t>#415501</t>
  </si>
  <si>
    <t>Mercury Yellow</t>
  </si>
  <si>
    <t>Mercury Red</t>
  </si>
  <si>
    <t>Mercury Brown</t>
  </si>
  <si>
    <t>#e1a740</t>
  </si>
  <si>
    <t>#7d6255</t>
  </si>
  <si>
    <t>Sapling</t>
  </si>
  <si>
    <t>Dark Mercury Red</t>
  </si>
  <si>
    <t>Medium Mercury Red</t>
  </si>
  <si>
    <t>#d76176</t>
  </si>
  <si>
    <t>#bb4539</t>
  </si>
  <si>
    <t>#9a2418</t>
  </si>
  <si>
    <t>#7f0d01</t>
  </si>
  <si>
    <t>Plasma Pink</t>
  </si>
  <si>
    <t>Plasma Blue</t>
  </si>
  <si>
    <t>#c465db</t>
  </si>
  <si>
    <t>#011c85</t>
  </si>
  <si>
    <t>Spire White</t>
  </si>
  <si>
    <t>Spire Cyan</t>
  </si>
  <si>
    <t>Spire Purple</t>
  </si>
  <si>
    <t>#fafafa</t>
  </si>
  <si>
    <t>#009696</t>
  </si>
  <si>
    <t>#440e62</t>
  </si>
  <si>
    <t>Spire Log</t>
  </si>
  <si>
    <t>#acacac</t>
  </si>
  <si>
    <t>#c0c0c0</t>
  </si>
  <si>
    <t>#989898</t>
  </si>
  <si>
    <t>#848484</t>
  </si>
  <si>
    <t>#707070</t>
  </si>
  <si>
    <t>#493d2d</t>
  </si>
  <si>
    <t>#a36e41</t>
  </si>
  <si>
    <t>Spessartite</t>
  </si>
  <si>
    <t>#f26522</t>
  </si>
  <si>
    <t>Maple Log</t>
  </si>
  <si>
    <t>Maple Wood</t>
  </si>
  <si>
    <t>G.I.S</t>
  </si>
  <si>
    <t>Rubellite</t>
  </si>
  <si>
    <t>#ff2d9d</t>
  </si>
  <si>
    <t>Amethyst</t>
  </si>
  <si>
    <t>#472265</t>
  </si>
  <si>
    <t>Aquamarine</t>
  </si>
  <si>
    <t>Peridet</t>
  </si>
  <si>
    <t>#dbf814</t>
  </si>
  <si>
    <t>Pepsi Blue</t>
  </si>
  <si>
    <t>#0179c5</t>
  </si>
  <si>
    <t>Red Maple Leaves</t>
  </si>
  <si>
    <t>#cd282f</t>
  </si>
  <si>
    <t>Arc Blue</t>
  </si>
  <si>
    <t>Solar Orange</t>
  </si>
  <si>
    <t>Void Purple</t>
  </si>
  <si>
    <t>Hunter Blue</t>
  </si>
  <si>
    <t>Titan Red</t>
  </si>
  <si>
    <t>Warlock Yellow</t>
  </si>
  <si>
    <t>#2d789e</t>
  </si>
  <si>
    <t>#6c1121</t>
  </si>
  <si>
    <t>#e9ce1d</t>
  </si>
  <si>
    <t>Valhalla</t>
  </si>
  <si>
    <t>#ad9454</t>
  </si>
  <si>
    <t>#a8636d</t>
  </si>
  <si>
    <t>Temple</t>
  </si>
  <si>
    <t>Steam</t>
  </si>
  <si>
    <t>#c0a9a0</t>
  </si>
  <si>
    <t>Stadium</t>
  </si>
  <si>
    <t>#1e536f</t>
  </si>
  <si>
    <t>Miami Dome</t>
  </si>
  <si>
    <t>#50639d</t>
  </si>
  <si>
    <t>Mammoth</t>
  </si>
  <si>
    <t>Lagoon</t>
  </si>
  <si>
    <t>Labyrinth</t>
  </si>
  <si>
    <t>Grove</t>
  </si>
  <si>
    <t>Golem</t>
  </si>
  <si>
    <t>Fjord</t>
  </si>
  <si>
    <t>Fangwild</t>
  </si>
  <si>
    <t>Cathedral</t>
  </si>
  <si>
    <t>Brawlball</t>
  </si>
  <si>
    <t>Brawl Haven</t>
  </si>
  <si>
    <t>#acceb5</t>
  </si>
  <si>
    <t>#9eafa0</t>
  </si>
  <si>
    <t>#537f7e</t>
  </si>
  <si>
    <t>#58aed1</t>
  </si>
  <si>
    <t>#b7a587</t>
  </si>
  <si>
    <t>#6ec0c9</t>
  </si>
  <si>
    <t>#4eb2c2</t>
  </si>
  <si>
    <t>#818179</t>
  </si>
  <si>
    <t>#b0e5f9</t>
  </si>
  <si>
    <t>#9c92a7</t>
  </si>
  <si>
    <t>MWR Tier 1 Perks</t>
  </si>
  <si>
    <t>MWR Tier 3 Perks</t>
  </si>
  <si>
    <t>MWR Tier 2 Perks</t>
  </si>
  <si>
    <t>WaW Tier 1 Perks</t>
  </si>
  <si>
    <t>WaW Tier 2 Perks</t>
  </si>
  <si>
    <t>WaW Tier 3 Perks</t>
  </si>
  <si>
    <t>MW2 Tier 1 Perks</t>
  </si>
  <si>
    <t>MW2 Tier 2 Perks</t>
  </si>
  <si>
    <t>MW2 Tier 3 Perks</t>
  </si>
  <si>
    <t>Bo Tier 1 Perks</t>
  </si>
  <si>
    <t>Bo Tier 2 Perks</t>
  </si>
  <si>
    <t>Bo Tier 3 Perks</t>
  </si>
  <si>
    <t>MW3 Tier 1 Perks</t>
  </si>
  <si>
    <t>MW3 Tier 2 Perks</t>
  </si>
  <si>
    <t>MW3 Tier 3 Perks</t>
  </si>
  <si>
    <t>Ghosts Speed Perks</t>
  </si>
  <si>
    <t>Ghosts Handling Perks</t>
  </si>
  <si>
    <t>Ghosts Stealth Perks</t>
  </si>
  <si>
    <t>Ghosts Awareness Perks</t>
  </si>
  <si>
    <t>Ghosts Resistance Perks</t>
  </si>
  <si>
    <t>Ghosts Equipment Perks</t>
  </si>
  <si>
    <t>Ghosts Elite Perks</t>
  </si>
  <si>
    <t>#</t>
  </si>
  <si>
    <t>AW Tier 1 Perks</t>
  </si>
  <si>
    <t>AW Tier 2 Perks</t>
  </si>
  <si>
    <t>AW Tier 3 Perks</t>
  </si>
  <si>
    <t>IW Tier 1 Perks</t>
  </si>
  <si>
    <t>IW Tier 2 Perks</t>
  </si>
  <si>
    <t>IW Tier 3 Perks</t>
  </si>
  <si>
    <t>#1f4153</t>
  </si>
  <si>
    <t>#5e141a</t>
  </si>
  <si>
    <t>#494e2e</t>
  </si>
  <si>
    <t>#102d4c</t>
  </si>
  <si>
    <t>#7b302b</t>
  </si>
  <si>
    <t>#343d36</t>
  </si>
  <si>
    <t>Quick Revive</t>
  </si>
  <si>
    <t>Double Tap</t>
  </si>
  <si>
    <t>Speed Cola</t>
  </si>
  <si>
    <t>Juggernog</t>
  </si>
  <si>
    <t>WaW Zombies</t>
  </si>
  <si>
    <t>Bo Zombies</t>
  </si>
  <si>
    <t>Stamin-Up</t>
  </si>
  <si>
    <t>PhD Flopper</t>
  </si>
  <si>
    <t>Deadshot Daiquri</t>
  </si>
  <si>
    <t>Mule Kick</t>
  </si>
  <si>
    <t>Tombstone Soda</t>
  </si>
  <si>
    <t>Who's Who</t>
  </si>
  <si>
    <t>Electric Cherry</t>
  </si>
  <si>
    <t>Vulture Aid</t>
  </si>
  <si>
    <t>Bo3 Tier 1 Perks</t>
  </si>
  <si>
    <t>Bo3 Tier 2 Perks</t>
  </si>
  <si>
    <t>Bo3 Tier 3 Perks</t>
  </si>
  <si>
    <t>Bo2 Tier 1 Perks</t>
  </si>
  <si>
    <t>Bo2 Tier 2 Perks</t>
  </si>
  <si>
    <t>Bo2 Tier 3 Perks</t>
  </si>
  <si>
    <t>Bo2 Zombies</t>
  </si>
  <si>
    <t>Widow's Wine</t>
  </si>
  <si>
    <t>Bo3 Zombies</t>
  </si>
  <si>
    <t>#9c1820</t>
  </si>
  <si>
    <t>IW Zombies</t>
  </si>
  <si>
    <t>Up 'N Atoms</t>
  </si>
  <si>
    <t>Bang Bangs</t>
  </si>
  <si>
    <t>Quickes</t>
  </si>
  <si>
    <t>Tuff 'Nuff</t>
  </si>
  <si>
    <t>Racin' Stripes</t>
  </si>
  <si>
    <t>Bomb Stoppers</t>
  </si>
  <si>
    <t>WWII Basic Training</t>
  </si>
  <si>
    <t>WWII Infantry</t>
  </si>
  <si>
    <t>WWII Airborne</t>
  </si>
  <si>
    <t>WWII Armored</t>
  </si>
  <si>
    <t>WWII Mountain</t>
  </si>
  <si>
    <t>WWII Expeditionary</t>
  </si>
  <si>
    <t>WWII Resistance</t>
  </si>
  <si>
    <t>Cavalry</t>
  </si>
  <si>
    <t>WWII Throwbacks</t>
  </si>
  <si>
    <t>WWII Zombies</t>
  </si>
  <si>
    <t>#047997</t>
  </si>
  <si>
    <t>#624918</t>
  </si>
  <si>
    <t>#034c04</t>
  </si>
  <si>
    <t>#4f7c8a</t>
  </si>
  <si>
    <t>#8e5456</t>
  </si>
  <si>
    <t>#84874c</t>
  </si>
  <si>
    <t>#2c7074</t>
  </si>
  <si>
    <t>#a26640</t>
  </si>
  <si>
    <t>#3a673c</t>
  </si>
  <si>
    <t>#447687</t>
  </si>
  <si>
    <t>#933d38</t>
  </si>
  <si>
    <t>#9a9864</t>
  </si>
  <si>
    <t>Kinetic</t>
  </si>
  <si>
    <t>Energy</t>
  </si>
  <si>
    <t>Power</t>
  </si>
  <si>
    <t>#f4f3f1</t>
  </si>
  <si>
    <t>Curse of Osiris</t>
  </si>
  <si>
    <t>#efe921</t>
  </si>
  <si>
    <t>Forsaken Yellow</t>
  </si>
  <si>
    <t>Forsaken Purple</t>
  </si>
  <si>
    <t>#d3d655</t>
  </si>
  <si>
    <t>#a780d2</t>
  </si>
  <si>
    <t>Gambit Green</t>
  </si>
  <si>
    <t>#44455d</t>
  </si>
  <si>
    <t>Background Grey</t>
  </si>
  <si>
    <t>#1f1f1f</t>
  </si>
  <si>
    <t>Grey Lines</t>
  </si>
  <si>
    <t>Grey Filling</t>
  </si>
  <si>
    <t>#515151</t>
  </si>
  <si>
    <t>#454645</t>
  </si>
  <si>
    <t>#959595</t>
  </si>
  <si>
    <t>#757575</t>
  </si>
  <si>
    <t>#252525</t>
  </si>
  <si>
    <t>#656565</t>
  </si>
  <si>
    <t>Satchel</t>
  </si>
  <si>
    <t>#362f2d</t>
  </si>
  <si>
    <t>Blue Tacpad</t>
  </si>
  <si>
    <t>Green Tacpad</t>
  </si>
  <si>
    <t>#a7fed8</t>
  </si>
  <si>
    <t>#73a0fc</t>
  </si>
  <si>
    <t>Ghille Grey</t>
  </si>
  <si>
    <t>Pipe</t>
  </si>
  <si>
    <t>#8f897b</t>
  </si>
  <si>
    <t>#a5988c</t>
  </si>
  <si>
    <t>#1d1d1d</t>
  </si>
  <si>
    <t>Andrew</t>
  </si>
  <si>
    <t>Zak</t>
  </si>
  <si>
    <t>Primary</t>
  </si>
  <si>
    <t>Secondary</t>
  </si>
  <si>
    <t>Visor</t>
  </si>
  <si>
    <t>#fcfafc</t>
  </si>
  <si>
    <t>#ae1216</t>
  </si>
  <si>
    <t>#ea0000</t>
  </si>
  <si>
    <t>#dbdbdb</t>
  </si>
  <si>
    <t>#c4933a</t>
  </si>
  <si>
    <t>Takon</t>
  </si>
  <si>
    <t>#000000</t>
  </si>
  <si>
    <t>#69513f</t>
  </si>
  <si>
    <t>#5a5a5a</t>
  </si>
  <si>
    <t>GEN2 Scout</t>
  </si>
  <si>
    <t>CQB</t>
  </si>
  <si>
    <t>GEN1 EOD</t>
  </si>
  <si>
    <t>Ultra Rare</t>
  </si>
  <si>
    <t>#6f7470</t>
  </si>
  <si>
    <t>#feda17</t>
  </si>
  <si>
    <t>#9cff80</t>
  </si>
  <si>
    <t>#8925ff</t>
  </si>
  <si>
    <t>#698596</t>
  </si>
  <si>
    <t>#85c5ec</t>
  </si>
  <si>
    <t>Arc Filling</t>
  </si>
  <si>
    <t>Solar Filling</t>
  </si>
  <si>
    <t>Void Filling</t>
  </si>
  <si>
    <t>#8c5637</t>
  </si>
  <si>
    <t>#73607b</t>
  </si>
  <si>
    <t>#f36f21</t>
  </si>
  <si>
    <t>#b283cc</t>
  </si>
  <si>
    <t>Clan Dark</t>
  </si>
  <si>
    <t>Clan Light</t>
  </si>
  <si>
    <t>#b28761</t>
  </si>
  <si>
    <t>#f2dfc1</t>
  </si>
  <si>
    <t>#79f48a</t>
  </si>
  <si>
    <t>#b085ff</t>
  </si>
  <si>
    <t>Pineapple Aqua</t>
  </si>
  <si>
    <t>Pineapple Yellow</t>
  </si>
  <si>
    <t>#80c3a6</t>
  </si>
  <si>
    <t>#e7d756</t>
  </si>
  <si>
    <t>Pineapple Brown</t>
  </si>
  <si>
    <t>#341900</t>
  </si>
  <si>
    <t>Vinal Blue</t>
  </si>
  <si>
    <t>Vinal Yellow</t>
  </si>
  <si>
    <t>#02319f</t>
  </si>
  <si>
    <t>#fdcc31</t>
  </si>
  <si>
    <t>#012f6d</t>
  </si>
  <si>
    <t>Maine Blue</t>
  </si>
  <si>
    <t>#00d6ff</t>
  </si>
  <si>
    <t>Circuit Green</t>
  </si>
  <si>
    <t>#025736</t>
  </si>
  <si>
    <t>Circuit Yellow</t>
  </si>
  <si>
    <t>#cdb472</t>
  </si>
  <si>
    <t>Office 365</t>
  </si>
  <si>
    <t>Adobo</t>
  </si>
  <si>
    <t>Visual Studio Code</t>
  </si>
  <si>
    <t>#ee3b00</t>
  </si>
  <si>
    <t>#0179cb</t>
  </si>
  <si>
    <t>#f00000</t>
  </si>
  <si>
    <t>Halo Waypoint Yellow</t>
  </si>
  <si>
    <t>#ffc81a</t>
  </si>
  <si>
    <t>9 mm</t>
  </si>
  <si>
    <t>.45 ACP</t>
  </si>
  <si>
    <t>5.56 mm</t>
  </si>
  <si>
    <t>7.62 mm</t>
  </si>
  <si>
    <t>12 Gauge</t>
  </si>
  <si>
    <t>#c25c09</t>
  </si>
  <si>
    <t>#618daa</t>
  </si>
  <si>
    <t>#669d5c</t>
  </si>
  <si>
    <t>#b59b60</t>
  </si>
  <si>
    <t>#9f3728</t>
  </si>
  <si>
    <t>Black Ops</t>
  </si>
  <si>
    <t>#eadb01</t>
  </si>
  <si>
    <t>Infinite Warfare</t>
  </si>
  <si>
    <t>Advanced Warfare</t>
  </si>
  <si>
    <t>Modern Warfare</t>
  </si>
  <si>
    <t>#fc4f00</t>
  </si>
  <si>
    <t>#c8a222</t>
  </si>
  <si>
    <t>#0cef09</t>
  </si>
  <si>
    <t>#00f0f0</t>
  </si>
  <si>
    <t>#e19589</t>
  </si>
  <si>
    <t>#7f8b95</t>
  </si>
  <si>
    <t>#606970</t>
  </si>
  <si>
    <t>#615656</t>
  </si>
  <si>
    <t>#877a7a</t>
  </si>
  <si>
    <t>#c45e94</t>
  </si>
  <si>
    <t>#ebdf7c</t>
  </si>
  <si>
    <t>#9e2316</t>
  </si>
  <si>
    <t>Mouth</t>
  </si>
  <si>
    <t>Leg Meat</t>
  </si>
  <si>
    <t>Hair</t>
  </si>
  <si>
    <t>Dark Hair</t>
  </si>
  <si>
    <t>Legs</t>
  </si>
  <si>
    <t>Head</t>
  </si>
  <si>
    <t>Fin</t>
  </si>
  <si>
    <t>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</si>
</sst>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D3D65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1"/>
      <name val="Agency FB"/>
      <family val="2"/>
    </font>
    <font>
      <sz val="11"/>
      <color rgb="FFCDB472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487195"/>
        <bgColor indexed="64"/>
      </patternFill>
    </fill>
    <fill>
      <patternFill patternType="solid">
        <fgColor rgb="FFA17D88"/>
        <bgColor indexed="64"/>
      </patternFill>
    </fill>
    <fill>
      <patternFill patternType="solid">
        <fgColor rgb="FFE86A38"/>
        <bgColor indexed="64"/>
      </patternFill>
    </fill>
    <fill>
      <patternFill patternType="solid">
        <fgColor rgb="FFFECB3C"/>
        <bgColor indexed="64"/>
      </patternFill>
    </fill>
    <fill>
      <patternFill patternType="solid">
        <fgColor rgb="FF0B8DB1"/>
        <bgColor indexed="64"/>
      </patternFill>
    </fill>
    <fill>
      <patternFill patternType="solid">
        <fgColor rgb="FFCE9D0A"/>
        <bgColor indexed="64"/>
      </patternFill>
    </fill>
    <fill>
      <patternFill patternType="solid">
        <fgColor rgb="FF559B4A"/>
        <bgColor indexed="64"/>
      </patternFill>
    </fill>
    <fill>
      <patternFill patternType="solid">
        <fgColor rgb="FFB2354C"/>
        <bgColor indexed="64"/>
      </patternFill>
    </fill>
    <fill>
      <patternFill patternType="solid">
        <fgColor rgb="FF843CA6"/>
        <bgColor indexed="64"/>
      </patternFill>
    </fill>
    <fill>
      <patternFill patternType="solid">
        <fgColor rgb="FFBF5730"/>
        <bgColor indexed="64"/>
      </patternFill>
    </fill>
    <fill>
      <patternFill patternType="solid">
        <fgColor rgb="FF4EA2A3"/>
        <bgColor indexed="64"/>
      </patternFill>
    </fill>
    <fill>
      <patternFill patternType="solid">
        <fgColor rgb="FFFCAE1D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CABCA3"/>
        <bgColor indexed="64"/>
      </patternFill>
    </fill>
    <fill>
      <patternFill patternType="solid">
        <fgColor rgb="FF3995CD"/>
        <bgColor indexed="64"/>
      </patternFill>
    </fill>
    <fill>
      <patternFill patternType="solid">
        <fgColor rgb="FF8E2FA4"/>
        <bgColor indexed="64"/>
      </patternFill>
    </fill>
    <fill>
      <patternFill patternType="solid">
        <fgColor rgb="FFF1980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69513F"/>
        <bgColor indexed="64"/>
      </patternFill>
    </fill>
    <fill>
      <patternFill patternType="solid">
        <fgColor rgb="FFC62320"/>
        <bgColor indexed="64"/>
      </patternFill>
    </fill>
    <fill>
      <patternFill patternType="solid">
        <fgColor rgb="FFAE1216"/>
        <bgColor indexed="64"/>
      </patternFill>
    </fill>
    <fill>
      <patternFill patternType="solid">
        <fgColor rgb="FFFCFAFC"/>
        <bgColor indexed="64"/>
      </patternFill>
    </fill>
    <fill>
      <patternFill patternType="solid">
        <fgColor rgb="FFC4933A"/>
        <bgColor indexed="64"/>
      </patternFill>
    </fill>
    <fill>
      <patternFill patternType="solid">
        <fgColor rgb="FFCABA99"/>
        <bgColor indexed="64"/>
      </patternFill>
    </fill>
    <fill>
      <patternFill patternType="solid">
        <fgColor rgb="FF8AB6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5CCFF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rgb="FF0021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903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8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07D03"/>
        <bgColor indexed="64"/>
      </patternFill>
    </fill>
    <fill>
      <patternFill patternType="solid">
        <fgColor rgb="FF4D6E94"/>
        <bgColor indexed="64"/>
      </patternFill>
    </fill>
    <fill>
      <patternFill patternType="solid">
        <fgColor rgb="FF9A9B33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rgb="FFC8C8FF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C8FFC8"/>
        <bgColor indexed="64"/>
      </patternFill>
    </fill>
    <fill>
      <patternFill patternType="solid">
        <fgColor rgb="FFABD529"/>
        <bgColor indexed="64"/>
      </patternFill>
    </fill>
    <fill>
      <patternFill patternType="solid">
        <fgColor rgb="FF9DBEE4"/>
        <bgColor indexed="64"/>
      </patternFill>
    </fill>
    <fill>
      <patternFill patternType="solid">
        <fgColor rgb="FF2B3701"/>
        <bgColor indexed="64"/>
      </patternFill>
    </fill>
    <fill>
      <patternFill patternType="solid">
        <fgColor rgb="FF13345A"/>
        <bgColor indexed="64"/>
      </patternFill>
    </fill>
    <fill>
      <patternFill patternType="solid">
        <fgColor rgb="FF2D4D70"/>
        <bgColor indexed="64"/>
      </patternFill>
    </fill>
    <fill>
      <patternFill patternType="solid">
        <fgColor rgb="FF415501"/>
        <bgColor indexed="64"/>
      </patternFill>
    </fill>
    <fill>
      <patternFill patternType="solid">
        <fgColor rgb="FFD76176"/>
        <bgColor indexed="64"/>
      </patternFill>
    </fill>
    <fill>
      <patternFill patternType="solid">
        <fgColor rgb="FF7D6255"/>
        <bgColor indexed="64"/>
      </patternFill>
    </fill>
    <fill>
      <patternFill patternType="solid">
        <fgColor rgb="FFBB4539"/>
        <bgColor indexed="64"/>
      </patternFill>
    </fill>
    <fill>
      <patternFill patternType="solid">
        <fgColor rgb="FF9A2418"/>
        <bgColor indexed="64"/>
      </patternFill>
    </fill>
    <fill>
      <patternFill patternType="solid">
        <fgColor rgb="FF7F0D01"/>
        <bgColor indexed="64"/>
      </patternFill>
    </fill>
    <fill>
      <patternFill patternType="solid">
        <fgColor rgb="FF011C85"/>
        <bgColor indexed="64"/>
      </patternFill>
    </fill>
    <fill>
      <patternFill patternType="solid">
        <fgColor rgb="FFC465DB"/>
        <bgColor indexed="64"/>
      </patternFill>
    </fill>
    <fill>
      <patternFill patternType="solid">
        <fgColor rgb="FF440E6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4C63E"/>
        <bgColor indexed="64"/>
      </patternFill>
    </fill>
    <fill>
      <patternFill patternType="solid">
        <fgColor rgb="FF493D2D"/>
        <bgColor indexed="64"/>
      </patternFill>
    </fill>
    <fill>
      <patternFill patternType="solid">
        <fgColor rgb="FFA36E41"/>
        <bgColor indexed="64"/>
      </patternFill>
    </fill>
    <fill>
      <patternFill patternType="solid">
        <fgColor rgb="FFF265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2D9D"/>
        <bgColor indexed="64"/>
      </patternFill>
    </fill>
    <fill>
      <patternFill patternType="solid">
        <fgColor rgb="FF492265"/>
        <bgColor indexed="64"/>
      </patternFill>
    </fill>
    <fill>
      <patternFill patternType="solid">
        <fgColor rgb="FFDBF814"/>
        <bgColor indexed="64"/>
      </patternFill>
    </fill>
    <fill>
      <patternFill patternType="solid">
        <fgColor rgb="FF0179C5"/>
        <bgColor indexed="64"/>
      </patternFill>
    </fill>
    <fill>
      <patternFill patternType="solid">
        <fgColor rgb="FFCD282F"/>
        <bgColor indexed="64"/>
      </patternFill>
    </fill>
    <fill>
      <patternFill patternType="solid">
        <fgColor rgb="FF8DBBD2"/>
        <bgColor indexed="64"/>
      </patternFill>
    </fill>
    <fill>
      <patternFill patternType="solid">
        <fgColor rgb="FFEC8029"/>
        <bgColor indexed="64"/>
      </patternFill>
    </fill>
    <fill>
      <patternFill patternType="solid">
        <fgColor rgb="FF3D2074"/>
        <bgColor indexed="64"/>
      </patternFill>
    </fill>
    <fill>
      <patternFill patternType="solid">
        <fgColor rgb="FF2D789E"/>
        <bgColor indexed="64"/>
      </patternFill>
    </fill>
    <fill>
      <patternFill patternType="solid">
        <fgColor rgb="FF6C1121"/>
        <bgColor indexed="64"/>
      </patternFill>
    </fill>
    <fill>
      <patternFill patternType="solid">
        <fgColor rgb="FFE9CE1D"/>
        <bgColor indexed="64"/>
      </patternFill>
    </fill>
    <fill>
      <patternFill patternType="solid">
        <fgColor rgb="FF9C92A7"/>
        <bgColor indexed="64"/>
      </patternFill>
    </fill>
    <fill>
      <patternFill patternType="solid">
        <fgColor rgb="FFB0E5F9"/>
        <bgColor indexed="64"/>
      </patternFill>
    </fill>
    <fill>
      <patternFill patternType="solid">
        <fgColor rgb="FF818179"/>
        <bgColor indexed="64"/>
      </patternFill>
    </fill>
    <fill>
      <patternFill patternType="solid">
        <fgColor rgb="FF4EB2C2"/>
        <bgColor indexed="64"/>
      </patternFill>
    </fill>
    <fill>
      <patternFill patternType="solid">
        <fgColor rgb="FF6EC0C9"/>
        <bgColor indexed="64"/>
      </patternFill>
    </fill>
    <fill>
      <patternFill patternType="solid">
        <fgColor rgb="FFB7A587"/>
        <bgColor indexed="64"/>
      </patternFill>
    </fill>
    <fill>
      <patternFill patternType="solid">
        <fgColor rgb="FF58AED1"/>
        <bgColor indexed="64"/>
      </patternFill>
    </fill>
    <fill>
      <patternFill patternType="solid">
        <fgColor rgb="FF537F7E"/>
        <bgColor indexed="64"/>
      </patternFill>
    </fill>
    <fill>
      <patternFill patternType="solid">
        <fgColor rgb="FF9EAFA0"/>
        <bgColor indexed="64"/>
      </patternFill>
    </fill>
    <fill>
      <patternFill patternType="solid">
        <fgColor rgb="FFACCEB5"/>
        <bgColor indexed="64"/>
      </patternFill>
    </fill>
    <fill>
      <patternFill patternType="solid">
        <fgColor rgb="FF50639D"/>
        <bgColor indexed="64"/>
      </patternFill>
    </fill>
    <fill>
      <patternFill patternType="solid">
        <fgColor rgb="FF1E536F"/>
        <bgColor indexed="64"/>
      </patternFill>
    </fill>
    <fill>
      <patternFill patternType="solid">
        <fgColor rgb="FFC0A9A0"/>
        <bgColor indexed="64"/>
      </patternFill>
    </fill>
    <fill>
      <patternFill patternType="solid">
        <fgColor rgb="FFA8636D"/>
        <bgColor indexed="64"/>
      </patternFill>
    </fill>
    <fill>
      <patternFill patternType="solid">
        <fgColor rgb="FFAD9454"/>
        <bgColor indexed="64"/>
      </patternFill>
    </fill>
    <fill>
      <patternFill patternType="solid">
        <fgColor rgb="FF047997"/>
        <bgColor indexed="64"/>
      </patternFill>
    </fill>
    <fill>
      <patternFill patternType="solid">
        <fgColor rgb="FF624918"/>
        <bgColor indexed="64"/>
      </patternFill>
    </fill>
    <fill>
      <patternFill patternType="solid">
        <fgColor rgb="FF034C04"/>
        <bgColor indexed="64"/>
      </patternFill>
    </fill>
    <fill>
      <patternFill patternType="solid">
        <fgColor rgb="FF9C1820"/>
        <bgColor indexed="64"/>
      </patternFill>
    </fill>
    <fill>
      <patternFill patternType="solid">
        <fgColor rgb="FFF4F3F1"/>
        <bgColor indexed="64"/>
      </patternFill>
    </fill>
    <fill>
      <patternFill patternType="solid">
        <fgColor rgb="FFEFE921"/>
        <bgColor indexed="64"/>
      </patternFill>
    </fill>
    <fill>
      <patternFill patternType="solid">
        <fgColor rgb="FFD3D655"/>
        <bgColor indexed="64"/>
      </patternFill>
    </fill>
    <fill>
      <patternFill patternType="solid">
        <fgColor rgb="FF348758"/>
        <bgColor indexed="64"/>
      </patternFill>
    </fill>
    <fill>
      <patternFill patternType="solid">
        <fgColor rgb="FF44455D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454645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959595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252525"/>
        <bgColor indexed="64"/>
      </patternFill>
    </fill>
    <fill>
      <patternFill patternType="solid">
        <fgColor rgb="FF656565"/>
        <bgColor indexed="64"/>
      </patternFill>
    </fill>
    <fill>
      <patternFill patternType="solid">
        <fgColor rgb="FF362F2D"/>
        <bgColor indexed="64"/>
      </patternFill>
    </fill>
    <fill>
      <patternFill patternType="solid">
        <fgColor rgb="FFA7FED8"/>
        <bgColor indexed="64"/>
      </patternFill>
    </fill>
    <fill>
      <patternFill patternType="solid">
        <fgColor rgb="FF73A0FC"/>
        <bgColor indexed="64"/>
      </patternFill>
    </fill>
    <fill>
      <patternFill patternType="solid">
        <fgColor rgb="FF8F897B"/>
        <bgColor indexed="64"/>
      </patternFill>
    </fill>
    <fill>
      <patternFill patternType="solid">
        <fgColor rgb="FFA5988C"/>
        <bgColor indexed="64"/>
      </patternFill>
    </fill>
    <fill>
      <patternFill patternType="solid">
        <fgColor rgb="FF1D1D1D"/>
        <bgColor indexed="64"/>
      </patternFill>
    </fill>
    <fill>
      <patternFill patternType="solid">
        <fgColor rgb="FF6F7470"/>
        <bgColor indexed="64"/>
      </patternFill>
    </fill>
    <fill>
      <patternFill patternType="solid">
        <fgColor rgb="FFFEDA17"/>
        <bgColor indexed="64"/>
      </patternFill>
    </fill>
    <fill>
      <patternFill patternType="solid">
        <fgColor rgb="FF00D6FF"/>
        <bgColor indexed="64"/>
      </patternFill>
    </fill>
    <fill>
      <patternFill patternType="solid">
        <fgColor rgb="FF9CFF80"/>
        <bgColor indexed="64"/>
      </patternFill>
    </fill>
    <fill>
      <patternFill patternType="solid">
        <fgColor rgb="FF8925FF"/>
        <bgColor indexed="64"/>
      </patternFill>
    </fill>
    <fill>
      <patternFill patternType="solid">
        <fgColor rgb="FF85C5EC"/>
        <bgColor indexed="64"/>
      </patternFill>
    </fill>
    <fill>
      <patternFill patternType="solid">
        <fgColor rgb="FF698596"/>
        <bgColor indexed="64"/>
      </patternFill>
    </fill>
    <fill>
      <patternFill patternType="solid">
        <fgColor rgb="FF8C5637"/>
        <bgColor indexed="64"/>
      </patternFill>
    </fill>
    <fill>
      <patternFill patternType="solid">
        <fgColor rgb="FF73607B"/>
        <bgColor indexed="64"/>
      </patternFill>
    </fill>
    <fill>
      <patternFill patternType="solid">
        <fgColor rgb="FFF36F21"/>
        <bgColor indexed="64"/>
      </patternFill>
    </fill>
    <fill>
      <patternFill patternType="solid">
        <fgColor rgb="FFB283CC"/>
        <bgColor indexed="64"/>
      </patternFill>
    </fill>
    <fill>
      <patternFill patternType="solid">
        <fgColor rgb="FFB28761"/>
        <bgColor indexed="64"/>
      </patternFill>
    </fill>
    <fill>
      <patternFill patternType="solid">
        <fgColor rgb="FFF2DFC1"/>
        <bgColor indexed="64"/>
      </patternFill>
    </fill>
    <fill>
      <patternFill patternType="solid">
        <fgColor rgb="FF79F48A"/>
        <bgColor indexed="64"/>
      </patternFill>
    </fill>
    <fill>
      <patternFill patternType="solid">
        <fgColor rgb="FFB085FF"/>
        <bgColor indexed="64"/>
      </patternFill>
    </fill>
    <fill>
      <patternFill patternType="solid">
        <fgColor rgb="FF80C3A6"/>
        <bgColor indexed="64"/>
      </patternFill>
    </fill>
    <fill>
      <patternFill patternType="solid">
        <fgColor rgb="FFE7D756"/>
        <bgColor indexed="64"/>
      </patternFill>
    </fill>
    <fill>
      <patternFill patternType="solid">
        <fgColor rgb="FF341900"/>
        <bgColor indexed="64"/>
      </patternFill>
    </fill>
    <fill>
      <patternFill patternType="solid">
        <fgColor rgb="FF02319F"/>
        <bgColor indexed="64"/>
      </patternFill>
    </fill>
    <fill>
      <patternFill patternType="solid">
        <fgColor rgb="FFFDCC31"/>
        <bgColor indexed="64"/>
      </patternFill>
    </fill>
    <fill>
      <patternFill patternType="solid">
        <fgColor rgb="FF012F6D"/>
        <bgColor indexed="64"/>
      </patternFill>
    </fill>
    <fill>
      <patternFill patternType="solid">
        <fgColor rgb="FF025736"/>
        <bgColor indexed="64"/>
      </patternFill>
    </fill>
    <fill>
      <patternFill patternType="solid">
        <fgColor rgb="FFCDB472"/>
        <bgColor indexed="64"/>
      </patternFill>
    </fill>
    <fill>
      <patternFill patternType="solid">
        <fgColor rgb="FFEE3B00"/>
        <bgColor indexed="64"/>
      </patternFill>
    </fill>
    <fill>
      <patternFill patternType="solid">
        <fgColor rgb="FF0179CB"/>
        <bgColor indexed="64"/>
      </patternFill>
    </fill>
    <fill>
      <patternFill patternType="solid">
        <fgColor rgb="FFF00000"/>
        <bgColor indexed="64"/>
      </patternFill>
    </fill>
    <fill>
      <patternFill patternType="solid">
        <fgColor rgb="FFC25C09"/>
        <bgColor indexed="64"/>
      </patternFill>
    </fill>
    <fill>
      <patternFill patternType="solid">
        <fgColor rgb="FF618DAA"/>
        <bgColor indexed="64"/>
      </patternFill>
    </fill>
    <fill>
      <patternFill patternType="solid">
        <fgColor rgb="FF669D5C"/>
        <bgColor indexed="64"/>
      </patternFill>
    </fill>
    <fill>
      <patternFill patternType="solid">
        <fgColor rgb="FFB59B60"/>
        <bgColor indexed="64"/>
      </patternFill>
    </fill>
    <fill>
      <patternFill patternType="solid">
        <fgColor rgb="FF9F3728"/>
        <bgColor indexed="64"/>
      </patternFill>
    </fill>
    <fill>
      <patternFill patternType="solid">
        <fgColor rgb="FFEADB01"/>
        <bgColor indexed="64"/>
      </patternFill>
    </fill>
    <fill>
      <patternFill patternType="solid">
        <fgColor rgb="FFFC4F00"/>
        <bgColor indexed="64"/>
      </patternFill>
    </fill>
    <fill>
      <patternFill patternType="solid">
        <fgColor rgb="FFC8A222"/>
        <bgColor indexed="64"/>
      </patternFill>
    </fill>
    <fill>
      <patternFill patternType="solid">
        <fgColor rgb="FF0CEF09"/>
        <bgColor indexed="64"/>
      </patternFill>
    </fill>
    <fill>
      <patternFill patternType="solid">
        <fgColor rgb="FF00F0F0"/>
        <bgColor indexed="64"/>
      </patternFill>
    </fill>
    <fill>
      <patternFill patternType="solid">
        <fgColor rgb="FF7F8B95"/>
        <bgColor indexed="64"/>
      </patternFill>
    </fill>
    <fill>
      <patternFill patternType="solid">
        <fgColor rgb="FF606970"/>
        <bgColor indexed="64"/>
      </patternFill>
    </fill>
    <fill>
      <patternFill patternType="solid">
        <fgColor rgb="FFE19589"/>
        <bgColor indexed="64"/>
      </patternFill>
    </fill>
    <fill>
      <patternFill patternType="solid">
        <fgColor rgb="FF615656"/>
        <bgColor indexed="64"/>
      </patternFill>
    </fill>
    <fill>
      <patternFill patternType="solid">
        <fgColor rgb="FF877A7A"/>
        <bgColor indexed="64"/>
      </patternFill>
    </fill>
    <fill>
      <patternFill patternType="solid">
        <fgColor rgb="FFEBDF7C"/>
        <bgColor indexed="64"/>
      </patternFill>
    </fill>
    <fill>
      <patternFill patternType="solid">
        <fgColor rgb="FFC45E94"/>
        <bgColor indexed="64"/>
      </patternFill>
    </fill>
    <fill>
      <patternFill patternType="solid">
        <fgColor rgb="FF9E2316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3" xfId="0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9" borderId="32" xfId="0" applyFill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49" fontId="0" fillId="0" borderId="7" xfId="0" applyNumberFormat="1" applyBorder="1" applyAlignment="1">
      <alignment horizontal="right" vertical="center"/>
    </xf>
    <xf numFmtId="0" fontId="0" fillId="0" borderId="3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49" fontId="0" fillId="0" borderId="18" xfId="0" applyNumberForma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49" fontId="0" fillId="0" borderId="8" xfId="0" applyNumberFormat="1" applyBorder="1" applyAlignment="1">
      <alignment horizontal="right" vertical="center"/>
    </xf>
    <xf numFmtId="0" fontId="4" fillId="40" borderId="43" xfId="0" applyFont="1" applyFill="1" applyBorder="1" applyAlignment="1">
      <alignment horizontal="center" vertical="center"/>
    </xf>
    <xf numFmtId="0" fontId="4" fillId="36" borderId="43" xfId="0" applyFont="1" applyFill="1" applyBorder="1" applyAlignment="1">
      <alignment horizontal="center" vertical="center"/>
    </xf>
    <xf numFmtId="0" fontId="4" fillId="41" borderId="43" xfId="0" applyFont="1" applyFill="1" applyBorder="1" applyAlignment="1">
      <alignment horizontal="center" vertical="center"/>
    </xf>
    <xf numFmtId="0" fontId="4" fillId="33" borderId="43" xfId="0" applyFont="1" applyFill="1" applyBorder="1" applyAlignment="1">
      <alignment horizontal="center" vertical="center"/>
    </xf>
    <xf numFmtId="0" fontId="4" fillId="42" borderId="43" xfId="0" applyFont="1" applyFill="1" applyBorder="1" applyAlignment="1">
      <alignment horizontal="center" vertical="center"/>
    </xf>
    <xf numFmtId="0" fontId="4" fillId="38" borderId="43" xfId="0" applyFont="1" applyFill="1" applyBorder="1" applyAlignment="1">
      <alignment horizontal="center" vertical="center"/>
    </xf>
    <xf numFmtId="0" fontId="4" fillId="43" borderId="43" xfId="0" applyFont="1" applyFill="1" applyBorder="1" applyAlignment="1">
      <alignment horizontal="center" vertical="center"/>
    </xf>
    <xf numFmtId="0" fontId="4" fillId="37" borderId="43" xfId="0" applyFont="1" applyFill="1" applyBorder="1" applyAlignment="1">
      <alignment horizontal="center" vertical="center"/>
    </xf>
    <xf numFmtId="0" fontId="5" fillId="36" borderId="4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32" xfId="0" applyNumberFormat="1" applyFill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7" borderId="1" xfId="0" applyFill="1" applyBorder="1" applyAlignment="1">
      <alignment horizontal="left" vertical="center"/>
    </xf>
    <xf numFmtId="0" fontId="0" fillId="48" borderId="2" xfId="0" applyFill="1" applyBorder="1" applyAlignment="1">
      <alignment horizontal="left" vertical="center"/>
    </xf>
    <xf numFmtId="0" fontId="0" fillId="49" borderId="2" xfId="0" applyFill="1" applyBorder="1" applyAlignment="1">
      <alignment horizontal="left" vertical="center"/>
    </xf>
    <xf numFmtId="0" fontId="0" fillId="50" borderId="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9" borderId="9" xfId="0" applyFill="1" applyBorder="1" applyAlignment="1">
      <alignment horizontal="center" vertical="center"/>
    </xf>
    <xf numFmtId="0" fontId="1" fillId="61" borderId="12" xfId="0" applyFont="1" applyFill="1" applyBorder="1" applyAlignment="1">
      <alignment horizontal="center" vertical="center"/>
    </xf>
    <xf numFmtId="0" fontId="1" fillId="62" borderId="12" xfId="0" applyFont="1" applyFill="1" applyBorder="1" applyAlignment="1">
      <alignment horizontal="center" vertical="center"/>
    </xf>
    <xf numFmtId="0" fontId="0" fillId="63" borderId="9" xfId="0" applyFill="1" applyBorder="1" applyAlignment="1">
      <alignment horizontal="center" vertical="center"/>
    </xf>
    <xf numFmtId="0" fontId="1" fillId="64" borderId="12" xfId="0" applyFont="1" applyFill="1" applyBorder="1" applyAlignment="1">
      <alignment horizontal="center" vertical="center"/>
    </xf>
    <xf numFmtId="0" fontId="0" fillId="65" borderId="9" xfId="0" applyFill="1" applyBorder="1" applyAlignment="1">
      <alignment horizontal="center" vertical="center"/>
    </xf>
    <xf numFmtId="0" fontId="1" fillId="60" borderId="33" xfId="0" applyFont="1" applyFill="1" applyBorder="1" applyAlignment="1">
      <alignment horizontal="center" vertical="center"/>
    </xf>
    <xf numFmtId="0" fontId="0" fillId="66" borderId="9" xfId="0" applyFill="1" applyBorder="1" applyAlignment="1">
      <alignment horizontal="center" vertical="center"/>
    </xf>
    <xf numFmtId="0" fontId="1" fillId="67" borderId="9" xfId="0" applyFont="1" applyFill="1" applyBorder="1" applyAlignment="1">
      <alignment horizontal="center" vertical="center"/>
    </xf>
    <xf numFmtId="0" fontId="2" fillId="68" borderId="12" xfId="0" applyFont="1" applyFill="1" applyBorder="1" applyAlignment="1">
      <alignment horizontal="center" vertical="center"/>
    </xf>
    <xf numFmtId="0" fontId="0" fillId="58" borderId="12" xfId="0" applyFill="1" applyBorder="1" applyAlignment="1">
      <alignment horizontal="center" vertical="center"/>
    </xf>
    <xf numFmtId="0" fontId="0" fillId="28" borderId="33" xfId="0" applyFill="1" applyBorder="1" applyAlignment="1">
      <alignment horizontal="center" vertical="center"/>
    </xf>
    <xf numFmtId="0" fontId="0" fillId="69" borderId="33" xfId="0" applyFill="1" applyBorder="1" applyAlignment="1">
      <alignment horizontal="center" vertical="center"/>
    </xf>
    <xf numFmtId="0" fontId="0" fillId="71" borderId="33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2" borderId="12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73" borderId="9" xfId="0" applyFont="1" applyFill="1" applyBorder="1" applyAlignment="1">
      <alignment horizontal="center" vertical="center"/>
    </xf>
    <xf numFmtId="0" fontId="0" fillId="74" borderId="32" xfId="0" applyFill="1" applyBorder="1" applyAlignment="1">
      <alignment horizontal="center" vertical="center"/>
    </xf>
    <xf numFmtId="0" fontId="0" fillId="75" borderId="32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76" borderId="6" xfId="0" applyFill="1" applyBorder="1" applyAlignment="1">
      <alignment horizontal="center" vertical="center"/>
    </xf>
    <xf numFmtId="0" fontId="0" fillId="77" borderId="2" xfId="0" applyFill="1" applyBorder="1" applyAlignment="1">
      <alignment horizontal="center" vertical="center"/>
    </xf>
    <xf numFmtId="0" fontId="1" fillId="78" borderId="8" xfId="0" applyFont="1" applyFill="1" applyBorder="1" applyAlignment="1">
      <alignment horizontal="center" vertical="center"/>
    </xf>
    <xf numFmtId="0" fontId="1" fillId="79" borderId="6" xfId="0" applyFont="1" applyFill="1" applyBorder="1" applyAlignment="1">
      <alignment horizontal="center" vertical="center"/>
    </xf>
    <xf numFmtId="0" fontId="0" fillId="81" borderId="8" xfId="0" applyFon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76" borderId="7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76" borderId="1" xfId="0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76" borderId="2" xfId="0" applyFill="1" applyBorder="1" applyAlignment="1">
      <alignment horizontal="center" vertical="center"/>
    </xf>
    <xf numFmtId="0" fontId="0" fillId="76" borderId="3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97" borderId="6" xfId="0" applyFill="1" applyBorder="1" applyAlignment="1">
      <alignment horizontal="center" vertical="center"/>
    </xf>
    <xf numFmtId="0" fontId="1" fillId="98" borderId="2" xfId="0" applyFont="1" applyFill="1" applyBorder="1" applyAlignment="1">
      <alignment horizontal="center" vertical="center"/>
    </xf>
    <xf numFmtId="0" fontId="1" fillId="99" borderId="2" xfId="0" applyFont="1" applyFill="1" applyBorder="1" applyAlignment="1">
      <alignment horizontal="center" vertical="center"/>
    </xf>
    <xf numFmtId="0" fontId="1" fillId="10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01" borderId="6" xfId="0" applyFont="1" applyFill="1" applyBorder="1" applyAlignment="1">
      <alignment horizontal="center" vertical="center"/>
    </xf>
    <xf numFmtId="0" fontId="0" fillId="102" borderId="6" xfId="0" applyFont="1" applyFill="1" applyBorder="1" applyAlignment="1">
      <alignment horizontal="center" vertical="center"/>
    </xf>
    <xf numFmtId="0" fontId="0" fillId="104" borderId="8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1" borderId="7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/>
    </xf>
    <xf numFmtId="0" fontId="1" fillId="34" borderId="8" xfId="0" applyFont="1" applyFill="1" applyBorder="1" applyAlignment="1">
      <alignment horizontal="center" vertical="center"/>
    </xf>
    <xf numFmtId="0" fontId="0" fillId="35" borderId="7" xfId="0" applyFill="1" applyBorder="1" applyAlignment="1">
      <alignment horizontal="center" vertical="center"/>
    </xf>
    <xf numFmtId="0" fontId="1" fillId="107" borderId="6" xfId="0" applyFont="1" applyFill="1" applyBorder="1" applyAlignment="1">
      <alignment horizontal="center" vertical="center"/>
    </xf>
    <xf numFmtId="0" fontId="1" fillId="118" borderId="7" xfId="0" applyFont="1" applyFill="1" applyBorder="1" applyAlignment="1">
      <alignment horizontal="center" vertical="center"/>
    </xf>
    <xf numFmtId="0" fontId="1" fillId="111" borderId="7" xfId="0" applyFont="1" applyFill="1" applyBorder="1" applyAlignment="1">
      <alignment horizontal="center" vertical="center"/>
    </xf>
    <xf numFmtId="0" fontId="1" fillId="108" borderId="7" xfId="0" applyFont="1" applyFill="1" applyBorder="1" applyAlignment="1">
      <alignment horizontal="center" vertical="center"/>
    </xf>
    <xf numFmtId="0" fontId="1" fillId="112" borderId="7" xfId="0" applyFont="1" applyFill="1" applyBorder="1" applyAlignment="1">
      <alignment horizontal="center" vertical="center"/>
    </xf>
    <xf numFmtId="0" fontId="1" fillId="110" borderId="7" xfId="0" applyFont="1" applyFill="1" applyBorder="1" applyAlignment="1">
      <alignment horizontal="center" vertical="center"/>
    </xf>
    <xf numFmtId="0" fontId="1" fillId="109" borderId="7" xfId="0" applyFont="1" applyFill="1" applyBorder="1" applyAlignment="1">
      <alignment horizontal="center" vertical="center"/>
    </xf>
    <xf numFmtId="0" fontId="1" fillId="113" borderId="7" xfId="0" applyFont="1" applyFill="1" applyBorder="1" applyAlignment="1">
      <alignment horizontal="center" vertical="center"/>
    </xf>
    <xf numFmtId="0" fontId="2" fillId="114" borderId="7" xfId="0" applyFont="1" applyFill="1" applyBorder="1" applyAlignment="1">
      <alignment horizontal="center" vertical="center"/>
    </xf>
    <xf numFmtId="0" fontId="2" fillId="115" borderId="7" xfId="0" applyFont="1" applyFill="1" applyBorder="1" applyAlignment="1">
      <alignment horizontal="center" vertical="center"/>
    </xf>
    <xf numFmtId="0" fontId="2" fillId="116" borderId="7" xfId="0" applyFont="1" applyFill="1" applyBorder="1" applyAlignment="1">
      <alignment horizontal="center" vertical="center"/>
    </xf>
    <xf numFmtId="0" fontId="2" fillId="117" borderId="7" xfId="0" applyFont="1" applyFill="1" applyBorder="1" applyAlignment="1">
      <alignment horizontal="center" vertical="center"/>
    </xf>
    <xf numFmtId="0" fontId="1" fillId="106" borderId="8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8" borderId="8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30" borderId="8" xfId="0" applyFill="1" applyBorder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1" fillId="32" borderId="8" xfId="0" applyFont="1" applyFill="1" applyBorder="1" applyAlignment="1">
      <alignment horizontal="center" vertical="center"/>
    </xf>
    <xf numFmtId="0" fontId="0" fillId="25" borderId="6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" fillId="80" borderId="7" xfId="0" applyFont="1" applyFill="1" applyBorder="1" applyAlignment="1">
      <alignment horizontal="center" vertical="center"/>
    </xf>
    <xf numFmtId="0" fontId="2" fillId="103" borderId="7" xfId="0" applyFont="1" applyFill="1" applyBorder="1" applyAlignment="1">
      <alignment horizontal="center" vertical="center"/>
    </xf>
    <xf numFmtId="0" fontId="6" fillId="105" borderId="7" xfId="0" applyFont="1" applyFill="1" applyBorder="1" applyAlignment="1">
      <alignment horizontal="center" vertical="center"/>
    </xf>
    <xf numFmtId="0" fontId="1" fillId="44" borderId="6" xfId="0" applyFont="1" applyFill="1" applyBorder="1" applyAlignment="1">
      <alignment horizontal="center" vertical="center"/>
    </xf>
    <xf numFmtId="0" fontId="1" fillId="45" borderId="7" xfId="0" applyFont="1" applyFill="1" applyBorder="1" applyAlignment="1">
      <alignment horizontal="center" vertical="center"/>
    </xf>
    <xf numFmtId="0" fontId="1" fillId="56" borderId="7" xfId="0" applyFont="1" applyFill="1" applyBorder="1" applyAlignment="1">
      <alignment horizontal="center" vertical="center"/>
    </xf>
    <xf numFmtId="0" fontId="1" fillId="53" borderId="7" xfId="0" applyFont="1" applyFill="1" applyBorder="1" applyAlignment="1">
      <alignment horizontal="center" vertical="center"/>
    </xf>
    <xf numFmtId="0" fontId="1" fillId="54" borderId="8" xfId="0" applyFont="1" applyFill="1" applyBorder="1" applyAlignment="1">
      <alignment horizontal="center" vertical="center"/>
    </xf>
    <xf numFmtId="0" fontId="0" fillId="51" borderId="6" xfId="0" applyFill="1" applyBorder="1" applyAlignment="1">
      <alignment horizontal="center" vertical="center"/>
    </xf>
    <xf numFmtId="0" fontId="1" fillId="55" borderId="8" xfId="0" applyFont="1" applyFill="1" applyBorder="1" applyAlignment="1">
      <alignment horizontal="center" vertical="center"/>
    </xf>
    <xf numFmtId="0" fontId="0" fillId="52" borderId="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6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2" borderId="6" xfId="0" applyFill="1" applyBorder="1" applyAlignment="1">
      <alignment horizontal="center" vertical="center"/>
    </xf>
    <xf numFmtId="0" fontId="0" fillId="83" borderId="7" xfId="0" applyFill="1" applyBorder="1" applyAlignment="1">
      <alignment horizontal="center" vertical="center"/>
    </xf>
    <xf numFmtId="0" fontId="0" fillId="84" borderId="7" xfId="0" applyFill="1" applyBorder="1" applyAlignment="1">
      <alignment horizontal="center" vertical="center"/>
    </xf>
    <xf numFmtId="0" fontId="0" fillId="85" borderId="7" xfId="0" applyFill="1" applyBorder="1" applyAlignment="1">
      <alignment horizontal="center" vertical="center"/>
    </xf>
    <xf numFmtId="0" fontId="0" fillId="86" borderId="7" xfId="0" applyFill="1" applyBorder="1" applyAlignment="1">
      <alignment horizontal="center" vertical="center"/>
    </xf>
    <xf numFmtId="0" fontId="0" fillId="87" borderId="7" xfId="0" applyFill="1" applyBorder="1" applyAlignment="1">
      <alignment horizontal="center" vertical="center"/>
    </xf>
    <xf numFmtId="0" fontId="0" fillId="88" borderId="7" xfId="0" applyFill="1" applyBorder="1" applyAlignment="1">
      <alignment horizontal="center" vertical="center"/>
    </xf>
    <xf numFmtId="0" fontId="0" fillId="89" borderId="7" xfId="0" applyFill="1" applyBorder="1" applyAlignment="1">
      <alignment horizontal="center" vertical="center"/>
    </xf>
    <xf numFmtId="0" fontId="0" fillId="90" borderId="7" xfId="0" applyFill="1" applyBorder="1" applyAlignment="1">
      <alignment horizontal="center" vertical="center"/>
    </xf>
    <xf numFmtId="0" fontId="0" fillId="91" borderId="7" xfId="0" applyFill="1" applyBorder="1" applyAlignment="1">
      <alignment horizontal="center" vertical="center"/>
    </xf>
    <xf numFmtId="0" fontId="2" fillId="92" borderId="7" xfId="0" applyFont="1" applyFill="1" applyBorder="1" applyAlignment="1">
      <alignment horizontal="center" vertical="center"/>
    </xf>
    <xf numFmtId="0" fontId="0" fillId="93" borderId="7" xfId="0" applyFill="1" applyBorder="1" applyAlignment="1">
      <alignment horizontal="center" vertical="center"/>
    </xf>
    <xf numFmtId="0" fontId="0" fillId="94" borderId="7" xfId="0" applyFill="1" applyBorder="1" applyAlignment="1">
      <alignment horizontal="center" vertical="center"/>
    </xf>
    <xf numFmtId="0" fontId="0" fillId="95" borderId="7" xfId="0" applyFill="1" applyBorder="1" applyAlignment="1">
      <alignment horizontal="center" vertical="center"/>
    </xf>
    <xf numFmtId="0" fontId="0" fillId="96" borderId="8" xfId="0" applyFill="1" applyBorder="1" applyAlignment="1">
      <alignment horizontal="center" vertical="center"/>
    </xf>
    <xf numFmtId="0" fontId="0" fillId="24" borderId="8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6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19" borderId="9" xfId="0" applyFont="1" applyFill="1" applyBorder="1" applyAlignment="1">
      <alignment horizontal="center" vertical="center"/>
    </xf>
    <xf numFmtId="0" fontId="2" fillId="120" borderId="12" xfId="0" applyFont="1" applyFill="1" applyBorder="1" applyAlignment="1">
      <alignment horizontal="center" vertical="center"/>
    </xf>
    <xf numFmtId="0" fontId="0" fillId="121" borderId="33" xfId="0" applyFill="1" applyBorder="1" applyAlignment="1">
      <alignment horizontal="center" vertical="center"/>
    </xf>
    <xf numFmtId="0" fontId="2" fillId="122" borderId="33" xfId="0" applyFont="1" applyFill="1" applyBorder="1" applyAlignment="1">
      <alignment horizontal="center" vertical="center"/>
    </xf>
    <xf numFmtId="0" fontId="0" fillId="123" borderId="33" xfId="0" applyFill="1" applyBorder="1" applyAlignment="1">
      <alignment horizontal="center" vertical="center"/>
    </xf>
    <xf numFmtId="0" fontId="0" fillId="124" borderId="6" xfId="0" applyFill="1" applyBorder="1" applyAlignment="1">
      <alignment horizontal="center" vertical="center"/>
    </xf>
    <xf numFmtId="0" fontId="1" fillId="127" borderId="8" xfId="0" applyFont="1" applyFill="1" applyBorder="1" applyAlignment="1">
      <alignment horizontal="center" vertical="center"/>
    </xf>
    <xf numFmtId="0" fontId="1" fillId="125" borderId="6" xfId="0" applyFont="1" applyFill="1" applyBorder="1" applyAlignment="1">
      <alignment horizontal="center" vertical="center"/>
    </xf>
    <xf numFmtId="0" fontId="1" fillId="126" borderId="7" xfId="0" applyFont="1" applyFill="1" applyBorder="1" applyAlignment="1">
      <alignment horizontal="center" vertical="center"/>
    </xf>
    <xf numFmtId="0" fontId="0" fillId="128" borderId="7" xfId="0" applyFill="1" applyBorder="1" applyAlignment="1">
      <alignment horizontal="center" vertical="center"/>
    </xf>
    <xf numFmtId="0" fontId="2" fillId="129" borderId="8" xfId="0" applyFont="1" applyFill="1" applyBorder="1" applyAlignment="1">
      <alignment horizontal="center" vertical="center"/>
    </xf>
    <xf numFmtId="0" fontId="0" fillId="130" borderId="6" xfId="0" applyFill="1" applyBorder="1" applyAlignment="1">
      <alignment horizontal="center" vertical="center"/>
    </xf>
    <xf numFmtId="0" fontId="2" fillId="131" borderId="8" xfId="0" applyFont="1" applyFill="1" applyBorder="1" applyAlignment="1">
      <alignment horizontal="center" vertical="center"/>
    </xf>
    <xf numFmtId="0" fontId="0" fillId="132" borderId="7" xfId="0" applyFont="1" applyFill="1" applyBorder="1" applyAlignment="1">
      <alignment horizontal="center" vertical="center"/>
    </xf>
    <xf numFmtId="0" fontId="0" fillId="133" borderId="8" xfId="0" applyFont="1" applyFill="1" applyBorder="1" applyAlignment="1">
      <alignment horizontal="center" vertical="center"/>
    </xf>
    <xf numFmtId="0" fontId="0" fillId="134" borderId="9" xfId="0" applyFill="1" applyBorder="1" applyAlignment="1">
      <alignment horizontal="center" vertical="center"/>
    </xf>
    <xf numFmtId="0" fontId="2" fillId="135" borderId="12" xfId="0" applyFont="1" applyFill="1" applyBorder="1" applyAlignment="1">
      <alignment horizontal="center" vertical="center"/>
    </xf>
    <xf numFmtId="0" fontId="1" fillId="136" borderId="33" xfId="0" applyFont="1" applyFill="1" applyBorder="1" applyAlignment="1">
      <alignment horizontal="center" vertical="center"/>
    </xf>
    <xf numFmtId="0" fontId="1" fillId="137" borderId="6" xfId="0" applyFont="1" applyFill="1" applyBorder="1" applyAlignment="1">
      <alignment horizontal="center" vertical="center"/>
    </xf>
    <xf numFmtId="0" fontId="0" fillId="138" borderId="8" xfId="0" applyFill="1" applyBorder="1" applyAlignment="1">
      <alignment horizontal="center" vertical="center"/>
    </xf>
    <xf numFmtId="0" fontId="1" fillId="139" borderId="32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140" borderId="1" xfId="0" applyFont="1" applyFill="1" applyBorder="1" applyAlignment="1">
      <alignment horizontal="center" vertical="center"/>
    </xf>
    <xf numFmtId="0" fontId="2" fillId="141" borderId="8" xfId="0" applyFont="1" applyFill="1" applyBorder="1" applyAlignment="1">
      <alignment horizontal="center" vertical="center"/>
    </xf>
    <xf numFmtId="0" fontId="1" fillId="142" borderId="9" xfId="0" applyFont="1" applyFill="1" applyBorder="1" applyAlignment="1">
      <alignment horizontal="center" vertical="center"/>
    </xf>
    <xf numFmtId="0" fontId="1" fillId="143" borderId="12" xfId="0" applyFont="1" applyFill="1" applyBorder="1" applyAlignment="1">
      <alignment horizontal="center" vertical="center"/>
    </xf>
    <xf numFmtId="0" fontId="1" fillId="144" borderId="33" xfId="0" applyFont="1" applyFill="1" applyBorder="1" applyAlignment="1">
      <alignment horizontal="center" vertical="center"/>
    </xf>
    <xf numFmtId="0" fontId="3" fillId="145" borderId="9" xfId="0" applyFont="1" applyFill="1" applyBorder="1" applyAlignment="1">
      <alignment horizontal="center" vertical="center"/>
    </xf>
    <xf numFmtId="0" fontId="2" fillId="146" borderId="33" xfId="0" applyFont="1" applyFill="1" applyBorder="1" applyAlignment="1">
      <alignment horizontal="center" vertical="center"/>
    </xf>
    <xf numFmtId="0" fontId="0" fillId="147" borderId="33" xfId="0" applyFill="1" applyBorder="1" applyAlignment="1">
      <alignment horizontal="center" vertical="center"/>
    </xf>
    <xf numFmtId="0" fontId="0" fillId="148" borderId="33" xfId="0" applyFill="1" applyBorder="1" applyAlignment="1">
      <alignment horizontal="center" vertical="center"/>
    </xf>
    <xf numFmtId="0" fontId="2" fillId="149" borderId="12" xfId="0" applyFont="1" applyFill="1" applyBorder="1" applyAlignment="1">
      <alignment horizontal="center" vertical="center"/>
    </xf>
    <xf numFmtId="0" fontId="2" fillId="150" borderId="8" xfId="0" applyFont="1" applyFill="1" applyBorder="1" applyAlignment="1">
      <alignment horizontal="center" vertical="center"/>
    </xf>
    <xf numFmtId="0" fontId="0" fillId="151" borderId="6" xfId="0" applyFill="1" applyBorder="1" applyAlignment="1">
      <alignment horizontal="center" vertical="center"/>
    </xf>
    <xf numFmtId="0" fontId="2" fillId="152" borderId="2" xfId="0" applyFont="1" applyFill="1" applyBorder="1" applyAlignment="1">
      <alignment horizontal="center" vertical="center"/>
    </xf>
    <xf numFmtId="0" fontId="2" fillId="153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54" borderId="33" xfId="0" applyFill="1" applyBorder="1" applyAlignment="1">
      <alignment horizontal="center" vertical="center"/>
    </xf>
    <xf numFmtId="0" fontId="0" fillId="157" borderId="9" xfId="0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0" fontId="1" fillId="155" borderId="33" xfId="0" applyFont="1" applyFill="1" applyBorder="1" applyAlignment="1">
      <alignment horizontal="center" vertical="center"/>
    </xf>
    <xf numFmtId="164" fontId="0" fillId="0" borderId="34" xfId="0" applyNumberFormat="1" applyFill="1" applyBorder="1" applyAlignment="1">
      <alignment horizontal="center" vertical="center"/>
    </xf>
    <xf numFmtId="0" fontId="1" fillId="156" borderId="33" xfId="0" applyFont="1" applyFill="1" applyBorder="1" applyAlignment="1">
      <alignment horizontal="center" vertical="center"/>
    </xf>
    <xf numFmtId="0" fontId="1" fillId="158" borderId="33" xfId="0" applyFont="1" applyFill="1" applyBorder="1" applyAlignment="1">
      <alignment horizontal="center" vertical="center"/>
    </xf>
    <xf numFmtId="0" fontId="0" fillId="159" borderId="33" xfId="0" applyFill="1" applyBorder="1" applyAlignment="1">
      <alignment horizontal="center" vertical="center"/>
    </xf>
    <xf numFmtId="0" fontId="0" fillId="161" borderId="33" xfId="0" applyFill="1" applyBorder="1" applyAlignment="1">
      <alignment horizontal="center" vertical="center"/>
    </xf>
    <xf numFmtId="0" fontId="0" fillId="160" borderId="33" xfId="0" applyFill="1" applyBorder="1" applyAlignment="1">
      <alignment horizontal="center" vertical="center"/>
    </xf>
    <xf numFmtId="0" fontId="1" fillId="162" borderId="12" xfId="0" applyFon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0" borderId="6" xfId="0" applyFill="1" applyBorder="1" applyAlignment="1">
      <alignment horizontal="center" vertical="center"/>
    </xf>
    <xf numFmtId="0" fontId="0" fillId="70" borderId="7" xfId="0" applyFill="1" applyBorder="1" applyAlignment="1">
      <alignment horizontal="center" vertical="center"/>
    </xf>
    <xf numFmtId="0" fontId="0" fillId="7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2316"/>
      <color rgb="FFC45E94"/>
      <color rgb="FFEBDF7C"/>
      <color rgb="FF877A7A"/>
      <color rgb="FF615656"/>
      <color rgb="FFE19589"/>
      <color rgb="FF606970"/>
      <color rgb="FF7F8B95"/>
      <color rgb="FF00F0F0"/>
      <color rgb="FF618D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workbookViewId="0">
      <selection activeCell="H10" sqref="H10"/>
    </sheetView>
  </sheetViews>
  <sheetFormatPr defaultRowHeight="15" x14ac:dyDescent="0.25"/>
  <cols>
    <col min="2" max="2" width="11" bestFit="1" customWidth="1"/>
    <col min="3" max="5" width="4" style="7" bestFit="1" customWidth="1"/>
    <col min="6" max="6" width="9.140625" style="56"/>
  </cols>
  <sheetData>
    <row r="1" spans="2:6" ht="15.75" thickBot="1" x14ac:dyDescent="0.3">
      <c r="C1" s="8" t="s">
        <v>34</v>
      </c>
      <c r="D1" s="9" t="s">
        <v>35</v>
      </c>
      <c r="E1" s="10" t="s">
        <v>36</v>
      </c>
      <c r="F1" s="52" t="s">
        <v>40</v>
      </c>
    </row>
    <row r="2" spans="2:6" ht="15.75" thickBot="1" x14ac:dyDescent="0.3">
      <c r="B2" s="30" t="s">
        <v>70</v>
      </c>
      <c r="C2" s="27">
        <v>100</v>
      </c>
      <c r="D2" s="28">
        <v>134</v>
      </c>
      <c r="E2" s="29">
        <v>153</v>
      </c>
      <c r="F2" s="53" t="s">
        <v>71</v>
      </c>
    </row>
    <row r="3" spans="2:6" ht="15.75" thickBot="1" x14ac:dyDescent="0.3">
      <c r="F3" s="7"/>
    </row>
    <row r="4" spans="2:6" x14ac:dyDescent="0.25">
      <c r="B4" s="218" t="s">
        <v>12</v>
      </c>
      <c r="C4" s="11">
        <v>111</v>
      </c>
      <c r="D4" s="12">
        <v>116</v>
      </c>
      <c r="E4" s="13">
        <v>112</v>
      </c>
      <c r="F4" s="124" t="s">
        <v>484</v>
      </c>
    </row>
    <row r="5" spans="2:6" x14ac:dyDescent="0.25">
      <c r="B5" s="221" t="s">
        <v>13</v>
      </c>
      <c r="C5" s="93">
        <v>156</v>
      </c>
      <c r="D5" s="91">
        <v>255</v>
      </c>
      <c r="E5" s="94">
        <v>128</v>
      </c>
      <c r="F5" s="104" t="s">
        <v>486</v>
      </c>
    </row>
    <row r="6" spans="2:6" x14ac:dyDescent="0.25">
      <c r="B6" s="220" t="s">
        <v>14</v>
      </c>
      <c r="C6" s="93">
        <v>0</v>
      </c>
      <c r="D6" s="91">
        <v>214</v>
      </c>
      <c r="E6" s="94">
        <v>255</v>
      </c>
      <c r="F6" s="104" t="s">
        <v>515</v>
      </c>
    </row>
    <row r="7" spans="2:6" x14ac:dyDescent="0.25">
      <c r="B7" s="222" t="s">
        <v>483</v>
      </c>
      <c r="C7" s="93">
        <v>137</v>
      </c>
      <c r="D7" s="91">
        <v>37</v>
      </c>
      <c r="E7" s="94">
        <v>255</v>
      </c>
      <c r="F7" s="104" t="s">
        <v>487</v>
      </c>
    </row>
    <row r="8" spans="2:6" ht="15.75" thickBot="1" x14ac:dyDescent="0.3">
      <c r="B8" s="219" t="s">
        <v>16</v>
      </c>
      <c r="C8" s="14">
        <v>254</v>
      </c>
      <c r="D8" s="15">
        <v>218</v>
      </c>
      <c r="E8" s="16">
        <v>23</v>
      </c>
      <c r="F8" s="127" t="s">
        <v>485</v>
      </c>
    </row>
    <row r="9" spans="2:6" x14ac:dyDescent="0.25">
      <c r="F9" s="7"/>
    </row>
    <row r="10" spans="2:6" x14ac:dyDescent="0.25">
      <c r="F10" s="7"/>
    </row>
    <row r="11" spans="2:6" x14ac:dyDescent="0.25">
      <c r="F11" s="7"/>
    </row>
    <row r="12" spans="2:6" x14ac:dyDescent="0.25">
      <c r="F12" s="7"/>
    </row>
    <row r="13" spans="2:6" x14ac:dyDescent="0.25">
      <c r="F13" s="7"/>
    </row>
    <row r="14" spans="2:6" x14ac:dyDescent="0.25">
      <c r="F14" s="7"/>
    </row>
    <row r="15" spans="2:6" x14ac:dyDescent="0.25">
      <c r="F15" s="7"/>
    </row>
    <row r="16" spans="2:6" x14ac:dyDescent="0.25">
      <c r="F16" s="7"/>
    </row>
    <row r="17" spans="6:6" x14ac:dyDescent="0.25">
      <c r="F1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455D"/>
  </sheetPr>
  <dimension ref="B1:L17"/>
  <sheetViews>
    <sheetView workbookViewId="0">
      <selection activeCell="K12" sqref="K12"/>
    </sheetView>
  </sheetViews>
  <sheetFormatPr defaultRowHeight="15" x14ac:dyDescent="0.25"/>
  <cols>
    <col min="2" max="2" width="15.5703125" bestFit="1" customWidth="1"/>
    <col min="3" max="5" width="4" customWidth="1"/>
    <col min="8" max="8" width="12.28515625" bestFit="1" customWidth="1"/>
    <col min="9" max="11" width="4" bestFit="1" customWidth="1"/>
  </cols>
  <sheetData>
    <row r="1" spans="2:12" ht="15.75" thickBot="1" x14ac:dyDescent="0.3">
      <c r="B1" s="7"/>
      <c r="C1" s="8" t="s">
        <v>34</v>
      </c>
      <c r="D1" s="9" t="s">
        <v>35</v>
      </c>
      <c r="E1" s="10" t="s">
        <v>36</v>
      </c>
      <c r="F1" s="52" t="s">
        <v>40</v>
      </c>
      <c r="H1" s="7"/>
      <c r="I1" s="141" t="s">
        <v>34</v>
      </c>
      <c r="J1" s="9" t="s">
        <v>35</v>
      </c>
      <c r="K1" s="10" t="s">
        <v>36</v>
      </c>
      <c r="L1" s="52" t="s">
        <v>40</v>
      </c>
    </row>
    <row r="2" spans="2:12" x14ac:dyDescent="0.25">
      <c r="B2" s="223" t="s">
        <v>306</v>
      </c>
      <c r="C2" s="167">
        <v>133</v>
      </c>
      <c r="D2" s="102">
        <v>197</v>
      </c>
      <c r="E2" s="103">
        <v>236</v>
      </c>
      <c r="F2" s="68" t="s">
        <v>489</v>
      </c>
      <c r="H2" s="225" t="s">
        <v>490</v>
      </c>
      <c r="I2" s="167">
        <v>105</v>
      </c>
      <c r="J2" s="102">
        <v>133</v>
      </c>
      <c r="K2" s="103">
        <v>150</v>
      </c>
      <c r="L2" s="68" t="s">
        <v>488</v>
      </c>
    </row>
    <row r="3" spans="2:12" x14ac:dyDescent="0.25">
      <c r="B3" s="227" t="s">
        <v>307</v>
      </c>
      <c r="C3" s="117">
        <v>243</v>
      </c>
      <c r="D3" s="91">
        <v>111</v>
      </c>
      <c r="E3" s="94">
        <v>33</v>
      </c>
      <c r="F3" s="104" t="s">
        <v>495</v>
      </c>
      <c r="H3" s="226" t="s">
        <v>491</v>
      </c>
      <c r="I3" s="117">
        <v>140</v>
      </c>
      <c r="J3" s="91">
        <v>86</v>
      </c>
      <c r="K3" s="94">
        <v>55</v>
      </c>
      <c r="L3" s="104" t="s">
        <v>493</v>
      </c>
    </row>
    <row r="4" spans="2:12" ht="15.75" thickBot="1" x14ac:dyDescent="0.3">
      <c r="B4" s="228" t="s">
        <v>308</v>
      </c>
      <c r="C4" s="161">
        <v>178</v>
      </c>
      <c r="D4" s="18">
        <v>131</v>
      </c>
      <c r="E4" s="19">
        <v>204</v>
      </c>
      <c r="F4" s="71" t="s">
        <v>496</v>
      </c>
      <c r="H4" s="224" t="s">
        <v>492</v>
      </c>
      <c r="I4" s="161">
        <v>115</v>
      </c>
      <c r="J4" s="18">
        <v>96</v>
      </c>
      <c r="K4" s="19">
        <v>123</v>
      </c>
      <c r="L4" s="71" t="s">
        <v>494</v>
      </c>
    </row>
    <row r="5" spans="2:12" ht="15.75" thickBot="1" x14ac:dyDescent="0.3"/>
    <row r="6" spans="2:12" x14ac:dyDescent="0.25">
      <c r="B6" s="108" t="s">
        <v>309</v>
      </c>
      <c r="C6" s="167">
        <v>45</v>
      </c>
      <c r="D6" s="102">
        <v>120</v>
      </c>
      <c r="E6" s="103">
        <v>158</v>
      </c>
      <c r="F6" s="68" t="s">
        <v>312</v>
      </c>
      <c r="H6" s="229" t="s">
        <v>497</v>
      </c>
      <c r="I6" s="116">
        <v>178</v>
      </c>
      <c r="J6" s="12">
        <v>135</v>
      </c>
      <c r="K6" s="13">
        <v>97</v>
      </c>
      <c r="L6" s="54" t="s">
        <v>499</v>
      </c>
    </row>
    <row r="7" spans="2:12" ht="15.75" thickBot="1" x14ac:dyDescent="0.3">
      <c r="B7" s="168" t="s">
        <v>310</v>
      </c>
      <c r="C7" s="117">
        <v>108</v>
      </c>
      <c r="D7" s="91">
        <v>17</v>
      </c>
      <c r="E7" s="94">
        <v>33</v>
      </c>
      <c r="F7" s="104" t="s">
        <v>313</v>
      </c>
      <c r="H7" s="230" t="s">
        <v>498</v>
      </c>
      <c r="I7" s="118">
        <v>242</v>
      </c>
      <c r="J7" s="15">
        <v>223</v>
      </c>
      <c r="K7" s="16">
        <v>193</v>
      </c>
      <c r="L7" s="115" t="s">
        <v>500</v>
      </c>
    </row>
    <row r="8" spans="2:12" ht="15.75" thickBot="1" x14ac:dyDescent="0.3">
      <c r="B8" s="109" t="s">
        <v>311</v>
      </c>
      <c r="C8" s="161">
        <v>233</v>
      </c>
      <c r="D8" s="18">
        <v>206</v>
      </c>
      <c r="E8" s="19">
        <v>29</v>
      </c>
      <c r="F8" s="71" t="s">
        <v>314</v>
      </c>
    </row>
    <row r="9" spans="2:12" ht="15.75" thickBot="1" x14ac:dyDescent="0.3"/>
    <row r="10" spans="2:12" x14ac:dyDescent="0.25">
      <c r="B10" s="134" t="s">
        <v>433</v>
      </c>
      <c r="C10" s="167">
        <v>244</v>
      </c>
      <c r="D10" s="102">
        <v>243</v>
      </c>
      <c r="E10" s="103">
        <v>241</v>
      </c>
      <c r="F10" s="68" t="s">
        <v>436</v>
      </c>
    </row>
    <row r="11" spans="2:12" x14ac:dyDescent="0.25">
      <c r="B11" s="231" t="s">
        <v>434</v>
      </c>
      <c r="C11" s="117">
        <v>121</v>
      </c>
      <c r="D11" s="91">
        <v>244</v>
      </c>
      <c r="E11" s="94">
        <v>138</v>
      </c>
      <c r="F11" s="104" t="s">
        <v>501</v>
      </c>
    </row>
    <row r="12" spans="2:12" ht="15.75" thickBot="1" x14ac:dyDescent="0.3">
      <c r="B12" s="232" t="s">
        <v>435</v>
      </c>
      <c r="C12" s="161">
        <v>176</v>
      </c>
      <c r="D12" s="18">
        <v>133</v>
      </c>
      <c r="E12" s="19">
        <v>255</v>
      </c>
      <c r="F12" s="71" t="s">
        <v>502</v>
      </c>
    </row>
    <row r="13" spans="2:12" ht="15.75" thickBot="1" x14ac:dyDescent="0.3"/>
    <row r="14" spans="2:12" x14ac:dyDescent="0.25">
      <c r="B14" s="135" t="s">
        <v>437</v>
      </c>
      <c r="C14" s="167">
        <v>239</v>
      </c>
      <c r="D14" s="102">
        <v>233</v>
      </c>
      <c r="E14" s="103">
        <v>33</v>
      </c>
      <c r="F14" s="68" t="s">
        <v>438</v>
      </c>
    </row>
    <row r="15" spans="2:12" x14ac:dyDescent="0.25">
      <c r="B15" s="169" t="s">
        <v>439</v>
      </c>
      <c r="C15" s="117">
        <v>211</v>
      </c>
      <c r="D15" s="91">
        <v>214</v>
      </c>
      <c r="E15" s="94">
        <v>85</v>
      </c>
      <c r="F15" s="104" t="s">
        <v>441</v>
      </c>
    </row>
    <row r="16" spans="2:12" x14ac:dyDescent="0.25">
      <c r="B16" s="170" t="s">
        <v>440</v>
      </c>
      <c r="C16" s="117">
        <v>68</v>
      </c>
      <c r="D16" s="91">
        <v>69</v>
      </c>
      <c r="E16" s="94">
        <v>93</v>
      </c>
      <c r="F16" s="104" t="s">
        <v>444</v>
      </c>
    </row>
    <row r="17" spans="2:6" ht="15.75" thickBot="1" x14ac:dyDescent="0.3">
      <c r="B17" s="136" t="s">
        <v>443</v>
      </c>
      <c r="C17" s="161">
        <v>52</v>
      </c>
      <c r="D17" s="18">
        <v>135</v>
      </c>
      <c r="E17" s="19">
        <v>88</v>
      </c>
      <c r="F17" s="71" t="s">
        <v>442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32"/>
  <sheetViews>
    <sheetView tabSelected="1" workbookViewId="0">
      <selection activeCell="L21" sqref="L21"/>
    </sheetView>
  </sheetViews>
  <sheetFormatPr defaultRowHeight="15" x14ac:dyDescent="0.25"/>
  <cols>
    <col min="1" max="1" width="9.140625" style="7"/>
    <col min="2" max="2" width="20.7109375" style="7" bestFit="1" customWidth="1"/>
    <col min="3" max="5" width="4" style="7" bestFit="1" customWidth="1"/>
    <col min="6" max="6" width="9.140625" style="56"/>
    <col min="7" max="7" width="9.140625" style="7"/>
    <col min="8" max="8" width="16" style="7" bestFit="1" customWidth="1"/>
    <col min="9" max="11" width="4" style="7" customWidth="1"/>
    <col min="12" max="12" width="9.140625" style="7" customWidth="1"/>
    <col min="13" max="13" width="9.140625" style="7"/>
    <col min="14" max="14" width="10.140625" style="7" bestFit="1" customWidth="1"/>
    <col min="15" max="15" width="11.85546875" style="7" bestFit="1" customWidth="1"/>
    <col min="16" max="18" width="4" style="7" bestFit="1" customWidth="1"/>
    <col min="19" max="19" width="8.85546875" style="7" bestFit="1" customWidth="1"/>
    <col min="20" max="16384" width="9.140625" style="7"/>
  </cols>
  <sheetData>
    <row r="1" spans="2:19" ht="15.75" thickBot="1" x14ac:dyDescent="0.3">
      <c r="C1" s="8" t="s">
        <v>34</v>
      </c>
      <c r="D1" s="9" t="s">
        <v>35</v>
      </c>
      <c r="E1" s="10" t="s">
        <v>36</v>
      </c>
      <c r="F1" s="52" t="s">
        <v>40</v>
      </c>
      <c r="I1" s="8" t="s">
        <v>34</v>
      </c>
      <c r="J1" s="9" t="s">
        <v>35</v>
      </c>
      <c r="K1" s="10" t="s">
        <v>36</v>
      </c>
      <c r="L1" s="52" t="s">
        <v>40</v>
      </c>
    </row>
    <row r="2" spans="2:19" ht="16.5" thickBot="1" x14ac:dyDescent="0.3">
      <c r="B2" s="159" t="s">
        <v>32</v>
      </c>
      <c r="C2" s="116">
        <v>202</v>
      </c>
      <c r="D2" s="12">
        <v>183</v>
      </c>
      <c r="E2" s="13">
        <v>153</v>
      </c>
      <c r="F2" s="54" t="s">
        <v>41</v>
      </c>
      <c r="H2" s="146" t="s">
        <v>447</v>
      </c>
      <c r="I2" s="117">
        <v>69</v>
      </c>
      <c r="J2" s="91">
        <v>70</v>
      </c>
      <c r="K2" s="94">
        <v>69</v>
      </c>
      <c r="L2" s="114" t="s">
        <v>450</v>
      </c>
      <c r="N2" s="215" t="s">
        <v>466</v>
      </c>
      <c r="O2" s="217" t="s">
        <v>480</v>
      </c>
    </row>
    <row r="3" spans="2:19" ht="15.75" thickBot="1" x14ac:dyDescent="0.3">
      <c r="B3" s="160" t="s">
        <v>33</v>
      </c>
      <c r="C3" s="118">
        <v>138</v>
      </c>
      <c r="D3" s="15">
        <v>182</v>
      </c>
      <c r="E3" s="16">
        <v>221</v>
      </c>
      <c r="F3" s="55" t="s">
        <v>42</v>
      </c>
      <c r="H3" s="147" t="s">
        <v>448</v>
      </c>
      <c r="I3" s="117">
        <v>29</v>
      </c>
      <c r="J3" s="91">
        <v>29</v>
      </c>
      <c r="K3" s="94">
        <v>29</v>
      </c>
      <c r="L3" s="114" t="s">
        <v>465</v>
      </c>
      <c r="N3" s="132" t="s">
        <v>468</v>
      </c>
      <c r="O3" s="166" t="s">
        <v>22</v>
      </c>
      <c r="P3" s="8">
        <v>252</v>
      </c>
      <c r="Q3" s="9">
        <v>250</v>
      </c>
      <c r="R3" s="10">
        <v>252</v>
      </c>
      <c r="S3" s="68" t="s">
        <v>471</v>
      </c>
    </row>
    <row r="4" spans="2:19" ht="15.75" thickBot="1" x14ac:dyDescent="0.3">
      <c r="H4" s="148" t="s">
        <v>448</v>
      </c>
      <c r="I4" s="117">
        <v>37</v>
      </c>
      <c r="J4" s="91">
        <v>37</v>
      </c>
      <c r="K4" s="94">
        <v>37</v>
      </c>
      <c r="L4" s="114" t="s">
        <v>453</v>
      </c>
      <c r="N4" s="137" t="s">
        <v>469</v>
      </c>
      <c r="O4" s="145" t="s">
        <v>39</v>
      </c>
      <c r="P4" s="72">
        <v>233</v>
      </c>
      <c r="Q4" s="67">
        <v>3</v>
      </c>
      <c r="R4" s="73">
        <v>1</v>
      </c>
      <c r="S4" s="69" t="s">
        <v>280</v>
      </c>
    </row>
    <row r="5" spans="2:19" ht="15.75" thickBot="1" x14ac:dyDescent="0.3">
      <c r="B5" s="162" t="s">
        <v>19</v>
      </c>
      <c r="C5" s="116">
        <v>204</v>
      </c>
      <c r="D5" s="12">
        <v>153</v>
      </c>
      <c r="E5" s="13">
        <v>255</v>
      </c>
      <c r="F5" s="54" t="s">
        <v>43</v>
      </c>
      <c r="H5" s="149" t="s">
        <v>448</v>
      </c>
      <c r="I5" s="117">
        <v>81</v>
      </c>
      <c r="J5" s="91">
        <v>81</v>
      </c>
      <c r="K5" s="94">
        <v>81</v>
      </c>
      <c r="L5" s="114" t="s">
        <v>449</v>
      </c>
      <c r="N5" s="133" t="s">
        <v>470</v>
      </c>
      <c r="O5" s="212" t="s">
        <v>31</v>
      </c>
      <c r="P5" s="74">
        <v>174</v>
      </c>
      <c r="Q5" s="70">
        <v>18</v>
      </c>
      <c r="R5" s="75">
        <v>22</v>
      </c>
      <c r="S5" s="71" t="s">
        <v>472</v>
      </c>
    </row>
    <row r="6" spans="2:19" ht="16.5" thickBot="1" x14ac:dyDescent="0.3">
      <c r="B6" s="163" t="s">
        <v>19</v>
      </c>
      <c r="C6" s="161">
        <v>229</v>
      </c>
      <c r="D6" s="18">
        <v>204</v>
      </c>
      <c r="E6" s="19">
        <v>255</v>
      </c>
      <c r="F6" s="55" t="s">
        <v>44</v>
      </c>
      <c r="H6" s="150" t="s">
        <v>448</v>
      </c>
      <c r="I6" s="117">
        <v>101</v>
      </c>
      <c r="J6" s="91">
        <v>101</v>
      </c>
      <c r="K6" s="94">
        <v>101</v>
      </c>
      <c r="L6" s="114" t="s">
        <v>454</v>
      </c>
      <c r="N6" s="215" t="s">
        <v>467</v>
      </c>
      <c r="O6" s="217" t="s">
        <v>481</v>
      </c>
    </row>
    <row r="7" spans="2:19" ht="15.75" thickBot="1" x14ac:dyDescent="0.3">
      <c r="H7" s="151" t="s">
        <v>448</v>
      </c>
      <c r="I7" s="117">
        <v>117</v>
      </c>
      <c r="J7" s="91">
        <v>117</v>
      </c>
      <c r="K7" s="94">
        <v>117</v>
      </c>
      <c r="L7" s="114" t="s">
        <v>452</v>
      </c>
      <c r="N7" s="132" t="s">
        <v>468</v>
      </c>
      <c r="O7" s="213" t="s">
        <v>20</v>
      </c>
      <c r="P7" s="8">
        <v>234</v>
      </c>
      <c r="Q7" s="9">
        <v>0</v>
      </c>
      <c r="R7" s="10">
        <v>0</v>
      </c>
      <c r="S7" s="68" t="s">
        <v>473</v>
      </c>
    </row>
    <row r="8" spans="2:19" ht="15.75" thickBot="1" x14ac:dyDescent="0.3">
      <c r="B8" s="164" t="s">
        <v>37</v>
      </c>
      <c r="C8" s="116">
        <v>174</v>
      </c>
      <c r="D8" s="12">
        <v>174</v>
      </c>
      <c r="E8" s="13">
        <v>174</v>
      </c>
      <c r="F8" s="54" t="s">
        <v>45</v>
      </c>
      <c r="H8" s="152" t="s">
        <v>448</v>
      </c>
      <c r="I8" s="117">
        <v>149</v>
      </c>
      <c r="J8" s="91">
        <v>149</v>
      </c>
      <c r="K8" s="94">
        <v>149</v>
      </c>
      <c r="L8" s="114" t="s">
        <v>451</v>
      </c>
      <c r="N8" s="137" t="s">
        <v>469</v>
      </c>
      <c r="O8" s="143" t="s">
        <v>18</v>
      </c>
      <c r="P8" s="72">
        <v>219</v>
      </c>
      <c r="Q8" s="67">
        <v>219</v>
      </c>
      <c r="R8" s="73">
        <v>219</v>
      </c>
      <c r="S8" s="69" t="s">
        <v>474</v>
      </c>
    </row>
    <row r="9" spans="2:19" ht="15.75" thickBot="1" x14ac:dyDescent="0.3">
      <c r="B9" s="165" t="s">
        <v>38</v>
      </c>
      <c r="C9" s="118">
        <v>0</v>
      </c>
      <c r="D9" s="15">
        <v>33</v>
      </c>
      <c r="E9" s="16">
        <v>87</v>
      </c>
      <c r="F9" s="115" t="s">
        <v>46</v>
      </c>
      <c r="H9" s="153" t="s">
        <v>455</v>
      </c>
      <c r="I9" s="117">
        <v>54</v>
      </c>
      <c r="J9" s="91">
        <v>47</v>
      </c>
      <c r="K9" s="94">
        <v>45</v>
      </c>
      <c r="L9" s="114" t="s">
        <v>456</v>
      </c>
      <c r="N9" s="133" t="s">
        <v>470</v>
      </c>
      <c r="O9" s="214" t="s">
        <v>24</v>
      </c>
      <c r="P9" s="74">
        <v>196</v>
      </c>
      <c r="Q9" s="70">
        <v>147</v>
      </c>
      <c r="R9" s="75">
        <v>58</v>
      </c>
      <c r="S9" s="71" t="s">
        <v>475</v>
      </c>
    </row>
    <row r="10" spans="2:19" ht="16.5" thickBot="1" x14ac:dyDescent="0.3">
      <c r="H10" s="154" t="s">
        <v>458</v>
      </c>
      <c r="I10" s="117">
        <v>167</v>
      </c>
      <c r="J10" s="91">
        <v>254</v>
      </c>
      <c r="K10" s="94">
        <v>216</v>
      </c>
      <c r="L10" s="114" t="s">
        <v>459</v>
      </c>
      <c r="N10" s="215" t="s">
        <v>476</v>
      </c>
      <c r="O10" s="217" t="s">
        <v>482</v>
      </c>
    </row>
    <row r="11" spans="2:19" ht="15.75" thickBot="1" x14ac:dyDescent="0.3">
      <c r="B11" s="30" t="s">
        <v>70</v>
      </c>
      <c r="C11" s="27">
        <v>100</v>
      </c>
      <c r="D11" s="28">
        <v>134</v>
      </c>
      <c r="E11" s="29">
        <v>153</v>
      </c>
      <c r="F11" s="53" t="s">
        <v>71</v>
      </c>
      <c r="H11" s="155" t="s">
        <v>457</v>
      </c>
      <c r="I11" s="117">
        <v>115</v>
      </c>
      <c r="J11" s="91">
        <v>160</v>
      </c>
      <c r="K11" s="94">
        <v>252</v>
      </c>
      <c r="L11" s="114" t="s">
        <v>460</v>
      </c>
      <c r="N11" s="8" t="s">
        <v>468</v>
      </c>
      <c r="O11" s="216" t="s">
        <v>23</v>
      </c>
      <c r="P11" s="9">
        <v>105</v>
      </c>
      <c r="Q11" s="9">
        <v>81</v>
      </c>
      <c r="R11" s="10">
        <v>63</v>
      </c>
      <c r="S11" s="68" t="s">
        <v>478</v>
      </c>
    </row>
    <row r="12" spans="2:19" ht="15.75" thickBot="1" x14ac:dyDescent="0.3">
      <c r="H12" s="156" t="s">
        <v>461</v>
      </c>
      <c r="I12" s="117">
        <v>143</v>
      </c>
      <c r="J12" s="91">
        <v>137</v>
      </c>
      <c r="K12" s="94">
        <v>123</v>
      </c>
      <c r="L12" s="114" t="s">
        <v>463</v>
      </c>
      <c r="N12" s="20" t="s">
        <v>469</v>
      </c>
      <c r="O12" s="142" t="s">
        <v>21</v>
      </c>
      <c r="P12" s="67">
        <v>90</v>
      </c>
      <c r="Q12" s="67">
        <v>90</v>
      </c>
      <c r="R12" s="73">
        <v>90</v>
      </c>
      <c r="S12" s="69" t="s">
        <v>479</v>
      </c>
    </row>
    <row r="13" spans="2:19" ht="15.75" thickBot="1" x14ac:dyDescent="0.3">
      <c r="B13" s="30" t="s">
        <v>526</v>
      </c>
      <c r="C13" s="27">
        <v>100</v>
      </c>
      <c r="D13" s="28">
        <v>134</v>
      </c>
      <c r="E13" s="29">
        <v>153</v>
      </c>
      <c r="F13" s="53" t="s">
        <v>527</v>
      </c>
      <c r="H13" s="157" t="s">
        <v>462</v>
      </c>
      <c r="I13" s="117">
        <v>165</v>
      </c>
      <c r="J13" s="91">
        <v>152</v>
      </c>
      <c r="K13" s="94">
        <v>140</v>
      </c>
      <c r="L13" s="114" t="s">
        <v>464</v>
      </c>
      <c r="N13" s="74" t="s">
        <v>470</v>
      </c>
      <c r="O13" s="144" t="s">
        <v>30</v>
      </c>
      <c r="P13" s="70">
        <v>0</v>
      </c>
      <c r="Q13" s="70">
        <v>0</v>
      </c>
      <c r="R13" s="75">
        <v>0</v>
      </c>
      <c r="S13" s="71" t="s">
        <v>477</v>
      </c>
    </row>
    <row r="14" spans="2:19" ht="15.75" thickBot="1" x14ac:dyDescent="0.3">
      <c r="H14" s="158" t="s">
        <v>445</v>
      </c>
      <c r="I14" s="118">
        <v>31</v>
      </c>
      <c r="J14" s="15">
        <v>31</v>
      </c>
      <c r="K14" s="16">
        <v>31</v>
      </c>
      <c r="L14" s="115" t="s">
        <v>446</v>
      </c>
    </row>
    <row r="15" spans="2:19" ht="15.75" thickBot="1" x14ac:dyDescent="0.3"/>
    <row r="16" spans="2:19" ht="15.75" thickBot="1" x14ac:dyDescent="0.3">
      <c r="B16" s="99" t="s">
        <v>302</v>
      </c>
      <c r="C16" s="27">
        <v>1</v>
      </c>
      <c r="D16" s="28">
        <v>121</v>
      </c>
      <c r="E16" s="29">
        <v>197</v>
      </c>
      <c r="F16" s="53" t="s">
        <v>303</v>
      </c>
    </row>
    <row r="17" spans="2:6" ht="15.75" thickBot="1" x14ac:dyDescent="0.3">
      <c r="F17" s="7"/>
    </row>
    <row r="18" spans="2:6" x14ac:dyDescent="0.25">
      <c r="B18" s="233" t="s">
        <v>503</v>
      </c>
      <c r="C18" s="11">
        <v>128</v>
      </c>
      <c r="D18" s="12">
        <v>195</v>
      </c>
      <c r="E18" s="13">
        <v>166</v>
      </c>
      <c r="F18" s="124" t="s">
        <v>505</v>
      </c>
    </row>
    <row r="19" spans="2:6" x14ac:dyDescent="0.25">
      <c r="B19" s="235" t="s">
        <v>507</v>
      </c>
      <c r="C19" s="93">
        <v>52</v>
      </c>
      <c r="D19" s="91">
        <v>25</v>
      </c>
      <c r="E19" s="94">
        <v>0</v>
      </c>
      <c r="F19" s="69" t="s">
        <v>508</v>
      </c>
    </row>
    <row r="20" spans="2:6" ht="15.75" thickBot="1" x14ac:dyDescent="0.3">
      <c r="B20" s="234" t="s">
        <v>504</v>
      </c>
      <c r="C20" s="14">
        <v>231</v>
      </c>
      <c r="D20" s="15">
        <v>215</v>
      </c>
      <c r="E20" s="16">
        <v>86</v>
      </c>
      <c r="F20" s="127" t="s">
        <v>506</v>
      </c>
    </row>
    <row r="21" spans="2:6" ht="15.75" thickBot="1" x14ac:dyDescent="0.3"/>
    <row r="22" spans="2:6" x14ac:dyDescent="0.25">
      <c r="B22" s="236" t="s">
        <v>509</v>
      </c>
      <c r="C22" s="116">
        <v>2</v>
      </c>
      <c r="D22" s="12">
        <v>49</v>
      </c>
      <c r="E22" s="13">
        <v>159</v>
      </c>
      <c r="F22" s="54" t="s">
        <v>511</v>
      </c>
    </row>
    <row r="23" spans="2:6" ht="15.75" thickBot="1" x14ac:dyDescent="0.3">
      <c r="B23" s="237" t="s">
        <v>510</v>
      </c>
      <c r="C23" s="161">
        <v>253</v>
      </c>
      <c r="D23" s="18">
        <v>204</v>
      </c>
      <c r="E23" s="19">
        <v>49</v>
      </c>
      <c r="F23" s="55" t="s">
        <v>512</v>
      </c>
    </row>
    <row r="24" spans="2:6" ht="15.75" thickBot="1" x14ac:dyDescent="0.3"/>
    <row r="25" spans="2:6" ht="15.75" thickBot="1" x14ac:dyDescent="0.3">
      <c r="B25" s="238" t="s">
        <v>514</v>
      </c>
      <c r="C25" s="239">
        <v>1</v>
      </c>
      <c r="D25" s="28">
        <v>47</v>
      </c>
      <c r="E25" s="29">
        <v>109</v>
      </c>
      <c r="F25" s="240" t="s">
        <v>513</v>
      </c>
    </row>
    <row r="26" spans="2:6" ht="15.75" thickBot="1" x14ac:dyDescent="0.3">
      <c r="F26" s="7"/>
    </row>
    <row r="27" spans="2:6" x14ac:dyDescent="0.25">
      <c r="B27" s="242" t="s">
        <v>516</v>
      </c>
      <c r="C27" s="11">
        <v>2</v>
      </c>
      <c r="D27" s="12">
        <v>87</v>
      </c>
      <c r="E27" s="13">
        <v>54</v>
      </c>
      <c r="F27" s="124" t="s">
        <v>517</v>
      </c>
    </row>
    <row r="28" spans="2:6" ht="15.75" thickBot="1" x14ac:dyDescent="0.3">
      <c r="B28" s="243" t="s">
        <v>518</v>
      </c>
      <c r="C28" s="17">
        <v>205</v>
      </c>
      <c r="D28" s="18">
        <v>180</v>
      </c>
      <c r="E28" s="19">
        <v>114</v>
      </c>
      <c r="F28" s="71" t="s">
        <v>519</v>
      </c>
    </row>
    <row r="29" spans="2:6" ht="15.75" thickBot="1" x14ac:dyDescent="0.3"/>
    <row r="30" spans="2:6" x14ac:dyDescent="0.25">
      <c r="B30" s="244" t="s">
        <v>520</v>
      </c>
      <c r="C30" s="11">
        <v>238</v>
      </c>
      <c r="D30" s="12">
        <v>59</v>
      </c>
      <c r="E30" s="13">
        <v>0</v>
      </c>
      <c r="F30" s="124" t="s">
        <v>523</v>
      </c>
    </row>
    <row r="31" spans="2:6" x14ac:dyDescent="0.25">
      <c r="B31" s="246" t="s">
        <v>521</v>
      </c>
      <c r="C31" s="93">
        <v>240</v>
      </c>
      <c r="D31" s="91">
        <v>0</v>
      </c>
      <c r="E31" s="94">
        <v>0</v>
      </c>
      <c r="F31" s="69" t="s">
        <v>525</v>
      </c>
    </row>
    <row r="32" spans="2:6" ht="15.75" thickBot="1" x14ac:dyDescent="0.3">
      <c r="B32" s="245" t="s">
        <v>522</v>
      </c>
      <c r="C32" s="14">
        <v>1</v>
      </c>
      <c r="D32" s="15">
        <v>121</v>
      </c>
      <c r="E32" s="16">
        <v>203</v>
      </c>
      <c r="F32" s="127" t="s">
        <v>524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7"/>
  <sheetViews>
    <sheetView workbookViewId="0">
      <selection activeCell="F29" sqref="F29"/>
    </sheetView>
  </sheetViews>
  <sheetFormatPr defaultRowHeight="15" x14ac:dyDescent="0.25"/>
  <cols>
    <col min="2" max="2" width="11" bestFit="1" customWidth="1"/>
    <col min="3" max="5" width="4" style="7" bestFit="1" customWidth="1"/>
    <col min="6" max="6" width="9.140625" style="56"/>
  </cols>
  <sheetData>
    <row r="1" spans="2:6" ht="15.75" thickBot="1" x14ac:dyDescent="0.3">
      <c r="C1" s="241" t="s">
        <v>34</v>
      </c>
      <c r="D1" s="9" t="s">
        <v>35</v>
      </c>
      <c r="E1" s="10" t="s">
        <v>36</v>
      </c>
      <c r="F1" s="52" t="s">
        <v>40</v>
      </c>
    </row>
    <row r="2" spans="2:6" x14ac:dyDescent="0.25">
      <c r="B2" s="247" t="s">
        <v>528</v>
      </c>
      <c r="C2" s="11">
        <v>194</v>
      </c>
      <c r="D2" s="12">
        <v>92</v>
      </c>
      <c r="E2" s="13">
        <v>9</v>
      </c>
      <c r="F2" s="124" t="s">
        <v>533</v>
      </c>
    </row>
    <row r="3" spans="2:6" x14ac:dyDescent="0.25">
      <c r="B3" s="248" t="s">
        <v>529</v>
      </c>
      <c r="C3" s="93">
        <v>97</v>
      </c>
      <c r="D3" s="91">
        <v>141</v>
      </c>
      <c r="E3" s="94">
        <v>170</v>
      </c>
      <c r="F3" s="104" t="s">
        <v>534</v>
      </c>
    </row>
    <row r="4" spans="2:6" x14ac:dyDescent="0.25">
      <c r="B4" s="249" t="s">
        <v>530</v>
      </c>
      <c r="C4" s="93">
        <v>102</v>
      </c>
      <c r="D4" s="91">
        <v>157</v>
      </c>
      <c r="E4" s="94">
        <v>92</v>
      </c>
      <c r="F4" s="104" t="s">
        <v>535</v>
      </c>
    </row>
    <row r="5" spans="2:6" x14ac:dyDescent="0.25">
      <c r="B5" s="250" t="s">
        <v>531</v>
      </c>
      <c r="C5" s="93">
        <v>181</v>
      </c>
      <c r="D5" s="91">
        <v>155</v>
      </c>
      <c r="E5" s="94">
        <v>96</v>
      </c>
      <c r="F5" s="104" t="s">
        <v>536</v>
      </c>
    </row>
    <row r="6" spans="2:6" ht="15.75" thickBot="1" x14ac:dyDescent="0.3">
      <c r="B6" s="251" t="s">
        <v>532</v>
      </c>
      <c r="C6" s="14">
        <v>159</v>
      </c>
      <c r="D6" s="15">
        <v>55</v>
      </c>
      <c r="E6" s="16">
        <v>40</v>
      </c>
      <c r="F6" s="127" t="s">
        <v>537</v>
      </c>
    </row>
    <row r="9" spans="2:6" x14ac:dyDescent="0.25">
      <c r="F9" s="7"/>
    </row>
    <row r="10" spans="2:6" x14ac:dyDescent="0.25">
      <c r="F10" s="7"/>
    </row>
    <row r="11" spans="2:6" x14ac:dyDescent="0.25">
      <c r="F11" s="7"/>
    </row>
    <row r="12" spans="2:6" x14ac:dyDescent="0.25">
      <c r="F12" s="7"/>
    </row>
    <row r="13" spans="2:6" x14ac:dyDescent="0.25">
      <c r="F13" s="7"/>
    </row>
    <row r="14" spans="2:6" x14ac:dyDescent="0.25">
      <c r="F14" s="7"/>
    </row>
    <row r="15" spans="2:6" x14ac:dyDescent="0.25">
      <c r="F15" s="7"/>
    </row>
    <row r="16" spans="2:6" x14ac:dyDescent="0.25">
      <c r="F16" s="7"/>
    </row>
    <row r="17" spans="6:6" x14ac:dyDescent="0.25">
      <c r="F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1:W55"/>
  <sheetViews>
    <sheetView workbookViewId="0">
      <selection activeCell="S2" sqref="S2"/>
    </sheetView>
  </sheetViews>
  <sheetFormatPr defaultRowHeight="15" x14ac:dyDescent="0.25"/>
  <cols>
    <col min="2" max="2" width="22.85546875" bestFit="1" customWidth="1"/>
    <col min="3" max="5" width="4" customWidth="1"/>
    <col min="11" max="11" width="14" style="7" bestFit="1" customWidth="1"/>
    <col min="12" max="12" width="16.42578125" bestFit="1" customWidth="1"/>
    <col min="13" max="15" width="4" customWidth="1"/>
    <col min="19" max="19" width="17.5703125" bestFit="1" customWidth="1"/>
    <col min="20" max="22" width="4" bestFit="1" customWidth="1"/>
  </cols>
  <sheetData>
    <row r="1" spans="2:23" ht="15.75" thickBot="1" x14ac:dyDescent="0.3">
      <c r="C1" s="8" t="s">
        <v>34</v>
      </c>
      <c r="D1" s="9" t="s">
        <v>35</v>
      </c>
      <c r="E1" s="10" t="s">
        <v>36</v>
      </c>
      <c r="F1" s="52" t="s">
        <v>40</v>
      </c>
      <c r="M1" s="8" t="s">
        <v>34</v>
      </c>
      <c r="N1" s="9" t="s">
        <v>35</v>
      </c>
      <c r="O1" s="10" t="s">
        <v>36</v>
      </c>
      <c r="P1" s="52" t="s">
        <v>40</v>
      </c>
      <c r="T1" s="241" t="s">
        <v>34</v>
      </c>
      <c r="U1" s="9" t="s">
        <v>35</v>
      </c>
      <c r="V1" s="10" t="s">
        <v>36</v>
      </c>
      <c r="W1" s="52" t="s">
        <v>40</v>
      </c>
    </row>
    <row r="2" spans="2:23" x14ac:dyDescent="0.25">
      <c r="B2" s="105" t="s">
        <v>345</v>
      </c>
      <c r="C2" s="101">
        <v>31</v>
      </c>
      <c r="D2" s="102">
        <v>65</v>
      </c>
      <c r="E2" s="103">
        <v>83</v>
      </c>
      <c r="F2" s="68" t="s">
        <v>374</v>
      </c>
      <c r="K2" s="273" t="s">
        <v>384</v>
      </c>
      <c r="L2" s="128" t="s">
        <v>380</v>
      </c>
      <c r="M2" s="101">
        <v>4</v>
      </c>
      <c r="N2" s="102">
        <v>121</v>
      </c>
      <c r="O2" s="103">
        <v>151</v>
      </c>
      <c r="P2" s="68" t="s">
        <v>421</v>
      </c>
      <c r="S2" s="253" t="s">
        <v>538</v>
      </c>
      <c r="T2" s="101">
        <v>252</v>
      </c>
      <c r="U2" s="102">
        <v>79</v>
      </c>
      <c r="V2" s="103">
        <v>0</v>
      </c>
      <c r="W2" s="68" t="s">
        <v>543</v>
      </c>
    </row>
    <row r="3" spans="2:23" x14ac:dyDescent="0.25">
      <c r="B3" s="106" t="s">
        <v>347</v>
      </c>
      <c r="C3" s="93">
        <v>94</v>
      </c>
      <c r="D3" s="91">
        <v>20</v>
      </c>
      <c r="E3" s="94">
        <v>26</v>
      </c>
      <c r="F3" s="104" t="s">
        <v>375</v>
      </c>
      <c r="K3" s="271"/>
      <c r="L3" s="129" t="s">
        <v>381</v>
      </c>
      <c r="M3" s="93">
        <v>98</v>
      </c>
      <c r="N3" s="91">
        <v>73</v>
      </c>
      <c r="O3" s="94">
        <v>24</v>
      </c>
      <c r="P3" s="104" t="s">
        <v>422</v>
      </c>
      <c r="S3" s="255" t="s">
        <v>542</v>
      </c>
      <c r="T3" s="93">
        <v>12</v>
      </c>
      <c r="U3" s="91">
        <v>239</v>
      </c>
      <c r="V3" s="94">
        <v>9</v>
      </c>
      <c r="W3" s="104" t="s">
        <v>545</v>
      </c>
    </row>
    <row r="4" spans="2:23" ht="15.75" thickBot="1" x14ac:dyDescent="0.3">
      <c r="B4" s="107" t="s">
        <v>346</v>
      </c>
      <c r="C4" s="17">
        <v>73</v>
      </c>
      <c r="D4" s="18">
        <v>78</v>
      </c>
      <c r="E4" s="19">
        <v>46</v>
      </c>
      <c r="F4" s="71" t="s">
        <v>376</v>
      </c>
      <c r="K4" s="271"/>
      <c r="L4" s="130" t="s">
        <v>382</v>
      </c>
      <c r="M4" s="93">
        <v>3</v>
      </c>
      <c r="N4" s="91">
        <v>76</v>
      </c>
      <c r="O4" s="94">
        <v>4</v>
      </c>
      <c r="P4" s="104" t="s">
        <v>423</v>
      </c>
      <c r="S4" s="254" t="s">
        <v>541</v>
      </c>
      <c r="T4" s="93">
        <v>200</v>
      </c>
      <c r="U4" s="91">
        <v>162</v>
      </c>
      <c r="V4" s="94">
        <v>34</v>
      </c>
      <c r="W4" s="104" t="s">
        <v>544</v>
      </c>
    </row>
    <row r="5" spans="2:23" ht="15.75" thickBot="1" x14ac:dyDescent="0.3">
      <c r="B5" s="105" t="s">
        <v>348</v>
      </c>
      <c r="C5" s="101">
        <v>16</v>
      </c>
      <c r="D5" s="102">
        <v>45</v>
      </c>
      <c r="E5" s="103">
        <v>76</v>
      </c>
      <c r="F5" s="68" t="s">
        <v>377</v>
      </c>
      <c r="K5" s="272"/>
      <c r="L5" s="131" t="s">
        <v>383</v>
      </c>
      <c r="M5" s="17">
        <v>156</v>
      </c>
      <c r="N5" s="18">
        <v>24</v>
      </c>
      <c r="O5" s="19">
        <v>32</v>
      </c>
      <c r="P5" s="71" t="s">
        <v>403</v>
      </c>
      <c r="S5" s="252" t="s">
        <v>540</v>
      </c>
      <c r="T5" s="17">
        <v>234</v>
      </c>
      <c r="U5" s="18">
        <v>219</v>
      </c>
      <c r="V5" s="19">
        <v>1</v>
      </c>
      <c r="W5" s="71" t="s">
        <v>539</v>
      </c>
    </row>
    <row r="6" spans="2:23" x14ac:dyDescent="0.25">
      <c r="B6" s="106" t="s">
        <v>349</v>
      </c>
      <c r="C6" s="93">
        <v>123</v>
      </c>
      <c r="D6" s="91">
        <v>48</v>
      </c>
      <c r="E6" s="94">
        <v>43</v>
      </c>
      <c r="F6" s="104" t="s">
        <v>378</v>
      </c>
      <c r="K6" s="271" t="s">
        <v>385</v>
      </c>
      <c r="L6" s="105" t="s">
        <v>380</v>
      </c>
      <c r="M6" s="101">
        <v>31</v>
      </c>
      <c r="N6" s="102">
        <v>65</v>
      </c>
      <c r="O6" s="103">
        <v>83</v>
      </c>
      <c r="P6" s="68" t="s">
        <v>367</v>
      </c>
    </row>
    <row r="7" spans="2:23" ht="15.75" thickBot="1" x14ac:dyDescent="0.3">
      <c r="B7" s="107" t="s">
        <v>350</v>
      </c>
      <c r="C7" s="17">
        <v>52</v>
      </c>
      <c r="D7" s="18">
        <v>61</v>
      </c>
      <c r="E7" s="19">
        <v>54</v>
      </c>
      <c r="F7" s="71" t="s">
        <v>379</v>
      </c>
      <c r="K7" s="271"/>
      <c r="L7" s="106" t="s">
        <v>381</v>
      </c>
      <c r="M7" s="93">
        <v>94</v>
      </c>
      <c r="N7" s="91">
        <v>20</v>
      </c>
      <c r="O7" s="94">
        <v>26</v>
      </c>
      <c r="P7" s="104" t="s">
        <v>367</v>
      </c>
    </row>
    <row r="8" spans="2:23" x14ac:dyDescent="0.25">
      <c r="B8" s="105" t="s">
        <v>351</v>
      </c>
      <c r="C8" s="101">
        <v>79</v>
      </c>
      <c r="D8" s="102">
        <v>124</v>
      </c>
      <c r="E8" s="103">
        <v>138</v>
      </c>
      <c r="F8" s="68" t="s">
        <v>424</v>
      </c>
      <c r="K8" s="271"/>
      <c r="L8" s="106" t="s">
        <v>382</v>
      </c>
      <c r="M8" s="93">
        <v>94</v>
      </c>
      <c r="N8" s="91">
        <v>20</v>
      </c>
      <c r="O8" s="94">
        <v>26</v>
      </c>
      <c r="P8" s="104" t="s">
        <v>367</v>
      </c>
    </row>
    <row r="9" spans="2:23" x14ac:dyDescent="0.25">
      <c r="B9" s="106" t="s">
        <v>352</v>
      </c>
      <c r="C9" s="93">
        <v>142</v>
      </c>
      <c r="D9" s="91">
        <v>84</v>
      </c>
      <c r="E9" s="94">
        <v>86</v>
      </c>
      <c r="F9" s="104" t="s">
        <v>425</v>
      </c>
      <c r="K9" s="271"/>
      <c r="L9" s="106" t="s">
        <v>383</v>
      </c>
      <c r="M9" s="93">
        <v>94</v>
      </c>
      <c r="N9" s="91">
        <v>20</v>
      </c>
      <c r="O9" s="94">
        <v>26</v>
      </c>
      <c r="P9" s="104" t="s">
        <v>367</v>
      </c>
    </row>
    <row r="10" spans="2:23" ht="15.75" thickBot="1" x14ac:dyDescent="0.3">
      <c r="B10" s="107" t="s">
        <v>353</v>
      </c>
      <c r="C10" s="17">
        <v>132</v>
      </c>
      <c r="D10" s="18">
        <v>135</v>
      </c>
      <c r="E10" s="19">
        <v>76</v>
      </c>
      <c r="F10" s="71" t="s">
        <v>426</v>
      </c>
      <c r="K10" s="271"/>
      <c r="L10" s="106" t="s">
        <v>386</v>
      </c>
      <c r="M10" s="93">
        <v>94</v>
      </c>
      <c r="N10" s="91">
        <v>20</v>
      </c>
      <c r="O10" s="94">
        <v>26</v>
      </c>
      <c r="P10" s="104" t="s">
        <v>367</v>
      </c>
    </row>
    <row r="11" spans="2:23" x14ac:dyDescent="0.25">
      <c r="B11" s="105" t="s">
        <v>354</v>
      </c>
      <c r="C11" s="101">
        <v>44</v>
      </c>
      <c r="D11" s="102">
        <v>112</v>
      </c>
      <c r="E11" s="103">
        <v>116</v>
      </c>
      <c r="F11" s="68" t="s">
        <v>427</v>
      </c>
      <c r="K11" s="271"/>
      <c r="L11" s="106" t="s">
        <v>387</v>
      </c>
      <c r="M11" s="93">
        <v>94</v>
      </c>
      <c r="N11" s="91">
        <v>20</v>
      </c>
      <c r="O11" s="94">
        <v>26</v>
      </c>
      <c r="P11" s="104" t="s">
        <v>367</v>
      </c>
    </row>
    <row r="12" spans="2:23" x14ac:dyDescent="0.25">
      <c r="B12" s="106" t="s">
        <v>355</v>
      </c>
      <c r="C12" s="93">
        <v>162</v>
      </c>
      <c r="D12" s="91">
        <v>102</v>
      </c>
      <c r="E12" s="94">
        <v>64</v>
      </c>
      <c r="F12" s="104" t="s">
        <v>428</v>
      </c>
      <c r="K12" s="271"/>
      <c r="L12" s="106" t="s">
        <v>388</v>
      </c>
      <c r="M12" s="93">
        <v>94</v>
      </c>
      <c r="N12" s="91">
        <v>20</v>
      </c>
      <c r="O12" s="94">
        <v>26</v>
      </c>
      <c r="P12" s="104" t="s">
        <v>367</v>
      </c>
    </row>
    <row r="13" spans="2:23" ht="15.75" thickBot="1" x14ac:dyDescent="0.3">
      <c r="B13" s="107" t="s">
        <v>356</v>
      </c>
      <c r="C13" s="17">
        <v>58</v>
      </c>
      <c r="D13" s="18">
        <v>103</v>
      </c>
      <c r="E13" s="19">
        <v>60</v>
      </c>
      <c r="F13" s="71" t="s">
        <v>429</v>
      </c>
      <c r="K13" s="271"/>
      <c r="L13" s="107" t="s">
        <v>389</v>
      </c>
      <c r="M13" s="17">
        <v>73</v>
      </c>
      <c r="N13" s="18">
        <v>78</v>
      </c>
      <c r="O13" s="19">
        <v>46</v>
      </c>
      <c r="P13" s="71" t="s">
        <v>367</v>
      </c>
    </row>
    <row r="14" spans="2:23" x14ac:dyDescent="0.25">
      <c r="B14" s="105" t="s">
        <v>357</v>
      </c>
      <c r="C14" s="101">
        <v>68</v>
      </c>
      <c r="D14" s="102">
        <v>118</v>
      </c>
      <c r="E14" s="103">
        <v>134</v>
      </c>
      <c r="F14" s="68" t="s">
        <v>430</v>
      </c>
      <c r="K14" s="273" t="s">
        <v>400</v>
      </c>
      <c r="L14" s="105" t="s">
        <v>380</v>
      </c>
      <c r="M14" s="101">
        <v>31</v>
      </c>
      <c r="N14" s="102">
        <v>65</v>
      </c>
      <c r="O14" s="103">
        <v>83</v>
      </c>
      <c r="P14" s="68" t="s">
        <v>367</v>
      </c>
    </row>
    <row r="15" spans="2:23" x14ac:dyDescent="0.25">
      <c r="B15" s="106" t="s">
        <v>358</v>
      </c>
      <c r="C15" s="93">
        <v>147</v>
      </c>
      <c r="D15" s="91">
        <v>61</v>
      </c>
      <c r="E15" s="94">
        <v>56</v>
      </c>
      <c r="F15" s="104" t="s">
        <v>431</v>
      </c>
      <c r="K15" s="271"/>
      <c r="L15" s="106" t="s">
        <v>381</v>
      </c>
      <c r="M15" s="93">
        <v>94</v>
      </c>
      <c r="N15" s="91">
        <v>20</v>
      </c>
      <c r="O15" s="94">
        <v>26</v>
      </c>
      <c r="P15" s="104" t="s">
        <v>367</v>
      </c>
    </row>
    <row r="16" spans="2:23" ht="15.75" thickBot="1" x14ac:dyDescent="0.3">
      <c r="B16" s="107" t="s">
        <v>359</v>
      </c>
      <c r="C16" s="17">
        <v>154</v>
      </c>
      <c r="D16" s="18">
        <v>152</v>
      </c>
      <c r="E16" s="19">
        <v>100</v>
      </c>
      <c r="F16" s="71" t="s">
        <v>432</v>
      </c>
      <c r="K16" s="271"/>
      <c r="L16" s="106" t="s">
        <v>382</v>
      </c>
      <c r="M16" s="93">
        <v>94</v>
      </c>
      <c r="N16" s="91">
        <v>20</v>
      </c>
      <c r="O16" s="94">
        <v>26</v>
      </c>
      <c r="P16" s="104" t="s">
        <v>367</v>
      </c>
    </row>
    <row r="17" spans="2:16" x14ac:dyDescent="0.25">
      <c r="B17" s="105" t="s">
        <v>397</v>
      </c>
      <c r="C17" s="101"/>
      <c r="D17" s="102"/>
      <c r="E17" s="103"/>
      <c r="F17" s="68" t="s">
        <v>367</v>
      </c>
      <c r="K17" s="271"/>
      <c r="L17" s="106" t="s">
        <v>383</v>
      </c>
      <c r="M17" s="93">
        <v>94</v>
      </c>
      <c r="N17" s="91">
        <v>20</v>
      </c>
      <c r="O17" s="94">
        <v>26</v>
      </c>
      <c r="P17" s="104" t="s">
        <v>367</v>
      </c>
    </row>
    <row r="18" spans="2:16" x14ac:dyDescent="0.25">
      <c r="B18" s="106" t="s">
        <v>398</v>
      </c>
      <c r="C18" s="93"/>
      <c r="D18" s="91"/>
      <c r="E18" s="94"/>
      <c r="F18" s="104" t="s">
        <v>367</v>
      </c>
      <c r="K18" s="271"/>
      <c r="L18" s="106" t="s">
        <v>386</v>
      </c>
      <c r="M18" s="93">
        <v>94</v>
      </c>
      <c r="N18" s="91">
        <v>20</v>
      </c>
      <c r="O18" s="94">
        <v>26</v>
      </c>
      <c r="P18" s="104" t="s">
        <v>367</v>
      </c>
    </row>
    <row r="19" spans="2:16" ht="15.75" thickBot="1" x14ac:dyDescent="0.3">
      <c r="B19" s="107" t="s">
        <v>399</v>
      </c>
      <c r="C19" s="17"/>
      <c r="D19" s="18"/>
      <c r="E19" s="19"/>
      <c r="F19" s="71" t="s">
        <v>367</v>
      </c>
      <c r="K19" s="271"/>
      <c r="L19" s="106" t="s">
        <v>387</v>
      </c>
      <c r="M19" s="93">
        <v>94</v>
      </c>
      <c r="N19" s="91">
        <v>20</v>
      </c>
      <c r="O19" s="94">
        <v>26</v>
      </c>
      <c r="P19" s="104" t="s">
        <v>367</v>
      </c>
    </row>
    <row r="20" spans="2:16" x14ac:dyDescent="0.25">
      <c r="B20" s="105" t="s">
        <v>360</v>
      </c>
      <c r="C20" s="101"/>
      <c r="D20" s="102"/>
      <c r="E20" s="103"/>
      <c r="F20" s="68" t="s">
        <v>367</v>
      </c>
      <c r="K20" s="271"/>
      <c r="L20" s="106" t="s">
        <v>388</v>
      </c>
      <c r="M20" s="93">
        <v>94</v>
      </c>
      <c r="N20" s="91">
        <v>20</v>
      </c>
      <c r="O20" s="94">
        <v>26</v>
      </c>
      <c r="P20" s="104" t="s">
        <v>367</v>
      </c>
    </row>
    <row r="21" spans="2:16" x14ac:dyDescent="0.25">
      <c r="B21" s="106" t="s">
        <v>361</v>
      </c>
      <c r="C21" s="93"/>
      <c r="D21" s="91"/>
      <c r="E21" s="94"/>
      <c r="F21" s="104" t="s">
        <v>367</v>
      </c>
      <c r="K21" s="271"/>
      <c r="L21" s="106" t="s">
        <v>389</v>
      </c>
      <c r="M21" s="93">
        <v>94</v>
      </c>
      <c r="N21" s="91">
        <v>20</v>
      </c>
      <c r="O21" s="94">
        <v>26</v>
      </c>
      <c r="P21" s="104" t="s">
        <v>367</v>
      </c>
    </row>
    <row r="22" spans="2:16" x14ac:dyDescent="0.25">
      <c r="B22" s="106" t="s">
        <v>362</v>
      </c>
      <c r="C22" s="93"/>
      <c r="D22" s="91"/>
      <c r="E22" s="94"/>
      <c r="F22" s="104" t="s">
        <v>367</v>
      </c>
      <c r="K22" s="271"/>
      <c r="L22" s="106" t="s">
        <v>390</v>
      </c>
      <c r="M22" s="93">
        <v>94</v>
      </c>
      <c r="N22" s="91">
        <v>20</v>
      </c>
      <c r="O22" s="94">
        <v>26</v>
      </c>
      <c r="P22" s="104" t="s">
        <v>367</v>
      </c>
    </row>
    <row r="23" spans="2:16" x14ac:dyDescent="0.25">
      <c r="B23" s="106" t="s">
        <v>363</v>
      </c>
      <c r="C23" s="120"/>
      <c r="D23" s="121"/>
      <c r="E23" s="122"/>
      <c r="F23" s="69" t="s">
        <v>367</v>
      </c>
      <c r="K23" s="271"/>
      <c r="L23" s="106" t="s">
        <v>391</v>
      </c>
      <c r="M23" s="93">
        <v>94</v>
      </c>
      <c r="N23" s="91">
        <v>20</v>
      </c>
      <c r="O23" s="94">
        <v>26</v>
      </c>
      <c r="P23" s="104" t="s">
        <v>367</v>
      </c>
    </row>
    <row r="24" spans="2:16" x14ac:dyDescent="0.25">
      <c r="B24" s="106" t="s">
        <v>364</v>
      </c>
      <c r="C24" s="93"/>
      <c r="D24" s="91"/>
      <c r="E24" s="94"/>
      <c r="F24" s="104" t="s">
        <v>367</v>
      </c>
      <c r="K24" s="271"/>
      <c r="L24" s="106" t="s">
        <v>392</v>
      </c>
      <c r="M24" s="93">
        <v>94</v>
      </c>
      <c r="N24" s="91">
        <v>20</v>
      </c>
      <c r="O24" s="94">
        <v>26</v>
      </c>
      <c r="P24" s="104" t="s">
        <v>367</v>
      </c>
    </row>
    <row r="25" spans="2:16" ht="15.75" thickBot="1" x14ac:dyDescent="0.3">
      <c r="B25" s="106" t="s">
        <v>365</v>
      </c>
      <c r="C25" s="93"/>
      <c r="D25" s="91"/>
      <c r="E25" s="94"/>
      <c r="F25" s="104" t="s">
        <v>367</v>
      </c>
      <c r="K25" s="272"/>
      <c r="L25" s="107" t="s">
        <v>393</v>
      </c>
      <c r="M25" s="17">
        <v>73</v>
      </c>
      <c r="N25" s="18">
        <v>78</v>
      </c>
      <c r="O25" s="19">
        <v>46</v>
      </c>
      <c r="P25" s="71" t="s">
        <v>367</v>
      </c>
    </row>
    <row r="26" spans="2:16" ht="15.75" thickBot="1" x14ac:dyDescent="0.3">
      <c r="B26" s="119" t="s">
        <v>366</v>
      </c>
      <c r="C26" s="120"/>
      <c r="D26" s="121"/>
      <c r="E26" s="122"/>
      <c r="F26" s="69" t="s">
        <v>367</v>
      </c>
      <c r="K26" s="271" t="s">
        <v>402</v>
      </c>
      <c r="L26" s="105" t="s">
        <v>380</v>
      </c>
      <c r="M26" s="101">
        <v>31</v>
      </c>
      <c r="N26" s="102">
        <v>65</v>
      </c>
      <c r="O26" s="103">
        <v>83</v>
      </c>
      <c r="P26" s="68" t="s">
        <v>367</v>
      </c>
    </row>
    <row r="27" spans="2:16" x14ac:dyDescent="0.25">
      <c r="B27" s="105" t="s">
        <v>368</v>
      </c>
      <c r="C27" s="101"/>
      <c r="D27" s="102"/>
      <c r="E27" s="103"/>
      <c r="F27" s="68" t="s">
        <v>367</v>
      </c>
      <c r="K27" s="271"/>
      <c r="L27" s="106" t="s">
        <v>381</v>
      </c>
      <c r="M27" s="93">
        <v>94</v>
      </c>
      <c r="N27" s="91">
        <v>20</v>
      </c>
      <c r="O27" s="94">
        <v>26</v>
      </c>
      <c r="P27" s="104" t="s">
        <v>367</v>
      </c>
    </row>
    <row r="28" spans="2:16" x14ac:dyDescent="0.25">
      <c r="B28" s="106" t="s">
        <v>369</v>
      </c>
      <c r="C28" s="93"/>
      <c r="D28" s="91"/>
      <c r="E28" s="94"/>
      <c r="F28" s="104" t="s">
        <v>367</v>
      </c>
      <c r="K28" s="271"/>
      <c r="L28" s="106" t="s">
        <v>382</v>
      </c>
      <c r="M28" s="93">
        <v>94</v>
      </c>
      <c r="N28" s="91">
        <v>20</v>
      </c>
      <c r="O28" s="94">
        <v>26</v>
      </c>
      <c r="P28" s="104" t="s">
        <v>367</v>
      </c>
    </row>
    <row r="29" spans="2:16" ht="15.75" thickBot="1" x14ac:dyDescent="0.3">
      <c r="B29" s="107" t="s">
        <v>370</v>
      </c>
      <c r="C29" s="17"/>
      <c r="D29" s="18"/>
      <c r="E29" s="19"/>
      <c r="F29" s="71" t="s">
        <v>367</v>
      </c>
      <c r="K29" s="271"/>
      <c r="L29" s="106" t="s">
        <v>383</v>
      </c>
      <c r="M29" s="93">
        <v>94</v>
      </c>
      <c r="N29" s="91">
        <v>20</v>
      </c>
      <c r="O29" s="94">
        <v>26</v>
      </c>
      <c r="P29" s="104" t="s">
        <v>367</v>
      </c>
    </row>
    <row r="30" spans="2:16" x14ac:dyDescent="0.25">
      <c r="B30" s="105" t="s">
        <v>394</v>
      </c>
      <c r="C30" s="101"/>
      <c r="D30" s="102"/>
      <c r="E30" s="103"/>
      <c r="F30" s="68" t="s">
        <v>367</v>
      </c>
      <c r="K30" s="271"/>
      <c r="L30" s="106" t="s">
        <v>386</v>
      </c>
      <c r="M30" s="93">
        <v>94</v>
      </c>
      <c r="N30" s="91">
        <v>20</v>
      </c>
      <c r="O30" s="94">
        <v>26</v>
      </c>
      <c r="P30" s="104" t="s">
        <v>367</v>
      </c>
    </row>
    <row r="31" spans="2:16" x14ac:dyDescent="0.25">
      <c r="B31" s="106" t="s">
        <v>395</v>
      </c>
      <c r="C31" s="93"/>
      <c r="D31" s="91"/>
      <c r="E31" s="94"/>
      <c r="F31" s="104" t="s">
        <v>367</v>
      </c>
      <c r="K31" s="271"/>
      <c r="L31" s="106" t="s">
        <v>387</v>
      </c>
      <c r="M31" s="93">
        <v>94</v>
      </c>
      <c r="N31" s="91">
        <v>20</v>
      </c>
      <c r="O31" s="94">
        <v>26</v>
      </c>
      <c r="P31" s="104" t="s">
        <v>367</v>
      </c>
    </row>
    <row r="32" spans="2:16" ht="15.75" thickBot="1" x14ac:dyDescent="0.3">
      <c r="B32" s="107" t="s">
        <v>396</v>
      </c>
      <c r="C32" s="17"/>
      <c r="D32" s="18"/>
      <c r="E32" s="19"/>
      <c r="F32" s="71" t="s">
        <v>367</v>
      </c>
      <c r="K32" s="271"/>
      <c r="L32" s="106" t="s">
        <v>388</v>
      </c>
      <c r="M32" s="93">
        <v>94</v>
      </c>
      <c r="N32" s="91">
        <v>20</v>
      </c>
      <c r="O32" s="94">
        <v>26</v>
      </c>
      <c r="P32" s="104" t="s">
        <v>367</v>
      </c>
    </row>
    <row r="33" spans="2:16" x14ac:dyDescent="0.25">
      <c r="B33" s="105" t="s">
        <v>371</v>
      </c>
      <c r="C33" s="101"/>
      <c r="D33" s="102"/>
      <c r="E33" s="103"/>
      <c r="F33" s="68" t="s">
        <v>367</v>
      </c>
      <c r="K33" s="271"/>
      <c r="L33" s="106" t="s">
        <v>389</v>
      </c>
      <c r="M33" s="93">
        <v>94</v>
      </c>
      <c r="N33" s="91">
        <v>20</v>
      </c>
      <c r="O33" s="94">
        <v>26</v>
      </c>
      <c r="P33" s="104" t="s">
        <v>367</v>
      </c>
    </row>
    <row r="34" spans="2:16" x14ac:dyDescent="0.25">
      <c r="B34" s="106" t="s">
        <v>372</v>
      </c>
      <c r="C34" s="93"/>
      <c r="D34" s="91"/>
      <c r="E34" s="94"/>
      <c r="F34" s="104" t="s">
        <v>367</v>
      </c>
      <c r="K34" s="271"/>
      <c r="L34" s="106" t="s">
        <v>392</v>
      </c>
      <c r="M34" s="93">
        <v>94</v>
      </c>
      <c r="N34" s="91">
        <v>20</v>
      </c>
      <c r="O34" s="94">
        <v>26</v>
      </c>
      <c r="P34" s="104" t="s">
        <v>367</v>
      </c>
    </row>
    <row r="35" spans="2:16" ht="15.75" thickBot="1" x14ac:dyDescent="0.3">
      <c r="B35" s="107" t="s">
        <v>373</v>
      </c>
      <c r="C35" s="17"/>
      <c r="D35" s="18"/>
      <c r="E35" s="19"/>
      <c r="F35" s="71" t="s">
        <v>367</v>
      </c>
      <c r="K35" s="271"/>
      <c r="L35" s="107" t="s">
        <v>401</v>
      </c>
      <c r="M35" s="17">
        <v>73</v>
      </c>
      <c r="N35" s="18">
        <v>78</v>
      </c>
      <c r="O35" s="19">
        <v>46</v>
      </c>
      <c r="P35" s="71" t="s">
        <v>367</v>
      </c>
    </row>
    <row r="36" spans="2:16" x14ac:dyDescent="0.25">
      <c r="B36" s="123" t="s">
        <v>412</v>
      </c>
      <c r="C36" s="11"/>
      <c r="D36" s="12"/>
      <c r="E36" s="13"/>
      <c r="F36" s="124" t="s">
        <v>367</v>
      </c>
      <c r="K36" s="273" t="s">
        <v>404</v>
      </c>
      <c r="L36" s="105" t="s">
        <v>405</v>
      </c>
      <c r="M36" s="101">
        <v>31</v>
      </c>
      <c r="N36" s="102">
        <v>65</v>
      </c>
      <c r="O36" s="103">
        <v>83</v>
      </c>
      <c r="P36" s="68" t="s">
        <v>367</v>
      </c>
    </row>
    <row r="37" spans="2:16" x14ac:dyDescent="0.25">
      <c r="B37" s="125" t="s">
        <v>413</v>
      </c>
      <c r="C37" s="93"/>
      <c r="D37" s="91"/>
      <c r="E37" s="94"/>
      <c r="F37" s="104" t="s">
        <v>367</v>
      </c>
      <c r="K37" s="271"/>
      <c r="L37" s="106" t="s">
        <v>406</v>
      </c>
      <c r="M37" s="93">
        <v>94</v>
      </c>
      <c r="N37" s="91">
        <v>20</v>
      </c>
      <c r="O37" s="94">
        <v>26</v>
      </c>
      <c r="P37" s="104" t="s">
        <v>367</v>
      </c>
    </row>
    <row r="38" spans="2:16" x14ac:dyDescent="0.25">
      <c r="B38" s="125" t="s">
        <v>414</v>
      </c>
      <c r="C38" s="93"/>
      <c r="D38" s="91"/>
      <c r="E38" s="94"/>
      <c r="F38" s="104" t="s">
        <v>367</v>
      </c>
      <c r="K38" s="271"/>
      <c r="L38" s="106" t="s">
        <v>407</v>
      </c>
      <c r="M38" s="93">
        <v>94</v>
      </c>
      <c r="N38" s="91">
        <v>20</v>
      </c>
      <c r="O38" s="94">
        <v>26</v>
      </c>
      <c r="P38" s="104" t="s">
        <v>367</v>
      </c>
    </row>
    <row r="39" spans="2:16" x14ac:dyDescent="0.25">
      <c r="B39" s="125" t="s">
        <v>415</v>
      </c>
      <c r="C39" s="93"/>
      <c r="D39" s="91"/>
      <c r="E39" s="94"/>
      <c r="F39" s="104" t="s">
        <v>367</v>
      </c>
      <c r="K39" s="271"/>
      <c r="L39" s="106" t="s">
        <v>408</v>
      </c>
      <c r="M39" s="93">
        <v>94</v>
      </c>
      <c r="N39" s="91">
        <v>20</v>
      </c>
      <c r="O39" s="94">
        <v>26</v>
      </c>
      <c r="P39" s="104" t="s">
        <v>367</v>
      </c>
    </row>
    <row r="40" spans="2:16" x14ac:dyDescent="0.25">
      <c r="B40" s="125" t="s">
        <v>416</v>
      </c>
      <c r="C40" s="93"/>
      <c r="D40" s="91"/>
      <c r="E40" s="94"/>
      <c r="F40" s="104" t="s">
        <v>367</v>
      </c>
      <c r="K40" s="271"/>
      <c r="L40" s="106" t="s">
        <v>409</v>
      </c>
      <c r="M40" s="93">
        <v>94</v>
      </c>
      <c r="N40" s="91">
        <v>20</v>
      </c>
      <c r="O40" s="94">
        <v>26</v>
      </c>
      <c r="P40" s="104" t="s">
        <v>367</v>
      </c>
    </row>
    <row r="41" spans="2:16" x14ac:dyDescent="0.25">
      <c r="B41" s="125" t="s">
        <v>417</v>
      </c>
      <c r="C41" s="93"/>
      <c r="D41" s="91"/>
      <c r="E41" s="94"/>
      <c r="F41" s="104" t="s">
        <v>367</v>
      </c>
      <c r="K41" s="271"/>
      <c r="L41" s="106" t="s">
        <v>410</v>
      </c>
      <c r="M41" s="93">
        <v>94</v>
      </c>
      <c r="N41" s="91">
        <v>20</v>
      </c>
      <c r="O41" s="94">
        <v>26</v>
      </c>
      <c r="P41" s="104" t="s">
        <v>367</v>
      </c>
    </row>
    <row r="42" spans="2:16" x14ac:dyDescent="0.25">
      <c r="B42" s="125" t="s">
        <v>418</v>
      </c>
      <c r="C42" s="93"/>
      <c r="D42" s="91"/>
      <c r="E42" s="94"/>
      <c r="F42" s="104" t="s">
        <v>367</v>
      </c>
      <c r="K42" s="271"/>
      <c r="L42" s="106" t="s">
        <v>388</v>
      </c>
      <c r="M42" s="93">
        <v>94</v>
      </c>
      <c r="N42" s="91">
        <v>20</v>
      </c>
      <c r="O42" s="94">
        <v>26</v>
      </c>
      <c r="P42" s="104" t="s">
        <v>367</v>
      </c>
    </row>
    <row r="43" spans="2:16" x14ac:dyDescent="0.25">
      <c r="B43" s="125" t="s">
        <v>411</v>
      </c>
      <c r="C43" s="93"/>
      <c r="D43" s="91"/>
      <c r="E43" s="94"/>
      <c r="F43" s="104" t="s">
        <v>367</v>
      </c>
      <c r="K43" s="271"/>
      <c r="L43" s="106" t="s">
        <v>389</v>
      </c>
      <c r="M43" s="93">
        <v>94</v>
      </c>
      <c r="N43" s="91">
        <v>20</v>
      </c>
      <c r="O43" s="94">
        <v>26</v>
      </c>
      <c r="P43" s="104" t="s">
        <v>367</v>
      </c>
    </row>
    <row r="44" spans="2:16" ht="15.75" thickBot="1" x14ac:dyDescent="0.3">
      <c r="B44" s="126" t="s">
        <v>419</v>
      </c>
      <c r="C44" s="14"/>
      <c r="D44" s="15"/>
      <c r="E44" s="16"/>
      <c r="F44" s="127" t="s">
        <v>367</v>
      </c>
      <c r="K44" s="271"/>
      <c r="L44" s="106" t="s">
        <v>392</v>
      </c>
      <c r="M44" s="93">
        <v>94</v>
      </c>
      <c r="N44" s="91">
        <v>20</v>
      </c>
      <c r="O44" s="94">
        <v>26</v>
      </c>
      <c r="P44" s="104" t="s">
        <v>367</v>
      </c>
    </row>
    <row r="45" spans="2:16" ht="15.75" thickBot="1" x14ac:dyDescent="0.3">
      <c r="K45" s="272"/>
      <c r="L45" s="107" t="s">
        <v>401</v>
      </c>
      <c r="M45" s="17">
        <v>73</v>
      </c>
      <c r="N45" s="18">
        <v>78</v>
      </c>
      <c r="O45" s="19">
        <v>46</v>
      </c>
      <c r="P45" s="71" t="s">
        <v>367</v>
      </c>
    </row>
    <row r="46" spans="2:16" x14ac:dyDescent="0.25">
      <c r="K46" s="271" t="s">
        <v>420</v>
      </c>
      <c r="L46" s="105" t="s">
        <v>380</v>
      </c>
      <c r="M46" s="101">
        <v>31</v>
      </c>
      <c r="N46" s="102">
        <v>65</v>
      </c>
      <c r="O46" s="103">
        <v>83</v>
      </c>
      <c r="P46" s="68" t="s">
        <v>367</v>
      </c>
    </row>
    <row r="47" spans="2:16" x14ac:dyDescent="0.25">
      <c r="K47" s="271"/>
      <c r="L47" s="106" t="s">
        <v>381</v>
      </c>
      <c r="M47" s="93">
        <v>94</v>
      </c>
      <c r="N47" s="91">
        <v>20</v>
      </c>
      <c r="O47" s="94">
        <v>26</v>
      </c>
      <c r="P47" s="104" t="s">
        <v>367</v>
      </c>
    </row>
    <row r="48" spans="2:16" x14ac:dyDescent="0.25">
      <c r="K48" s="271"/>
      <c r="L48" s="106" t="s">
        <v>382</v>
      </c>
      <c r="M48" s="93">
        <v>94</v>
      </c>
      <c r="N48" s="91">
        <v>20</v>
      </c>
      <c r="O48" s="94">
        <v>26</v>
      </c>
      <c r="P48" s="104" t="s">
        <v>367</v>
      </c>
    </row>
    <row r="49" spans="11:16" x14ac:dyDescent="0.25">
      <c r="K49" s="271"/>
      <c r="L49" s="106" t="s">
        <v>383</v>
      </c>
      <c r="M49" s="93">
        <v>94</v>
      </c>
      <c r="N49" s="91">
        <v>20</v>
      </c>
      <c r="O49" s="94">
        <v>26</v>
      </c>
      <c r="P49" s="104" t="s">
        <v>367</v>
      </c>
    </row>
    <row r="50" spans="11:16" x14ac:dyDescent="0.25">
      <c r="K50" s="271"/>
      <c r="L50" s="106" t="s">
        <v>386</v>
      </c>
      <c r="M50" s="93">
        <v>94</v>
      </c>
      <c r="N50" s="91">
        <v>20</v>
      </c>
      <c r="O50" s="94">
        <v>26</v>
      </c>
      <c r="P50" s="104" t="s">
        <v>367</v>
      </c>
    </row>
    <row r="51" spans="11:16" x14ac:dyDescent="0.25">
      <c r="K51" s="271"/>
      <c r="L51" s="106" t="s">
        <v>387</v>
      </c>
      <c r="M51" s="93">
        <v>94</v>
      </c>
      <c r="N51" s="91">
        <v>20</v>
      </c>
      <c r="O51" s="94">
        <v>26</v>
      </c>
      <c r="P51" s="104" t="s">
        <v>367</v>
      </c>
    </row>
    <row r="52" spans="11:16" x14ac:dyDescent="0.25">
      <c r="K52" s="271"/>
      <c r="L52" s="106" t="s">
        <v>392</v>
      </c>
      <c r="M52" s="93">
        <v>94</v>
      </c>
      <c r="N52" s="91">
        <v>20</v>
      </c>
      <c r="O52" s="94">
        <v>26</v>
      </c>
      <c r="P52" s="104" t="s">
        <v>367</v>
      </c>
    </row>
    <row r="53" spans="11:16" ht="15.75" thickBot="1" x14ac:dyDescent="0.3">
      <c r="K53" s="272"/>
      <c r="L53" s="107" t="s">
        <v>401</v>
      </c>
      <c r="M53" s="17">
        <v>73</v>
      </c>
      <c r="N53" s="18">
        <v>78</v>
      </c>
      <c r="O53" s="19">
        <v>46</v>
      </c>
      <c r="P53" s="71" t="s">
        <v>367</v>
      </c>
    </row>
    <row r="54" spans="11:16" x14ac:dyDescent="0.25">
      <c r="K54"/>
    </row>
    <row r="55" spans="11:16" x14ac:dyDescent="0.25">
      <c r="K55"/>
    </row>
  </sheetData>
  <mergeCells count="6">
    <mergeCell ref="K46:K53"/>
    <mergeCell ref="K26:K35"/>
    <mergeCell ref="K36:K45"/>
    <mergeCell ref="K2:K5"/>
    <mergeCell ref="K6:K13"/>
    <mergeCell ref="K14:K25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07D03"/>
  </sheetPr>
  <dimension ref="B1:R30"/>
  <sheetViews>
    <sheetView workbookViewId="0">
      <selection activeCell="F26" sqref="F26"/>
    </sheetView>
  </sheetViews>
  <sheetFormatPr defaultRowHeight="15" x14ac:dyDescent="0.25"/>
  <cols>
    <col min="1" max="1" width="9.140625" style="7"/>
    <col min="2" max="2" width="26.140625" style="7" bestFit="1" customWidth="1"/>
    <col min="3" max="5" width="4" style="7" customWidth="1"/>
    <col min="6" max="6" width="9.42578125" style="7" bestFit="1" customWidth="1"/>
    <col min="7" max="7" width="9.140625" style="7"/>
    <col min="8" max="8" width="20.28515625" style="7" bestFit="1" customWidth="1"/>
    <col min="9" max="11" width="4" style="7" customWidth="1"/>
    <col min="12" max="12" width="9.42578125" style="7" bestFit="1" customWidth="1"/>
    <col min="13" max="13" width="9.140625" style="7"/>
    <col min="14" max="14" width="14.140625" style="7" bestFit="1" customWidth="1"/>
    <col min="15" max="17" width="4" style="7" customWidth="1"/>
    <col min="18" max="18" width="9.42578125" style="7" bestFit="1" customWidth="1"/>
    <col min="19" max="16384" width="9.140625" style="7"/>
  </cols>
  <sheetData>
    <row r="1" spans="2:18" ht="15.75" thickBot="1" x14ac:dyDescent="0.3">
      <c r="C1" s="256" t="s">
        <v>34</v>
      </c>
      <c r="D1" s="9" t="s">
        <v>35</v>
      </c>
      <c r="E1" s="10" t="s">
        <v>36</v>
      </c>
      <c r="F1" s="52" t="s">
        <v>40</v>
      </c>
      <c r="I1" s="256" t="s">
        <v>34</v>
      </c>
      <c r="J1" s="9" t="s">
        <v>35</v>
      </c>
      <c r="K1" s="10" t="s">
        <v>36</v>
      </c>
      <c r="L1" s="52" t="s">
        <v>40</v>
      </c>
      <c r="O1" s="256" t="s">
        <v>34</v>
      </c>
      <c r="P1" s="9" t="s">
        <v>35</v>
      </c>
      <c r="Q1" s="10" t="s">
        <v>36</v>
      </c>
      <c r="R1" s="52" t="s">
        <v>40</v>
      </c>
    </row>
    <row r="2" spans="2:18" x14ac:dyDescent="0.25">
      <c r="B2" s="171" t="s">
        <v>240</v>
      </c>
      <c r="C2" s="9">
        <v>96</v>
      </c>
      <c r="D2" s="9">
        <v>125</v>
      </c>
      <c r="E2" s="10">
        <v>3</v>
      </c>
      <c r="F2" s="68" t="s">
        <v>242</v>
      </c>
      <c r="H2" s="80" t="s">
        <v>272</v>
      </c>
      <c r="I2" s="256">
        <v>196</v>
      </c>
      <c r="J2" s="9">
        <v>101</v>
      </c>
      <c r="K2" s="10">
        <v>219</v>
      </c>
      <c r="L2" s="68" t="s">
        <v>274</v>
      </c>
      <c r="N2" s="275" t="s">
        <v>282</v>
      </c>
      <c r="O2" s="256">
        <v>192</v>
      </c>
      <c r="P2" s="9">
        <v>192</v>
      </c>
      <c r="Q2" s="10">
        <v>192</v>
      </c>
      <c r="R2" s="68" t="s">
        <v>284</v>
      </c>
    </row>
    <row r="3" spans="2:18" ht="15.75" thickBot="1" x14ac:dyDescent="0.3">
      <c r="B3" s="172" t="s">
        <v>241</v>
      </c>
      <c r="C3" s="67">
        <v>77</v>
      </c>
      <c r="D3" s="67">
        <v>110</v>
      </c>
      <c r="E3" s="73">
        <v>148</v>
      </c>
      <c r="F3" s="69" t="s">
        <v>243</v>
      </c>
      <c r="H3" s="79" t="s">
        <v>273</v>
      </c>
      <c r="I3" s="258">
        <v>1</v>
      </c>
      <c r="J3" s="70">
        <v>28</v>
      </c>
      <c r="K3" s="75">
        <v>133</v>
      </c>
      <c r="L3" s="71" t="s">
        <v>275</v>
      </c>
      <c r="N3" s="276"/>
      <c r="O3" s="257">
        <v>172</v>
      </c>
      <c r="P3" s="67">
        <v>172</v>
      </c>
      <c r="Q3" s="73">
        <v>172</v>
      </c>
      <c r="R3" s="69" t="s">
        <v>283</v>
      </c>
    </row>
    <row r="4" spans="2:18" ht="15.75" thickBot="1" x14ac:dyDescent="0.3">
      <c r="B4" s="176" t="s">
        <v>248</v>
      </c>
      <c r="C4" s="9">
        <v>171</v>
      </c>
      <c r="D4" s="9">
        <v>213</v>
      </c>
      <c r="E4" s="10">
        <v>41</v>
      </c>
      <c r="F4" s="68" t="s">
        <v>252</v>
      </c>
      <c r="N4" s="276"/>
      <c r="O4" s="257">
        <v>152</v>
      </c>
      <c r="P4" s="67">
        <v>152</v>
      </c>
      <c r="Q4" s="73">
        <v>152</v>
      </c>
      <c r="R4" s="69" t="s">
        <v>285</v>
      </c>
    </row>
    <row r="5" spans="2:18" ht="15.75" thickBot="1" x14ac:dyDescent="0.3">
      <c r="B5" s="178" t="s">
        <v>249</v>
      </c>
      <c r="C5" s="70">
        <v>157</v>
      </c>
      <c r="D5" s="70">
        <v>190</v>
      </c>
      <c r="E5" s="75">
        <v>228</v>
      </c>
      <c r="F5" s="71" t="s">
        <v>253</v>
      </c>
      <c r="H5" s="82" t="s">
        <v>276</v>
      </c>
      <c r="I5" s="256">
        <v>250</v>
      </c>
      <c r="J5" s="9">
        <v>250</v>
      </c>
      <c r="K5" s="10">
        <v>250</v>
      </c>
      <c r="L5" s="68" t="s">
        <v>279</v>
      </c>
      <c r="N5" s="276"/>
      <c r="O5" s="257">
        <v>132</v>
      </c>
      <c r="P5" s="67">
        <v>132</v>
      </c>
      <c r="Q5" s="73">
        <v>132</v>
      </c>
      <c r="R5" s="69" t="s">
        <v>286</v>
      </c>
    </row>
    <row r="6" spans="2:18" ht="15.75" thickBot="1" x14ac:dyDescent="0.3">
      <c r="B6" s="173" t="s">
        <v>256</v>
      </c>
      <c r="C6" s="67">
        <v>65</v>
      </c>
      <c r="D6" s="67">
        <v>85</v>
      </c>
      <c r="E6" s="73">
        <v>1</v>
      </c>
      <c r="F6" s="69" t="s">
        <v>259</v>
      </c>
      <c r="H6" s="259" t="s">
        <v>277</v>
      </c>
      <c r="I6" s="257">
        <v>0</v>
      </c>
      <c r="J6" s="67">
        <v>240</v>
      </c>
      <c r="K6" s="73">
        <v>240</v>
      </c>
      <c r="L6" s="69" t="s">
        <v>546</v>
      </c>
      <c r="N6" s="277"/>
      <c r="O6" s="258">
        <v>112</v>
      </c>
      <c r="P6" s="70">
        <v>112</v>
      </c>
      <c r="Q6" s="75">
        <v>112</v>
      </c>
      <c r="R6" s="71" t="s">
        <v>287</v>
      </c>
    </row>
    <row r="7" spans="2:18" ht="15.75" thickBot="1" x14ac:dyDescent="0.3">
      <c r="B7" s="177" t="s">
        <v>257</v>
      </c>
      <c r="C7" s="70">
        <v>45</v>
      </c>
      <c r="D7" s="70">
        <v>77</v>
      </c>
      <c r="E7" s="75">
        <v>112</v>
      </c>
      <c r="F7" s="71" t="s">
        <v>258</v>
      </c>
      <c r="H7" s="81" t="s">
        <v>278</v>
      </c>
      <c r="I7" s="258">
        <v>68</v>
      </c>
      <c r="J7" s="70">
        <v>14</v>
      </c>
      <c r="K7" s="75">
        <v>98</v>
      </c>
      <c r="L7" s="71" t="s">
        <v>281</v>
      </c>
    </row>
    <row r="8" spans="2:18" x14ac:dyDescent="0.25">
      <c r="B8" s="174" t="s">
        <v>250</v>
      </c>
      <c r="C8" s="67">
        <v>43</v>
      </c>
      <c r="D8" s="67">
        <v>55</v>
      </c>
      <c r="E8" s="73">
        <v>1</v>
      </c>
      <c r="F8" s="69" t="s">
        <v>254</v>
      </c>
    </row>
    <row r="9" spans="2:18" ht="15.75" thickBot="1" x14ac:dyDescent="0.3">
      <c r="B9" s="175" t="s">
        <v>251</v>
      </c>
      <c r="C9" s="70">
        <v>19</v>
      </c>
      <c r="D9" s="70">
        <v>52</v>
      </c>
      <c r="E9" s="75">
        <v>90</v>
      </c>
      <c r="F9" s="71" t="s">
        <v>255</v>
      </c>
    </row>
    <row r="10" spans="2:18" ht="15.75" thickBot="1" x14ac:dyDescent="0.3">
      <c r="F10" s="56"/>
      <c r="H10" s="274" t="s">
        <v>265</v>
      </c>
      <c r="I10" s="274"/>
      <c r="J10" s="274"/>
      <c r="K10" s="274"/>
      <c r="L10" s="274"/>
    </row>
    <row r="11" spans="2:18" x14ac:dyDescent="0.25">
      <c r="B11" s="84" t="s">
        <v>260</v>
      </c>
      <c r="C11" s="256">
        <v>244</v>
      </c>
      <c r="D11" s="9">
        <v>198</v>
      </c>
      <c r="E11" s="10">
        <v>62</v>
      </c>
      <c r="F11" s="68" t="s">
        <v>263</v>
      </c>
      <c r="H11" s="77" t="s">
        <v>261</v>
      </c>
      <c r="I11" s="256">
        <v>187</v>
      </c>
      <c r="J11" s="9">
        <v>69</v>
      </c>
      <c r="K11" s="10">
        <v>57</v>
      </c>
      <c r="L11" s="68" t="s">
        <v>269</v>
      </c>
      <c r="N11" s="85" t="s">
        <v>292</v>
      </c>
      <c r="O11" s="256">
        <v>73</v>
      </c>
      <c r="P11" s="9">
        <v>61</v>
      </c>
      <c r="Q11" s="10">
        <v>45</v>
      </c>
      <c r="R11" s="68" t="s">
        <v>288</v>
      </c>
    </row>
    <row r="12" spans="2:18" ht="15.75" thickBot="1" x14ac:dyDescent="0.3">
      <c r="B12" s="76" t="s">
        <v>261</v>
      </c>
      <c r="C12" s="257">
        <v>215</v>
      </c>
      <c r="D12" s="67">
        <v>97</v>
      </c>
      <c r="E12" s="73">
        <v>118</v>
      </c>
      <c r="F12" s="69" t="s">
        <v>268</v>
      </c>
      <c r="H12" s="83" t="s">
        <v>267</v>
      </c>
      <c r="I12" s="257">
        <v>154</v>
      </c>
      <c r="J12" s="67">
        <v>36</v>
      </c>
      <c r="K12" s="73">
        <v>24</v>
      </c>
      <c r="L12" s="69" t="s">
        <v>270</v>
      </c>
      <c r="N12" s="86" t="s">
        <v>293</v>
      </c>
      <c r="O12" s="258">
        <v>163</v>
      </c>
      <c r="P12" s="70">
        <v>110</v>
      </c>
      <c r="Q12" s="75">
        <v>65</v>
      </c>
      <c r="R12" s="71" t="s">
        <v>289</v>
      </c>
    </row>
    <row r="13" spans="2:18" ht="15.75" thickBot="1" x14ac:dyDescent="0.3">
      <c r="B13" s="87" t="s">
        <v>262</v>
      </c>
      <c r="C13" s="258">
        <v>125</v>
      </c>
      <c r="D13" s="70">
        <v>98</v>
      </c>
      <c r="E13" s="75">
        <v>85</v>
      </c>
      <c r="F13" s="71" t="s">
        <v>264</v>
      </c>
      <c r="H13" s="78" t="s">
        <v>266</v>
      </c>
      <c r="I13" s="258">
        <v>127</v>
      </c>
      <c r="J13" s="70">
        <v>13</v>
      </c>
      <c r="K13" s="75">
        <v>1</v>
      </c>
      <c r="L13" s="71" t="s">
        <v>271</v>
      </c>
    </row>
    <row r="14" spans="2:18" ht="15.75" thickBot="1" x14ac:dyDescent="0.3"/>
    <row r="15" spans="2:18" ht="15.75" thickBot="1" x14ac:dyDescent="0.3">
      <c r="H15" s="100" t="s">
        <v>304</v>
      </c>
      <c r="I15" s="27">
        <v>205</v>
      </c>
      <c r="J15" s="28">
        <v>40</v>
      </c>
      <c r="K15" s="29">
        <v>47</v>
      </c>
      <c r="L15" s="53" t="s">
        <v>305</v>
      </c>
    </row>
    <row r="16" spans="2:18" x14ac:dyDescent="0.25">
      <c r="B16" s="98" t="s">
        <v>300</v>
      </c>
      <c r="C16" s="11">
        <v>219</v>
      </c>
      <c r="D16" s="12">
        <v>248</v>
      </c>
      <c r="E16" s="13">
        <v>20</v>
      </c>
      <c r="F16" s="68" t="s">
        <v>301</v>
      </c>
    </row>
    <row r="17" spans="2:6" x14ac:dyDescent="0.25">
      <c r="B17" s="90" t="s">
        <v>295</v>
      </c>
      <c r="C17" s="93">
        <v>255</v>
      </c>
      <c r="D17" s="91">
        <v>45</v>
      </c>
      <c r="E17" s="94">
        <v>157</v>
      </c>
      <c r="F17" s="69" t="s">
        <v>296</v>
      </c>
    </row>
    <row r="18" spans="2:6" x14ac:dyDescent="0.25">
      <c r="B18" s="89" t="s">
        <v>290</v>
      </c>
      <c r="C18" s="95">
        <v>242</v>
      </c>
      <c r="D18" s="96">
        <v>101</v>
      </c>
      <c r="E18" s="97">
        <v>34</v>
      </c>
      <c r="F18" s="69" t="s">
        <v>291</v>
      </c>
    </row>
    <row r="19" spans="2:6" x14ac:dyDescent="0.25">
      <c r="B19" s="88" t="s">
        <v>299</v>
      </c>
      <c r="C19" s="93">
        <v>138</v>
      </c>
      <c r="D19" s="91">
        <v>182</v>
      </c>
      <c r="E19" s="94">
        <v>221</v>
      </c>
      <c r="F19" s="69" t="s">
        <v>42</v>
      </c>
    </row>
    <row r="20" spans="2:6" ht="15.75" thickBot="1" x14ac:dyDescent="0.3">
      <c r="B20" s="92" t="s">
        <v>297</v>
      </c>
      <c r="C20" s="14">
        <v>73</v>
      </c>
      <c r="D20" s="15">
        <v>34</v>
      </c>
      <c r="E20" s="16">
        <v>101</v>
      </c>
      <c r="F20" s="71" t="s">
        <v>298</v>
      </c>
    </row>
    <row r="22" spans="2:6" ht="15.75" thickBot="1" x14ac:dyDescent="0.3"/>
    <row r="23" spans="2:6" x14ac:dyDescent="0.25">
      <c r="B23" s="260" t="s">
        <v>556</v>
      </c>
      <c r="C23" s="11">
        <v>225</v>
      </c>
      <c r="D23" s="12">
        <v>149</v>
      </c>
      <c r="E23" s="13">
        <v>137</v>
      </c>
      <c r="F23" s="261" t="s">
        <v>547</v>
      </c>
    </row>
    <row r="24" spans="2:6" x14ac:dyDescent="0.25">
      <c r="B24" s="262" t="s">
        <v>557</v>
      </c>
      <c r="C24" s="93">
        <v>127</v>
      </c>
      <c r="D24" s="91">
        <v>139</v>
      </c>
      <c r="E24" s="94">
        <v>149</v>
      </c>
      <c r="F24" s="263" t="s">
        <v>548</v>
      </c>
    </row>
    <row r="25" spans="2:6" x14ac:dyDescent="0.25">
      <c r="B25" s="264" t="s">
        <v>558</v>
      </c>
      <c r="C25" s="93">
        <v>96</v>
      </c>
      <c r="D25" s="91">
        <v>105</v>
      </c>
      <c r="E25" s="94">
        <v>112</v>
      </c>
      <c r="F25" s="263" t="s">
        <v>549</v>
      </c>
    </row>
    <row r="26" spans="2:6" x14ac:dyDescent="0.25">
      <c r="B26" s="265" t="s">
        <v>559</v>
      </c>
      <c r="C26" s="93">
        <v>97</v>
      </c>
      <c r="D26" s="91">
        <v>86</v>
      </c>
      <c r="E26" s="94">
        <v>86</v>
      </c>
      <c r="F26" s="263" t="s">
        <v>550</v>
      </c>
    </row>
    <row r="27" spans="2:6" x14ac:dyDescent="0.25">
      <c r="B27" s="266" t="s">
        <v>560</v>
      </c>
      <c r="C27" s="93">
        <v>135</v>
      </c>
      <c r="D27" s="91">
        <v>122</v>
      </c>
      <c r="E27" s="94">
        <v>122</v>
      </c>
      <c r="F27" s="263" t="s">
        <v>551</v>
      </c>
    </row>
    <row r="28" spans="2:6" x14ac:dyDescent="0.25">
      <c r="B28" s="267" t="s">
        <v>561</v>
      </c>
      <c r="C28" s="93">
        <v>196</v>
      </c>
      <c r="D28" s="91">
        <v>94</v>
      </c>
      <c r="E28" s="94">
        <v>148</v>
      </c>
      <c r="F28" s="263" t="s">
        <v>552</v>
      </c>
    </row>
    <row r="29" spans="2:6" x14ac:dyDescent="0.25">
      <c r="B29" s="268" t="s">
        <v>562</v>
      </c>
      <c r="C29" s="93">
        <v>235</v>
      </c>
      <c r="D29" s="91">
        <v>223</v>
      </c>
      <c r="E29" s="94">
        <v>124</v>
      </c>
      <c r="F29" s="263" t="s">
        <v>553</v>
      </c>
    </row>
    <row r="30" spans="2:6" ht="15.75" thickBot="1" x14ac:dyDescent="0.3">
      <c r="B30" s="269" t="s">
        <v>555</v>
      </c>
      <c r="C30" s="14">
        <v>158</v>
      </c>
      <c r="D30" s="15">
        <v>35</v>
      </c>
      <c r="E30" s="16">
        <v>22</v>
      </c>
      <c r="F30" s="270" t="s">
        <v>554</v>
      </c>
    </row>
  </sheetData>
  <mergeCells count="2">
    <mergeCell ref="H10:L10"/>
    <mergeCell ref="N2:N6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G38"/>
  <sheetViews>
    <sheetView workbookViewId="0">
      <selection activeCell="G7" sqref="G7"/>
    </sheetView>
  </sheetViews>
  <sheetFormatPr defaultRowHeight="15" x14ac:dyDescent="0.25"/>
  <cols>
    <col min="1" max="3" width="13.42578125" style="7" bestFit="1" customWidth="1"/>
    <col min="4" max="4" width="15.42578125" style="7" bestFit="1" customWidth="1"/>
    <col min="5" max="5" width="3" style="63" bestFit="1" customWidth="1"/>
    <col min="6" max="7" width="11.140625" style="7" bestFit="1" customWidth="1"/>
  </cols>
  <sheetData>
    <row r="1" spans="2:7" ht="15.75" thickBot="1" x14ac:dyDescent="0.3">
      <c r="C1" s="8" t="s">
        <v>52</v>
      </c>
      <c r="D1" s="51" t="s">
        <v>53</v>
      </c>
    </row>
    <row r="2" spans="2:7" ht="15.75" thickBot="1" x14ac:dyDescent="0.3">
      <c r="B2" s="278" t="s">
        <v>28</v>
      </c>
      <c r="C2" s="183" t="s">
        <v>0</v>
      </c>
      <c r="D2" s="179" t="s">
        <v>54</v>
      </c>
    </row>
    <row r="3" spans="2:7" x14ac:dyDescent="0.25">
      <c r="B3" s="279"/>
      <c r="C3" s="184" t="s">
        <v>1</v>
      </c>
      <c r="D3" s="139" t="s">
        <v>58</v>
      </c>
      <c r="G3" s="2" t="s">
        <v>12</v>
      </c>
    </row>
    <row r="4" spans="2:7" x14ac:dyDescent="0.25">
      <c r="B4" s="279"/>
      <c r="C4" s="185" t="s">
        <v>2</v>
      </c>
      <c r="D4" s="139" t="s">
        <v>55</v>
      </c>
      <c r="G4" s="3" t="s">
        <v>13</v>
      </c>
    </row>
    <row r="5" spans="2:7" x14ac:dyDescent="0.25">
      <c r="B5" s="279"/>
      <c r="C5" s="186" t="s">
        <v>6</v>
      </c>
      <c r="D5" s="139" t="s">
        <v>56</v>
      </c>
      <c r="G5" s="4" t="s">
        <v>14</v>
      </c>
    </row>
    <row r="6" spans="2:7" ht="15.75" thickBot="1" x14ac:dyDescent="0.3">
      <c r="B6" s="279"/>
      <c r="C6" s="187" t="s">
        <v>29</v>
      </c>
      <c r="D6" s="140" t="s">
        <v>57</v>
      </c>
      <c r="G6" s="5" t="s">
        <v>15</v>
      </c>
    </row>
    <row r="7" spans="2:7" ht="15.75" thickBot="1" x14ac:dyDescent="0.3">
      <c r="B7" s="278" t="s">
        <v>25</v>
      </c>
      <c r="C7" s="194" t="s">
        <v>3</v>
      </c>
      <c r="D7" s="180" t="s">
        <v>59</v>
      </c>
      <c r="E7" s="59" t="s">
        <v>244</v>
      </c>
      <c r="G7" s="6" t="s">
        <v>16</v>
      </c>
    </row>
    <row r="8" spans="2:7" x14ac:dyDescent="0.25">
      <c r="B8" s="279"/>
      <c r="C8" s="188" t="s">
        <v>4</v>
      </c>
      <c r="D8" s="181" t="s">
        <v>58</v>
      </c>
      <c r="E8" s="60" t="s">
        <v>245</v>
      </c>
    </row>
    <row r="9" spans="2:7" x14ac:dyDescent="0.25">
      <c r="B9" s="279"/>
      <c r="C9" s="189" t="s">
        <v>5</v>
      </c>
      <c r="D9" s="181" t="s">
        <v>60</v>
      </c>
      <c r="E9" s="61" t="s">
        <v>246</v>
      </c>
    </row>
    <row r="10" spans="2:7" ht="15.75" thickBot="1" x14ac:dyDescent="0.3">
      <c r="B10" s="280"/>
      <c r="C10" s="195" t="s">
        <v>8</v>
      </c>
      <c r="D10" s="182" t="s">
        <v>61</v>
      </c>
      <c r="E10" s="62" t="s">
        <v>247</v>
      </c>
    </row>
    <row r="11" spans="2:7" x14ac:dyDescent="0.25">
      <c r="B11" s="279" t="s">
        <v>26</v>
      </c>
      <c r="C11" s="196" t="s">
        <v>7</v>
      </c>
      <c r="D11" s="179" t="s">
        <v>62</v>
      </c>
      <c r="E11" s="59" t="s">
        <v>244</v>
      </c>
    </row>
    <row r="12" spans="2:7" x14ac:dyDescent="0.25">
      <c r="B12" s="279"/>
      <c r="C12" s="190" t="s">
        <v>9</v>
      </c>
      <c r="D12" s="139" t="s">
        <v>63</v>
      </c>
      <c r="E12" s="60" t="s">
        <v>245</v>
      </c>
    </row>
    <row r="13" spans="2:7" x14ac:dyDescent="0.25">
      <c r="B13" s="279"/>
      <c r="C13" s="191" t="s">
        <v>10</v>
      </c>
      <c r="D13" s="139" t="s">
        <v>64</v>
      </c>
      <c r="E13" s="61" t="s">
        <v>246</v>
      </c>
    </row>
    <row r="14" spans="2:7" ht="15.75" thickBot="1" x14ac:dyDescent="0.3">
      <c r="B14" s="279"/>
      <c r="C14" s="133" t="s">
        <v>11</v>
      </c>
      <c r="D14" s="140" t="s">
        <v>65</v>
      </c>
      <c r="E14" s="62" t="s">
        <v>247</v>
      </c>
    </row>
    <row r="15" spans="2:7" x14ac:dyDescent="0.25">
      <c r="B15" s="278" t="s">
        <v>27</v>
      </c>
      <c r="C15" s="192" t="s">
        <v>17</v>
      </c>
      <c r="D15" s="138" t="s">
        <v>67</v>
      </c>
      <c r="E15" s="59" t="s">
        <v>244</v>
      </c>
    </row>
    <row r="16" spans="2:7" ht="15.75" thickBot="1" x14ac:dyDescent="0.3">
      <c r="B16" s="279"/>
      <c r="C16" s="193" t="s">
        <v>294</v>
      </c>
      <c r="D16" s="139" t="s">
        <v>66</v>
      </c>
      <c r="E16" s="60" t="s">
        <v>245</v>
      </c>
    </row>
    <row r="17" spans="2:5" x14ac:dyDescent="0.25">
      <c r="B17" s="271"/>
      <c r="C17" s="57"/>
      <c r="D17" s="24" t="s">
        <v>68</v>
      </c>
      <c r="E17" s="64" t="s">
        <v>246</v>
      </c>
    </row>
    <row r="18" spans="2:5" ht="15.75" thickBot="1" x14ac:dyDescent="0.3">
      <c r="B18" s="272"/>
      <c r="C18" s="21"/>
      <c r="D18" s="26" t="s">
        <v>69</v>
      </c>
      <c r="E18" s="65" t="s">
        <v>247</v>
      </c>
    </row>
    <row r="19" spans="2:5" x14ac:dyDescent="0.25">
      <c r="B19" s="273" t="s">
        <v>47</v>
      </c>
      <c r="C19" s="22"/>
      <c r="D19" s="23"/>
      <c r="E19" s="66" t="s">
        <v>244</v>
      </c>
    </row>
    <row r="20" spans="2:5" x14ac:dyDescent="0.25">
      <c r="B20" s="271"/>
      <c r="C20" s="58"/>
      <c r="D20" s="24"/>
      <c r="E20" s="64" t="s">
        <v>245</v>
      </c>
    </row>
    <row r="21" spans="2:5" x14ac:dyDescent="0.25">
      <c r="B21" s="271"/>
      <c r="C21" s="58"/>
      <c r="D21" s="24"/>
      <c r="E21" s="64" t="s">
        <v>246</v>
      </c>
    </row>
    <row r="22" spans="2:5" ht="15.75" thickBot="1" x14ac:dyDescent="0.3">
      <c r="B22" s="272"/>
      <c r="C22" s="21"/>
      <c r="D22" s="1"/>
      <c r="E22" s="65" t="s">
        <v>247</v>
      </c>
    </row>
    <row r="23" spans="2:5" x14ac:dyDescent="0.25">
      <c r="B23" s="273" t="s">
        <v>48</v>
      </c>
      <c r="C23" s="22"/>
      <c r="D23" s="25"/>
      <c r="E23" s="66" t="s">
        <v>244</v>
      </c>
    </row>
    <row r="24" spans="2:5" x14ac:dyDescent="0.25">
      <c r="B24" s="271"/>
      <c r="C24" s="58"/>
      <c r="D24" s="24"/>
      <c r="E24" s="64" t="s">
        <v>245</v>
      </c>
    </row>
    <row r="25" spans="2:5" x14ac:dyDescent="0.25">
      <c r="B25" s="271"/>
      <c r="C25" s="58"/>
      <c r="D25" s="24"/>
      <c r="E25" s="64" t="s">
        <v>246</v>
      </c>
    </row>
    <row r="26" spans="2:5" ht="15.75" thickBot="1" x14ac:dyDescent="0.3">
      <c r="B26" s="272"/>
      <c r="C26" s="21"/>
      <c r="D26" s="26"/>
      <c r="E26" s="65" t="s">
        <v>247</v>
      </c>
    </row>
    <row r="27" spans="2:5" x14ac:dyDescent="0.25">
      <c r="B27" s="273" t="s">
        <v>49</v>
      </c>
      <c r="C27" s="22"/>
      <c r="D27" s="23"/>
      <c r="E27" s="66" t="s">
        <v>244</v>
      </c>
    </row>
    <row r="28" spans="2:5" x14ac:dyDescent="0.25">
      <c r="B28" s="271"/>
      <c r="C28" s="58"/>
      <c r="D28" s="24"/>
      <c r="E28" s="64" t="s">
        <v>245</v>
      </c>
    </row>
    <row r="29" spans="2:5" x14ac:dyDescent="0.25">
      <c r="B29" s="271"/>
      <c r="C29" s="58"/>
      <c r="D29" s="24"/>
      <c r="E29" s="64" t="s">
        <v>246</v>
      </c>
    </row>
    <row r="30" spans="2:5" ht="15.75" thickBot="1" x14ac:dyDescent="0.3">
      <c r="B30" s="272"/>
      <c r="C30" s="21"/>
      <c r="D30" s="1"/>
      <c r="E30" s="65" t="s">
        <v>247</v>
      </c>
    </row>
    <row r="31" spans="2:5" x14ac:dyDescent="0.25">
      <c r="B31" s="273" t="s">
        <v>50</v>
      </c>
      <c r="C31" s="22"/>
      <c r="D31" s="25"/>
      <c r="E31" s="66" t="s">
        <v>244</v>
      </c>
    </row>
    <row r="32" spans="2:5" x14ac:dyDescent="0.25">
      <c r="B32" s="271"/>
      <c r="C32" s="58"/>
      <c r="D32" s="24"/>
      <c r="E32" s="64" t="s">
        <v>245</v>
      </c>
    </row>
    <row r="33" spans="2:5" x14ac:dyDescent="0.25">
      <c r="B33" s="271"/>
      <c r="C33" s="58"/>
      <c r="D33" s="24"/>
      <c r="E33" s="64" t="s">
        <v>246</v>
      </c>
    </row>
    <row r="34" spans="2:5" ht="15.75" thickBot="1" x14ac:dyDescent="0.3">
      <c r="B34" s="272"/>
      <c r="C34" s="21"/>
      <c r="D34" s="26"/>
      <c r="E34" s="65" t="s">
        <v>247</v>
      </c>
    </row>
    <row r="35" spans="2:5" x14ac:dyDescent="0.25">
      <c r="B35" s="273" t="s">
        <v>51</v>
      </c>
      <c r="C35" s="22"/>
      <c r="D35" s="23"/>
      <c r="E35" s="66" t="s">
        <v>244</v>
      </c>
    </row>
    <row r="36" spans="2:5" x14ac:dyDescent="0.25">
      <c r="B36" s="271"/>
      <c r="C36" s="58"/>
      <c r="D36" s="24"/>
      <c r="E36" s="64" t="s">
        <v>245</v>
      </c>
    </row>
    <row r="37" spans="2:5" x14ac:dyDescent="0.25">
      <c r="B37" s="271"/>
      <c r="C37" s="58"/>
      <c r="D37" s="24"/>
      <c r="E37" s="64" t="s">
        <v>246</v>
      </c>
    </row>
    <row r="38" spans="2:5" ht="15.75" thickBot="1" x14ac:dyDescent="0.3">
      <c r="B38" s="272"/>
      <c r="C38" s="21"/>
      <c r="D38" s="1"/>
      <c r="E38" s="65" t="s">
        <v>247</v>
      </c>
    </row>
  </sheetData>
  <mergeCells count="9">
    <mergeCell ref="B23:B26"/>
    <mergeCell ref="B27:B30"/>
    <mergeCell ref="B31:B34"/>
    <mergeCell ref="B35:B38"/>
    <mergeCell ref="B2:B6"/>
    <mergeCell ref="B7:B10"/>
    <mergeCell ref="B11:B14"/>
    <mergeCell ref="B15:B18"/>
    <mergeCell ref="B19:B22"/>
  </mergeCells>
  <conditionalFormatting sqref="F1:F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6"/>
  <sheetViews>
    <sheetView workbookViewId="0">
      <selection activeCell="I12" sqref="I12"/>
    </sheetView>
  </sheetViews>
  <sheetFormatPr defaultRowHeight="15" x14ac:dyDescent="0.25"/>
  <cols>
    <col min="1" max="2" width="14" bestFit="1" customWidth="1"/>
    <col min="3" max="3" width="4" customWidth="1"/>
    <col min="4" max="4" width="4" bestFit="1" customWidth="1"/>
    <col min="5" max="5" width="4" customWidth="1"/>
  </cols>
  <sheetData>
    <row r="1" spans="2:6" ht="15.75" thickBot="1" x14ac:dyDescent="0.3">
      <c r="B1" s="7"/>
      <c r="C1" s="8" t="s">
        <v>34</v>
      </c>
      <c r="D1" s="9" t="s">
        <v>35</v>
      </c>
      <c r="E1" s="10" t="s">
        <v>36</v>
      </c>
      <c r="F1" s="110" t="s">
        <v>40</v>
      </c>
    </row>
    <row r="2" spans="2:6" x14ac:dyDescent="0.25">
      <c r="B2" s="197" t="s">
        <v>333</v>
      </c>
      <c r="C2" s="116">
        <v>156</v>
      </c>
      <c r="D2" s="12">
        <v>146</v>
      </c>
      <c r="E2" s="111">
        <v>167</v>
      </c>
      <c r="F2" s="54" t="s">
        <v>344</v>
      </c>
    </row>
    <row r="3" spans="2:6" x14ac:dyDescent="0.25">
      <c r="B3" s="198" t="s">
        <v>334</v>
      </c>
      <c r="C3" s="117">
        <v>176</v>
      </c>
      <c r="D3" s="91">
        <v>229</v>
      </c>
      <c r="E3" s="112">
        <v>249</v>
      </c>
      <c r="F3" s="114" t="s">
        <v>343</v>
      </c>
    </row>
    <row r="4" spans="2:6" x14ac:dyDescent="0.25">
      <c r="B4" s="199" t="s">
        <v>332</v>
      </c>
      <c r="C4" s="117">
        <v>129</v>
      </c>
      <c r="D4" s="91">
        <v>129</v>
      </c>
      <c r="E4" s="112">
        <v>121</v>
      </c>
      <c r="F4" s="114" t="s">
        <v>342</v>
      </c>
    </row>
    <row r="5" spans="2:6" x14ac:dyDescent="0.25">
      <c r="B5" s="200" t="s">
        <v>331</v>
      </c>
      <c r="C5" s="117">
        <v>78</v>
      </c>
      <c r="D5" s="91">
        <v>178</v>
      </c>
      <c r="E5" s="112">
        <v>194</v>
      </c>
      <c r="F5" s="114" t="s">
        <v>341</v>
      </c>
    </row>
    <row r="6" spans="2:6" x14ac:dyDescent="0.25">
      <c r="B6" s="201" t="s">
        <v>330</v>
      </c>
      <c r="C6" s="117">
        <v>110</v>
      </c>
      <c r="D6" s="91">
        <v>192</v>
      </c>
      <c r="E6" s="112">
        <v>201</v>
      </c>
      <c r="F6" s="114" t="s">
        <v>340</v>
      </c>
    </row>
    <row r="7" spans="2:6" x14ac:dyDescent="0.25">
      <c r="B7" s="202" t="s">
        <v>329</v>
      </c>
      <c r="C7" s="117">
        <v>183</v>
      </c>
      <c r="D7" s="91">
        <v>165</v>
      </c>
      <c r="E7" s="112">
        <v>135</v>
      </c>
      <c r="F7" s="114" t="s">
        <v>339</v>
      </c>
    </row>
    <row r="8" spans="2:6" x14ac:dyDescent="0.25">
      <c r="B8" s="203" t="s">
        <v>328</v>
      </c>
      <c r="C8" s="117">
        <v>88</v>
      </c>
      <c r="D8" s="91">
        <v>174</v>
      </c>
      <c r="E8" s="112">
        <v>209</v>
      </c>
      <c r="F8" s="114" t="s">
        <v>338</v>
      </c>
    </row>
    <row r="9" spans="2:6" x14ac:dyDescent="0.25">
      <c r="B9" s="204" t="s">
        <v>327</v>
      </c>
      <c r="C9" s="117">
        <v>83</v>
      </c>
      <c r="D9" s="91">
        <v>127</v>
      </c>
      <c r="E9" s="112">
        <v>126</v>
      </c>
      <c r="F9" s="114" t="s">
        <v>337</v>
      </c>
    </row>
    <row r="10" spans="2:6" x14ac:dyDescent="0.25">
      <c r="B10" s="205" t="s">
        <v>326</v>
      </c>
      <c r="C10" s="117">
        <v>158</v>
      </c>
      <c r="D10" s="91">
        <v>175</v>
      </c>
      <c r="E10" s="112">
        <v>160</v>
      </c>
      <c r="F10" s="114" t="s">
        <v>336</v>
      </c>
    </row>
    <row r="11" spans="2:6" x14ac:dyDescent="0.25">
      <c r="B11" s="206" t="s">
        <v>325</v>
      </c>
      <c r="C11" s="117">
        <v>172</v>
      </c>
      <c r="D11" s="91">
        <v>206</v>
      </c>
      <c r="E11" s="112">
        <v>181</v>
      </c>
      <c r="F11" s="114" t="s">
        <v>335</v>
      </c>
    </row>
    <row r="12" spans="2:6" x14ac:dyDescent="0.25">
      <c r="B12" s="207" t="s">
        <v>323</v>
      </c>
      <c r="C12" s="117">
        <v>80</v>
      </c>
      <c r="D12" s="91">
        <v>99</v>
      </c>
      <c r="E12" s="112">
        <v>157</v>
      </c>
      <c r="F12" s="114" t="s">
        <v>324</v>
      </c>
    </row>
    <row r="13" spans="2:6" x14ac:dyDescent="0.25">
      <c r="B13" s="208" t="s">
        <v>321</v>
      </c>
      <c r="C13" s="117">
        <v>30</v>
      </c>
      <c r="D13" s="91">
        <v>83</v>
      </c>
      <c r="E13" s="112">
        <v>111</v>
      </c>
      <c r="F13" s="114" t="s">
        <v>322</v>
      </c>
    </row>
    <row r="14" spans="2:6" x14ac:dyDescent="0.25">
      <c r="B14" s="209" t="s">
        <v>319</v>
      </c>
      <c r="C14" s="117">
        <v>192</v>
      </c>
      <c r="D14" s="91">
        <v>169</v>
      </c>
      <c r="E14" s="112">
        <v>160</v>
      </c>
      <c r="F14" s="114" t="s">
        <v>320</v>
      </c>
    </row>
    <row r="15" spans="2:6" x14ac:dyDescent="0.25">
      <c r="B15" s="210" t="s">
        <v>318</v>
      </c>
      <c r="C15" s="117">
        <v>168</v>
      </c>
      <c r="D15" s="91">
        <v>99</v>
      </c>
      <c r="E15" s="112">
        <v>109</v>
      </c>
      <c r="F15" s="114" t="s">
        <v>317</v>
      </c>
    </row>
    <row r="16" spans="2:6" ht="15.75" thickBot="1" x14ac:dyDescent="0.3">
      <c r="B16" s="211" t="s">
        <v>315</v>
      </c>
      <c r="C16" s="118">
        <v>173</v>
      </c>
      <c r="D16" s="15">
        <v>148</v>
      </c>
      <c r="E16" s="113">
        <v>84</v>
      </c>
      <c r="F16" s="115" t="s">
        <v>316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Q257"/>
  <sheetViews>
    <sheetView workbookViewId="0">
      <selection activeCell="N32" sqref="N32"/>
    </sheetView>
  </sheetViews>
  <sheetFormatPr defaultColWidth="10.7109375" defaultRowHeight="15" x14ac:dyDescent="0.25"/>
  <cols>
    <col min="1" max="1" width="10.7109375" style="34"/>
    <col min="2" max="2" width="10.7109375" style="35"/>
    <col min="3" max="3" width="5.7109375" customWidth="1"/>
    <col min="6" max="6" width="5.7109375" customWidth="1"/>
    <col min="9" max="9" width="5.7109375" customWidth="1"/>
    <col min="12" max="12" width="5.7109375" customWidth="1"/>
    <col min="15" max="15" width="5.7109375" customWidth="1"/>
  </cols>
  <sheetData>
    <row r="1" spans="1:17" ht="20.100000000000001" customHeight="1" thickTop="1" thickBot="1" x14ac:dyDescent="0.3">
      <c r="A1" s="43" t="s">
        <v>72</v>
      </c>
      <c r="B1" s="43" t="s">
        <v>73</v>
      </c>
      <c r="D1" s="42" t="s">
        <v>72</v>
      </c>
      <c r="E1" s="42" t="s">
        <v>73</v>
      </c>
      <c r="G1" s="45" t="s">
        <v>72</v>
      </c>
      <c r="H1" s="45" t="s">
        <v>73</v>
      </c>
      <c r="J1" s="44" t="s">
        <v>72</v>
      </c>
      <c r="K1" s="44" t="s">
        <v>73</v>
      </c>
      <c r="M1" s="46" t="s">
        <v>72</v>
      </c>
      <c r="N1" s="46" t="s">
        <v>73</v>
      </c>
      <c r="P1" s="47" t="s">
        <v>72</v>
      </c>
      <c r="Q1" s="47" t="s">
        <v>73</v>
      </c>
    </row>
    <row r="2" spans="1:17" ht="15.75" thickTop="1" x14ac:dyDescent="0.25">
      <c r="A2" s="33">
        <v>0</v>
      </c>
      <c r="B2" s="32" t="s">
        <v>233</v>
      </c>
      <c r="D2" s="33">
        <v>16</v>
      </c>
      <c r="E2" s="31">
        <v>10</v>
      </c>
      <c r="G2" s="33">
        <v>32</v>
      </c>
      <c r="H2" s="31">
        <v>20</v>
      </c>
      <c r="J2" s="33">
        <v>48</v>
      </c>
      <c r="K2" s="31">
        <v>30</v>
      </c>
      <c r="M2" s="33">
        <v>64</v>
      </c>
      <c r="N2" s="31">
        <v>40</v>
      </c>
      <c r="P2" s="33">
        <v>80</v>
      </c>
      <c r="Q2" s="31">
        <v>50</v>
      </c>
    </row>
    <row r="3" spans="1:17" x14ac:dyDescent="0.25">
      <c r="A3" s="33">
        <v>1</v>
      </c>
      <c r="B3" s="32" t="s">
        <v>75</v>
      </c>
      <c r="D3" s="33">
        <v>17</v>
      </c>
      <c r="E3" s="31">
        <v>11</v>
      </c>
      <c r="G3" s="33">
        <v>33</v>
      </c>
      <c r="H3" s="31">
        <v>21</v>
      </c>
      <c r="J3" s="33">
        <v>49</v>
      </c>
      <c r="K3" s="31">
        <v>31</v>
      </c>
      <c r="M3" s="33">
        <v>65</v>
      </c>
      <c r="N3" s="31">
        <v>41</v>
      </c>
      <c r="P3" s="33">
        <v>81</v>
      </c>
      <c r="Q3" s="31">
        <v>51</v>
      </c>
    </row>
    <row r="4" spans="1:17" x14ac:dyDescent="0.25">
      <c r="A4" s="33">
        <v>2</v>
      </c>
      <c r="B4" s="32" t="s">
        <v>76</v>
      </c>
      <c r="D4" s="33">
        <v>18</v>
      </c>
      <c r="E4" s="31">
        <v>12</v>
      </c>
      <c r="G4" s="33">
        <v>34</v>
      </c>
      <c r="H4" s="31">
        <v>22</v>
      </c>
      <c r="J4" s="33">
        <v>50</v>
      </c>
      <c r="K4" s="31">
        <v>32</v>
      </c>
      <c r="M4" s="33">
        <v>66</v>
      </c>
      <c r="N4" s="31">
        <v>42</v>
      </c>
      <c r="P4" s="33">
        <v>82</v>
      </c>
      <c r="Q4" s="31">
        <v>52</v>
      </c>
    </row>
    <row r="5" spans="1:17" x14ac:dyDescent="0.25">
      <c r="A5" s="33">
        <v>3</v>
      </c>
      <c r="B5" s="32" t="s">
        <v>77</v>
      </c>
      <c r="D5" s="33">
        <v>19</v>
      </c>
      <c r="E5" s="31">
        <v>13</v>
      </c>
      <c r="G5" s="33">
        <v>35</v>
      </c>
      <c r="H5" s="31">
        <v>23</v>
      </c>
      <c r="J5" s="33">
        <v>51</v>
      </c>
      <c r="K5" s="31">
        <v>33</v>
      </c>
      <c r="M5" s="33">
        <v>67</v>
      </c>
      <c r="N5" s="31">
        <v>43</v>
      </c>
      <c r="P5" s="33">
        <v>83</v>
      </c>
      <c r="Q5" s="31">
        <v>53</v>
      </c>
    </row>
    <row r="6" spans="1:17" x14ac:dyDescent="0.25">
      <c r="A6" s="33">
        <v>4</v>
      </c>
      <c r="B6" s="32" t="s">
        <v>78</v>
      </c>
      <c r="D6" s="33">
        <v>20</v>
      </c>
      <c r="E6" s="31">
        <v>14</v>
      </c>
      <c r="G6" s="33">
        <v>36</v>
      </c>
      <c r="H6" s="31">
        <v>24</v>
      </c>
      <c r="J6" s="33">
        <v>52</v>
      </c>
      <c r="K6" s="31">
        <v>34</v>
      </c>
      <c r="M6" s="33">
        <v>68</v>
      </c>
      <c r="N6" s="31">
        <v>44</v>
      </c>
      <c r="P6" s="33">
        <v>84</v>
      </c>
      <c r="Q6" s="31">
        <v>54</v>
      </c>
    </row>
    <row r="7" spans="1:17" x14ac:dyDescent="0.25">
      <c r="A7" s="33">
        <v>5</v>
      </c>
      <c r="B7" s="32" t="s">
        <v>79</v>
      </c>
      <c r="D7" s="33">
        <v>21</v>
      </c>
      <c r="E7" s="31">
        <v>15</v>
      </c>
      <c r="G7" s="33">
        <v>37</v>
      </c>
      <c r="H7" s="31">
        <v>25</v>
      </c>
      <c r="J7" s="33">
        <v>53</v>
      </c>
      <c r="K7" s="31">
        <v>35</v>
      </c>
      <c r="M7" s="33">
        <v>69</v>
      </c>
      <c r="N7" s="31">
        <v>45</v>
      </c>
      <c r="P7" s="33">
        <v>85</v>
      </c>
      <c r="Q7" s="31">
        <v>55</v>
      </c>
    </row>
    <row r="8" spans="1:17" x14ac:dyDescent="0.25">
      <c r="A8" s="33">
        <v>6</v>
      </c>
      <c r="B8" s="32" t="s">
        <v>80</v>
      </c>
      <c r="D8" s="33">
        <v>22</v>
      </c>
      <c r="E8" s="31">
        <v>16</v>
      </c>
      <c r="G8" s="33">
        <v>38</v>
      </c>
      <c r="H8" s="31">
        <v>26</v>
      </c>
      <c r="J8" s="33">
        <v>54</v>
      </c>
      <c r="K8" s="31">
        <v>36</v>
      </c>
      <c r="M8" s="33">
        <v>70</v>
      </c>
      <c r="N8" s="31">
        <v>46</v>
      </c>
      <c r="P8" s="33">
        <v>86</v>
      </c>
      <c r="Q8" s="31">
        <v>56</v>
      </c>
    </row>
    <row r="9" spans="1:17" x14ac:dyDescent="0.25">
      <c r="A9" s="33">
        <v>7</v>
      </c>
      <c r="B9" s="32" t="s">
        <v>81</v>
      </c>
      <c r="D9" s="33">
        <v>23</v>
      </c>
      <c r="E9" s="31">
        <v>17</v>
      </c>
      <c r="G9" s="33">
        <v>39</v>
      </c>
      <c r="H9" s="31">
        <v>27</v>
      </c>
      <c r="J9" s="33">
        <v>55</v>
      </c>
      <c r="K9" s="31">
        <v>37</v>
      </c>
      <c r="M9" s="33">
        <v>71</v>
      </c>
      <c r="N9" s="31">
        <v>47</v>
      </c>
      <c r="P9" s="33">
        <v>87</v>
      </c>
      <c r="Q9" s="31">
        <v>57</v>
      </c>
    </row>
    <row r="10" spans="1:17" x14ac:dyDescent="0.25">
      <c r="A10" s="33">
        <v>8</v>
      </c>
      <c r="B10" s="32" t="s">
        <v>82</v>
      </c>
      <c r="D10" s="33">
        <v>24</v>
      </c>
      <c r="E10" s="31">
        <v>18</v>
      </c>
      <c r="G10" s="33">
        <v>40</v>
      </c>
      <c r="H10" s="31">
        <v>28</v>
      </c>
      <c r="J10" s="33">
        <v>56</v>
      </c>
      <c r="K10" s="31">
        <v>38</v>
      </c>
      <c r="M10" s="33">
        <v>72</v>
      </c>
      <c r="N10" s="31">
        <v>48</v>
      </c>
      <c r="P10" s="33">
        <v>88</v>
      </c>
      <c r="Q10" s="31">
        <v>58</v>
      </c>
    </row>
    <row r="11" spans="1:17" x14ac:dyDescent="0.25">
      <c r="A11" s="38">
        <v>9</v>
      </c>
      <c r="B11" s="39" t="s">
        <v>83</v>
      </c>
      <c r="D11" s="38">
        <v>25</v>
      </c>
      <c r="E11" s="40">
        <v>19</v>
      </c>
      <c r="G11" s="38">
        <v>41</v>
      </c>
      <c r="H11" s="40">
        <v>29</v>
      </c>
      <c r="J11" s="38">
        <v>57</v>
      </c>
      <c r="K11" s="40">
        <v>39</v>
      </c>
      <c r="M11" s="38">
        <v>73</v>
      </c>
      <c r="N11" s="40">
        <v>49</v>
      </c>
      <c r="P11" s="38">
        <v>89</v>
      </c>
      <c r="Q11" s="40">
        <v>59</v>
      </c>
    </row>
    <row r="12" spans="1:17" x14ac:dyDescent="0.25">
      <c r="A12" s="33">
        <v>10</v>
      </c>
      <c r="B12" s="32" t="s">
        <v>74</v>
      </c>
      <c r="D12" s="33">
        <v>26</v>
      </c>
      <c r="E12" s="31" t="s">
        <v>89</v>
      </c>
      <c r="G12" s="33">
        <v>42</v>
      </c>
      <c r="H12" s="31" t="s">
        <v>96</v>
      </c>
      <c r="J12" s="33">
        <v>58</v>
      </c>
      <c r="K12" s="31" t="s">
        <v>114</v>
      </c>
      <c r="M12" s="33">
        <v>74</v>
      </c>
      <c r="N12" s="31" t="s">
        <v>120</v>
      </c>
      <c r="P12" s="33">
        <v>90</v>
      </c>
      <c r="Q12" s="31" t="s">
        <v>126</v>
      </c>
    </row>
    <row r="13" spans="1:17" x14ac:dyDescent="0.25">
      <c r="A13" s="33">
        <v>11</v>
      </c>
      <c r="B13" s="32" t="s">
        <v>84</v>
      </c>
      <c r="D13" s="33">
        <v>27</v>
      </c>
      <c r="E13" s="31" t="s">
        <v>90</v>
      </c>
      <c r="G13" s="33">
        <v>43</v>
      </c>
      <c r="H13" s="31" t="s">
        <v>97</v>
      </c>
      <c r="J13" s="33">
        <v>59</v>
      </c>
      <c r="K13" s="31" t="s">
        <v>115</v>
      </c>
      <c r="M13" s="33">
        <v>75</v>
      </c>
      <c r="N13" s="31" t="s">
        <v>121</v>
      </c>
      <c r="P13" s="33">
        <v>91</v>
      </c>
      <c r="Q13" s="31" t="s">
        <v>127</v>
      </c>
    </row>
    <row r="14" spans="1:17" x14ac:dyDescent="0.25">
      <c r="A14" s="33">
        <v>12</v>
      </c>
      <c r="B14" s="32" t="s">
        <v>85</v>
      </c>
      <c r="D14" s="33">
        <v>28</v>
      </c>
      <c r="E14" s="31" t="s">
        <v>91</v>
      </c>
      <c r="G14" s="33">
        <v>44</v>
      </c>
      <c r="H14" s="31" t="s">
        <v>98</v>
      </c>
      <c r="J14" s="33">
        <v>60</v>
      </c>
      <c r="K14" s="31" t="s">
        <v>116</v>
      </c>
      <c r="M14" s="33">
        <v>76</v>
      </c>
      <c r="N14" s="31" t="s">
        <v>122</v>
      </c>
      <c r="P14" s="33">
        <v>92</v>
      </c>
      <c r="Q14" s="31" t="s">
        <v>128</v>
      </c>
    </row>
    <row r="15" spans="1:17" x14ac:dyDescent="0.25">
      <c r="A15" s="33">
        <v>13</v>
      </c>
      <c r="B15" s="32" t="s">
        <v>86</v>
      </c>
      <c r="D15" s="33">
        <v>29</v>
      </c>
      <c r="E15" s="31" t="s">
        <v>93</v>
      </c>
      <c r="G15" s="33">
        <v>45</v>
      </c>
      <c r="H15" s="31" t="s">
        <v>99</v>
      </c>
      <c r="J15" s="33">
        <v>61</v>
      </c>
      <c r="K15" s="31" t="s">
        <v>117</v>
      </c>
      <c r="M15" s="33">
        <v>77</v>
      </c>
      <c r="N15" s="31" t="s">
        <v>123</v>
      </c>
      <c r="P15" s="33">
        <v>93</v>
      </c>
      <c r="Q15" s="31" t="s">
        <v>129</v>
      </c>
    </row>
    <row r="16" spans="1:17" x14ac:dyDescent="0.25">
      <c r="A16" s="33">
        <v>14</v>
      </c>
      <c r="B16" s="32" t="s">
        <v>87</v>
      </c>
      <c r="D16" s="33">
        <v>30</v>
      </c>
      <c r="E16" s="31" t="s">
        <v>94</v>
      </c>
      <c r="G16" s="33">
        <v>46</v>
      </c>
      <c r="H16" s="31" t="s">
        <v>100</v>
      </c>
      <c r="J16" s="33">
        <v>62</v>
      </c>
      <c r="K16" s="31" t="s">
        <v>118</v>
      </c>
      <c r="M16" s="33">
        <v>78</v>
      </c>
      <c r="N16" s="31" t="s">
        <v>124</v>
      </c>
      <c r="P16" s="33">
        <v>94</v>
      </c>
      <c r="Q16" s="31" t="s">
        <v>130</v>
      </c>
    </row>
    <row r="17" spans="1:17" ht="15.75" thickBot="1" x14ac:dyDescent="0.3">
      <c r="A17" s="36">
        <v>15</v>
      </c>
      <c r="B17" s="41" t="s">
        <v>88</v>
      </c>
      <c r="D17" s="36">
        <v>31</v>
      </c>
      <c r="E17" s="37" t="s">
        <v>92</v>
      </c>
      <c r="G17" s="36">
        <v>47</v>
      </c>
      <c r="H17" s="37" t="s">
        <v>95</v>
      </c>
      <c r="J17" s="36">
        <v>63</v>
      </c>
      <c r="K17" s="37" t="s">
        <v>119</v>
      </c>
      <c r="M17" s="36">
        <v>79</v>
      </c>
      <c r="N17" s="37" t="s">
        <v>125</v>
      </c>
      <c r="P17" s="36">
        <v>95</v>
      </c>
      <c r="Q17" s="37" t="s">
        <v>131</v>
      </c>
    </row>
    <row r="18" spans="1:17" ht="20.100000000000001" customHeight="1" thickBot="1" x14ac:dyDescent="0.3">
      <c r="A18"/>
      <c r="B18"/>
    </row>
    <row r="19" spans="1:17" ht="20.25" thickTop="1" thickBot="1" x14ac:dyDescent="0.3">
      <c r="A19" s="48" t="s">
        <v>72</v>
      </c>
      <c r="B19" s="48" t="s">
        <v>73</v>
      </c>
      <c r="D19" s="49" t="s">
        <v>72</v>
      </c>
      <c r="E19" s="49" t="s">
        <v>73</v>
      </c>
      <c r="G19" s="50" t="s">
        <v>72</v>
      </c>
      <c r="H19" s="50" t="s">
        <v>73</v>
      </c>
      <c r="J19" s="42" t="s">
        <v>72</v>
      </c>
      <c r="K19" s="42" t="s">
        <v>73</v>
      </c>
      <c r="M19" s="45" t="s">
        <v>72</v>
      </c>
      <c r="N19" s="45" t="s">
        <v>73</v>
      </c>
      <c r="P19" s="44" t="s">
        <v>72</v>
      </c>
      <c r="Q19" s="44" t="s">
        <v>73</v>
      </c>
    </row>
    <row r="20" spans="1:17" ht="15.75" thickTop="1" x14ac:dyDescent="0.25">
      <c r="A20" s="33">
        <v>96</v>
      </c>
      <c r="B20" s="31">
        <v>60</v>
      </c>
      <c r="D20" s="33">
        <v>112</v>
      </c>
      <c r="E20" s="31">
        <v>70</v>
      </c>
      <c r="G20" s="33">
        <v>128</v>
      </c>
      <c r="H20" s="31">
        <v>80</v>
      </c>
      <c r="J20" s="33">
        <v>144</v>
      </c>
      <c r="K20" s="31">
        <v>90</v>
      </c>
      <c r="M20" s="33">
        <v>160</v>
      </c>
      <c r="N20" s="31" t="s">
        <v>132</v>
      </c>
      <c r="P20" s="33">
        <v>176</v>
      </c>
      <c r="Q20" s="31" t="s">
        <v>174</v>
      </c>
    </row>
    <row r="21" spans="1:17" x14ac:dyDescent="0.25">
      <c r="A21" s="33">
        <v>97</v>
      </c>
      <c r="B21" s="31">
        <v>61</v>
      </c>
      <c r="D21" s="33">
        <v>113</v>
      </c>
      <c r="E21" s="31">
        <v>71</v>
      </c>
      <c r="G21" s="33">
        <v>129</v>
      </c>
      <c r="H21" s="31">
        <v>81</v>
      </c>
      <c r="J21" s="33">
        <v>145</v>
      </c>
      <c r="K21" s="31">
        <v>91</v>
      </c>
      <c r="M21" s="33">
        <v>161</v>
      </c>
      <c r="N21" s="31" t="s">
        <v>133</v>
      </c>
      <c r="P21" s="33">
        <v>177</v>
      </c>
      <c r="Q21" s="31" t="s">
        <v>175</v>
      </c>
    </row>
    <row r="22" spans="1:17" x14ac:dyDescent="0.25">
      <c r="A22" s="33">
        <v>98</v>
      </c>
      <c r="B22" s="31">
        <v>62</v>
      </c>
      <c r="D22" s="33">
        <v>114</v>
      </c>
      <c r="E22" s="31">
        <v>72</v>
      </c>
      <c r="G22" s="33">
        <v>130</v>
      </c>
      <c r="H22" s="31">
        <v>82</v>
      </c>
      <c r="J22" s="33">
        <v>146</v>
      </c>
      <c r="K22" s="31">
        <v>92</v>
      </c>
      <c r="M22" s="33">
        <v>162</v>
      </c>
      <c r="N22" s="31" t="s">
        <v>134</v>
      </c>
      <c r="P22" s="33">
        <v>178</v>
      </c>
      <c r="Q22" s="31" t="s">
        <v>176</v>
      </c>
    </row>
    <row r="23" spans="1:17" x14ac:dyDescent="0.25">
      <c r="A23" s="33">
        <v>99</v>
      </c>
      <c r="B23" s="31">
        <v>63</v>
      </c>
      <c r="D23" s="33">
        <v>115</v>
      </c>
      <c r="E23" s="31">
        <v>73</v>
      </c>
      <c r="G23" s="33">
        <v>131</v>
      </c>
      <c r="H23" s="31">
        <v>83</v>
      </c>
      <c r="J23" s="33">
        <v>147</v>
      </c>
      <c r="K23" s="31">
        <v>93</v>
      </c>
      <c r="M23" s="33">
        <v>163</v>
      </c>
      <c r="N23" s="31" t="s">
        <v>135</v>
      </c>
      <c r="P23" s="33">
        <v>179</v>
      </c>
      <c r="Q23" s="31" t="s">
        <v>177</v>
      </c>
    </row>
    <row r="24" spans="1:17" x14ac:dyDescent="0.25">
      <c r="A24" s="33">
        <v>100</v>
      </c>
      <c r="B24" s="31">
        <v>64</v>
      </c>
      <c r="D24" s="33">
        <v>116</v>
      </c>
      <c r="E24" s="31">
        <v>74</v>
      </c>
      <c r="G24" s="33">
        <v>132</v>
      </c>
      <c r="H24" s="31">
        <v>84</v>
      </c>
      <c r="J24" s="33">
        <v>148</v>
      </c>
      <c r="K24" s="31">
        <v>94</v>
      </c>
      <c r="M24" s="33">
        <v>164</v>
      </c>
      <c r="N24" s="31" t="s">
        <v>136</v>
      </c>
      <c r="P24" s="33">
        <v>180</v>
      </c>
      <c r="Q24" s="31" t="s">
        <v>178</v>
      </c>
    </row>
    <row r="25" spans="1:17" x14ac:dyDescent="0.25">
      <c r="A25" s="33">
        <v>101</v>
      </c>
      <c r="B25" s="31">
        <v>65</v>
      </c>
      <c r="D25" s="33">
        <v>117</v>
      </c>
      <c r="E25" s="31">
        <v>75</v>
      </c>
      <c r="G25" s="33">
        <v>133</v>
      </c>
      <c r="H25" s="31">
        <v>85</v>
      </c>
      <c r="J25" s="33">
        <v>149</v>
      </c>
      <c r="K25" s="31">
        <v>95</v>
      </c>
      <c r="M25" s="33">
        <v>165</v>
      </c>
      <c r="N25" s="31" t="s">
        <v>137</v>
      </c>
      <c r="P25" s="33">
        <v>181</v>
      </c>
      <c r="Q25" s="31" t="s">
        <v>179</v>
      </c>
    </row>
    <row r="26" spans="1:17" x14ac:dyDescent="0.25">
      <c r="A26" s="33">
        <v>102</v>
      </c>
      <c r="B26" s="31">
        <v>66</v>
      </c>
      <c r="D26" s="33">
        <v>118</v>
      </c>
      <c r="E26" s="31">
        <v>76</v>
      </c>
      <c r="G26" s="33">
        <v>134</v>
      </c>
      <c r="H26" s="31">
        <v>86</v>
      </c>
      <c r="J26" s="33">
        <v>150</v>
      </c>
      <c r="K26" s="31">
        <v>96</v>
      </c>
      <c r="M26" s="33">
        <v>166</v>
      </c>
      <c r="N26" s="31" t="s">
        <v>138</v>
      </c>
      <c r="P26" s="33">
        <v>182</v>
      </c>
      <c r="Q26" s="31" t="s">
        <v>180</v>
      </c>
    </row>
    <row r="27" spans="1:17" x14ac:dyDescent="0.25">
      <c r="A27" s="33">
        <v>103</v>
      </c>
      <c r="B27" s="31">
        <v>67</v>
      </c>
      <c r="D27" s="33">
        <v>119</v>
      </c>
      <c r="E27" s="31">
        <v>77</v>
      </c>
      <c r="G27" s="33">
        <v>135</v>
      </c>
      <c r="H27" s="31">
        <v>87</v>
      </c>
      <c r="J27" s="33">
        <v>151</v>
      </c>
      <c r="K27" s="31">
        <v>97</v>
      </c>
      <c r="M27" s="33">
        <v>167</v>
      </c>
      <c r="N27" s="31" t="s">
        <v>139</v>
      </c>
      <c r="P27" s="33">
        <v>183</v>
      </c>
      <c r="Q27" s="31" t="s">
        <v>181</v>
      </c>
    </row>
    <row r="28" spans="1:17" x14ac:dyDescent="0.25">
      <c r="A28" s="33">
        <v>104</v>
      </c>
      <c r="B28" s="31">
        <v>68</v>
      </c>
      <c r="D28" s="33">
        <v>120</v>
      </c>
      <c r="E28" s="31">
        <v>78</v>
      </c>
      <c r="G28" s="33">
        <v>136</v>
      </c>
      <c r="H28" s="31">
        <v>88</v>
      </c>
      <c r="J28" s="33">
        <v>152</v>
      </c>
      <c r="K28" s="31">
        <v>98</v>
      </c>
      <c r="M28" s="33">
        <v>168</v>
      </c>
      <c r="N28" s="31" t="s">
        <v>140</v>
      </c>
      <c r="P28" s="33">
        <v>184</v>
      </c>
      <c r="Q28" s="31" t="s">
        <v>182</v>
      </c>
    </row>
    <row r="29" spans="1:17" x14ac:dyDescent="0.25">
      <c r="A29" s="38">
        <v>105</v>
      </c>
      <c r="B29" s="40">
        <v>69</v>
      </c>
      <c r="D29" s="38">
        <v>121</v>
      </c>
      <c r="E29" s="40">
        <v>79</v>
      </c>
      <c r="G29" s="38">
        <v>137</v>
      </c>
      <c r="H29" s="40">
        <v>89</v>
      </c>
      <c r="J29" s="38">
        <v>153</v>
      </c>
      <c r="K29" s="40">
        <v>99</v>
      </c>
      <c r="M29" s="38">
        <v>169</v>
      </c>
      <c r="N29" s="40" t="s">
        <v>141</v>
      </c>
      <c r="P29" s="38">
        <v>185</v>
      </c>
      <c r="Q29" s="40" t="s">
        <v>183</v>
      </c>
    </row>
    <row r="30" spans="1:17" x14ac:dyDescent="0.25">
      <c r="A30" s="33">
        <v>106</v>
      </c>
      <c r="B30" s="31" t="s">
        <v>142</v>
      </c>
      <c r="D30" s="33">
        <v>122</v>
      </c>
      <c r="E30" s="31" t="s">
        <v>148</v>
      </c>
      <c r="G30" s="33">
        <v>138</v>
      </c>
      <c r="H30" s="31" t="s">
        <v>154</v>
      </c>
      <c r="J30" s="33">
        <v>154</v>
      </c>
      <c r="K30" s="31" t="s">
        <v>160</v>
      </c>
      <c r="M30" s="33">
        <v>170</v>
      </c>
      <c r="N30" s="31" t="s">
        <v>168</v>
      </c>
      <c r="P30" s="33">
        <v>186</v>
      </c>
      <c r="Q30" s="31" t="s">
        <v>234</v>
      </c>
    </row>
    <row r="31" spans="1:17" x14ac:dyDescent="0.25">
      <c r="A31" s="33">
        <v>107</v>
      </c>
      <c r="B31" s="31" t="s">
        <v>143</v>
      </c>
      <c r="D31" s="33">
        <v>123</v>
      </c>
      <c r="E31" s="31" t="s">
        <v>149</v>
      </c>
      <c r="G31" s="33">
        <v>139</v>
      </c>
      <c r="H31" s="31" t="s">
        <v>155</v>
      </c>
      <c r="J31" s="33">
        <v>155</v>
      </c>
      <c r="K31" s="31" t="s">
        <v>161</v>
      </c>
      <c r="M31" s="33">
        <v>171</v>
      </c>
      <c r="N31" s="31" t="s">
        <v>169</v>
      </c>
      <c r="P31" s="33">
        <v>187</v>
      </c>
      <c r="Q31" s="31" t="s">
        <v>235</v>
      </c>
    </row>
    <row r="32" spans="1:17" x14ac:dyDescent="0.25">
      <c r="A32" s="33">
        <v>108</v>
      </c>
      <c r="B32" s="31" t="s">
        <v>146</v>
      </c>
      <c r="D32" s="33">
        <v>124</v>
      </c>
      <c r="E32" s="31" t="s">
        <v>150</v>
      </c>
      <c r="G32" s="33">
        <v>140</v>
      </c>
      <c r="H32" s="31" t="s">
        <v>156</v>
      </c>
      <c r="J32" s="33">
        <v>156</v>
      </c>
      <c r="K32" s="31" t="s">
        <v>162</v>
      </c>
      <c r="M32" s="33">
        <v>172</v>
      </c>
      <c r="N32" s="31" t="s">
        <v>170</v>
      </c>
      <c r="P32" s="33">
        <v>188</v>
      </c>
      <c r="Q32" s="31" t="s">
        <v>236</v>
      </c>
    </row>
    <row r="33" spans="1:17" x14ac:dyDescent="0.25">
      <c r="A33" s="33">
        <v>109</v>
      </c>
      <c r="B33" s="31" t="s">
        <v>147</v>
      </c>
      <c r="D33" s="33">
        <v>125</v>
      </c>
      <c r="E33" s="31" t="s">
        <v>151</v>
      </c>
      <c r="G33" s="33">
        <v>141</v>
      </c>
      <c r="H33" s="31" t="s">
        <v>157</v>
      </c>
      <c r="J33" s="33">
        <v>157</v>
      </c>
      <c r="K33" s="31" t="s">
        <v>163</v>
      </c>
      <c r="M33" s="33">
        <v>173</v>
      </c>
      <c r="N33" s="31" t="s">
        <v>171</v>
      </c>
      <c r="P33" s="33">
        <v>189</v>
      </c>
      <c r="Q33" s="31" t="s">
        <v>237</v>
      </c>
    </row>
    <row r="34" spans="1:17" x14ac:dyDescent="0.25">
      <c r="A34" s="33">
        <v>110</v>
      </c>
      <c r="B34" s="31" t="s">
        <v>144</v>
      </c>
      <c r="D34" s="33">
        <v>126</v>
      </c>
      <c r="E34" s="31" t="s">
        <v>152</v>
      </c>
      <c r="G34" s="33">
        <v>142</v>
      </c>
      <c r="H34" s="31" t="s">
        <v>158</v>
      </c>
      <c r="J34" s="33">
        <v>158</v>
      </c>
      <c r="K34" s="31" t="s">
        <v>164</v>
      </c>
      <c r="M34" s="33">
        <v>174</v>
      </c>
      <c r="N34" s="31" t="s">
        <v>172</v>
      </c>
      <c r="P34" s="33">
        <v>190</v>
      </c>
      <c r="Q34" s="31" t="s">
        <v>238</v>
      </c>
    </row>
    <row r="35" spans="1:17" ht="15.75" thickBot="1" x14ac:dyDescent="0.3">
      <c r="A35" s="36">
        <v>111</v>
      </c>
      <c r="B35" s="37" t="s">
        <v>145</v>
      </c>
      <c r="D35" s="36">
        <v>127</v>
      </c>
      <c r="E35" s="37" t="s">
        <v>153</v>
      </c>
      <c r="G35" s="36">
        <v>143</v>
      </c>
      <c r="H35" s="37" t="s">
        <v>159</v>
      </c>
      <c r="J35" s="36">
        <v>159</v>
      </c>
      <c r="K35" s="37" t="s">
        <v>107</v>
      </c>
      <c r="M35" s="36">
        <v>175</v>
      </c>
      <c r="N35" s="37" t="s">
        <v>173</v>
      </c>
      <c r="P35" s="36">
        <v>191</v>
      </c>
      <c r="Q35" s="37" t="s">
        <v>239</v>
      </c>
    </row>
    <row r="36" spans="1:17" ht="20.100000000000001" customHeight="1" thickBot="1" x14ac:dyDescent="0.3">
      <c r="A36"/>
      <c r="B36"/>
    </row>
    <row r="37" spans="1:17" ht="20.25" thickTop="1" thickBot="1" x14ac:dyDescent="0.3">
      <c r="A37" s="46" t="s">
        <v>72</v>
      </c>
      <c r="B37" s="46" t="s">
        <v>73</v>
      </c>
      <c r="D37" s="47" t="s">
        <v>72</v>
      </c>
      <c r="E37" s="47" t="s">
        <v>73</v>
      </c>
      <c r="G37" s="48" t="s">
        <v>72</v>
      </c>
      <c r="H37" s="48" t="s">
        <v>73</v>
      </c>
      <c r="J37" s="49" t="s">
        <v>72</v>
      </c>
      <c r="K37" s="49" t="s">
        <v>73</v>
      </c>
    </row>
    <row r="38" spans="1:17" ht="15.75" thickTop="1" x14ac:dyDescent="0.25">
      <c r="A38" s="33">
        <v>192</v>
      </c>
      <c r="B38" s="31" t="s">
        <v>184</v>
      </c>
      <c r="D38" s="33">
        <v>208</v>
      </c>
      <c r="E38" s="31" t="s">
        <v>201</v>
      </c>
      <c r="G38" s="33">
        <v>224</v>
      </c>
      <c r="H38" s="31" t="s">
        <v>217</v>
      </c>
      <c r="J38" s="33">
        <v>240</v>
      </c>
      <c r="K38" s="31" t="s">
        <v>200</v>
      </c>
    </row>
    <row r="39" spans="1:17" x14ac:dyDescent="0.25">
      <c r="A39" s="33">
        <v>193</v>
      </c>
      <c r="B39" s="31" t="s">
        <v>185</v>
      </c>
      <c r="D39" s="33">
        <v>209</v>
      </c>
      <c r="E39" s="31" t="s">
        <v>202</v>
      </c>
      <c r="G39" s="33">
        <v>225</v>
      </c>
      <c r="H39" s="31" t="s">
        <v>218</v>
      </c>
      <c r="J39" s="33">
        <v>241</v>
      </c>
      <c r="K39" s="31" t="s">
        <v>199</v>
      </c>
    </row>
    <row r="40" spans="1:17" x14ac:dyDescent="0.25">
      <c r="A40" s="33">
        <v>194</v>
      </c>
      <c r="B40" s="31" t="s">
        <v>186</v>
      </c>
      <c r="D40" s="33">
        <v>210</v>
      </c>
      <c r="E40" s="31" t="s">
        <v>203</v>
      </c>
      <c r="G40" s="33">
        <v>226</v>
      </c>
      <c r="H40" s="31" t="s">
        <v>219</v>
      </c>
      <c r="J40" s="33">
        <v>242</v>
      </c>
      <c r="K40" s="31" t="s">
        <v>198</v>
      </c>
    </row>
    <row r="41" spans="1:17" x14ac:dyDescent="0.25">
      <c r="A41" s="33">
        <v>195</v>
      </c>
      <c r="B41" s="31" t="s">
        <v>187</v>
      </c>
      <c r="D41" s="33">
        <v>211</v>
      </c>
      <c r="E41" s="31" t="s">
        <v>204</v>
      </c>
      <c r="G41" s="33">
        <v>227</v>
      </c>
      <c r="H41" s="31" t="s">
        <v>220</v>
      </c>
      <c r="J41" s="33">
        <v>243</v>
      </c>
      <c r="K41" s="31" t="s">
        <v>197</v>
      </c>
    </row>
    <row r="42" spans="1:17" x14ac:dyDescent="0.25">
      <c r="A42" s="33">
        <v>196</v>
      </c>
      <c r="B42" s="31" t="s">
        <v>188</v>
      </c>
      <c r="D42" s="33">
        <v>212</v>
      </c>
      <c r="E42" s="31" t="s">
        <v>205</v>
      </c>
      <c r="G42" s="33">
        <v>228</v>
      </c>
      <c r="H42" s="31" t="s">
        <v>221</v>
      </c>
      <c r="J42" s="33">
        <v>244</v>
      </c>
      <c r="K42" s="31" t="s">
        <v>196</v>
      </c>
    </row>
    <row r="43" spans="1:17" x14ac:dyDescent="0.25">
      <c r="A43" s="33">
        <v>197</v>
      </c>
      <c r="B43" s="31" t="s">
        <v>189</v>
      </c>
      <c r="D43" s="33">
        <v>213</v>
      </c>
      <c r="E43" s="31" t="s">
        <v>206</v>
      </c>
      <c r="G43" s="33">
        <v>229</v>
      </c>
      <c r="H43" s="31" t="s">
        <v>222</v>
      </c>
      <c r="J43" s="33">
        <v>245</v>
      </c>
      <c r="K43" s="31" t="s">
        <v>195</v>
      </c>
    </row>
    <row r="44" spans="1:17" x14ac:dyDescent="0.25">
      <c r="A44" s="33">
        <v>198</v>
      </c>
      <c r="B44" s="31" t="s">
        <v>190</v>
      </c>
      <c r="D44" s="33">
        <v>214</v>
      </c>
      <c r="E44" s="31" t="s">
        <v>207</v>
      </c>
      <c r="G44" s="33">
        <v>230</v>
      </c>
      <c r="H44" s="31" t="s">
        <v>223</v>
      </c>
      <c r="J44" s="33">
        <v>246</v>
      </c>
      <c r="K44" s="31" t="s">
        <v>194</v>
      </c>
    </row>
    <row r="45" spans="1:17" x14ac:dyDescent="0.25">
      <c r="A45" s="33">
        <v>199</v>
      </c>
      <c r="B45" s="31" t="s">
        <v>191</v>
      </c>
      <c r="D45" s="33">
        <v>215</v>
      </c>
      <c r="E45" s="31" t="s">
        <v>208</v>
      </c>
      <c r="G45" s="33">
        <v>231</v>
      </c>
      <c r="H45" s="31" t="s">
        <v>224</v>
      </c>
      <c r="J45" s="33">
        <v>247</v>
      </c>
      <c r="K45" s="31" t="s">
        <v>193</v>
      </c>
    </row>
    <row r="46" spans="1:17" x14ac:dyDescent="0.25">
      <c r="A46" s="33">
        <v>200</v>
      </c>
      <c r="B46" s="31" t="s">
        <v>101</v>
      </c>
      <c r="D46" s="33">
        <v>216</v>
      </c>
      <c r="E46" s="31" t="s">
        <v>209</v>
      </c>
      <c r="G46" s="33">
        <v>232</v>
      </c>
      <c r="H46" s="31" t="s">
        <v>225</v>
      </c>
      <c r="J46" s="33">
        <v>248</v>
      </c>
      <c r="K46" s="31" t="s">
        <v>192</v>
      </c>
    </row>
    <row r="47" spans="1:17" x14ac:dyDescent="0.25">
      <c r="A47" s="38">
        <v>201</v>
      </c>
      <c r="B47" s="40" t="s">
        <v>105</v>
      </c>
      <c r="D47" s="38">
        <v>217</v>
      </c>
      <c r="E47" s="40" t="s">
        <v>210</v>
      </c>
      <c r="G47" s="38">
        <v>233</v>
      </c>
      <c r="H47" s="40" t="s">
        <v>226</v>
      </c>
      <c r="J47" s="38">
        <v>249</v>
      </c>
      <c r="K47" s="40" t="s">
        <v>113</v>
      </c>
    </row>
    <row r="48" spans="1:17" x14ac:dyDescent="0.25">
      <c r="A48" s="33">
        <v>202</v>
      </c>
      <c r="B48" s="31" t="s">
        <v>104</v>
      </c>
      <c r="D48" s="33">
        <v>218</v>
      </c>
      <c r="E48" s="31" t="s">
        <v>211</v>
      </c>
      <c r="G48" s="33">
        <v>234</v>
      </c>
      <c r="H48" s="31" t="s">
        <v>227</v>
      </c>
      <c r="J48" s="33">
        <v>250</v>
      </c>
      <c r="K48" s="31" t="s">
        <v>112</v>
      </c>
    </row>
    <row r="49" spans="1:11" x14ac:dyDescent="0.25">
      <c r="A49" s="33">
        <v>203</v>
      </c>
      <c r="B49" s="31" t="s">
        <v>103</v>
      </c>
      <c r="D49" s="33">
        <v>219</v>
      </c>
      <c r="E49" s="31" t="s">
        <v>212</v>
      </c>
      <c r="G49" s="33">
        <v>235</v>
      </c>
      <c r="H49" s="31" t="s">
        <v>228</v>
      </c>
      <c r="J49" s="33">
        <v>251</v>
      </c>
      <c r="K49" s="31" t="s">
        <v>111</v>
      </c>
    </row>
    <row r="50" spans="1:11" x14ac:dyDescent="0.25">
      <c r="A50" s="33">
        <v>204</v>
      </c>
      <c r="B50" s="31" t="s">
        <v>102</v>
      </c>
      <c r="D50" s="33">
        <v>220</v>
      </c>
      <c r="E50" s="31" t="s">
        <v>213</v>
      </c>
      <c r="G50" s="33">
        <v>236</v>
      </c>
      <c r="H50" s="31" t="s">
        <v>229</v>
      </c>
      <c r="J50" s="33">
        <v>252</v>
      </c>
      <c r="K50" s="31" t="s">
        <v>110</v>
      </c>
    </row>
    <row r="51" spans="1:11" x14ac:dyDescent="0.25">
      <c r="A51" s="33">
        <v>205</v>
      </c>
      <c r="B51" s="31" t="s">
        <v>165</v>
      </c>
      <c r="D51" s="33">
        <v>221</v>
      </c>
      <c r="E51" s="31" t="s">
        <v>214</v>
      </c>
      <c r="G51" s="33">
        <v>237</v>
      </c>
      <c r="H51" s="31" t="s">
        <v>230</v>
      </c>
      <c r="J51" s="33">
        <v>253</v>
      </c>
      <c r="K51" s="31" t="s">
        <v>109</v>
      </c>
    </row>
    <row r="52" spans="1:11" x14ac:dyDescent="0.25">
      <c r="A52" s="33">
        <v>206</v>
      </c>
      <c r="B52" s="31" t="s">
        <v>166</v>
      </c>
      <c r="D52" s="33">
        <v>222</v>
      </c>
      <c r="E52" s="31" t="s">
        <v>215</v>
      </c>
      <c r="G52" s="33">
        <v>238</v>
      </c>
      <c r="H52" s="31" t="s">
        <v>231</v>
      </c>
      <c r="J52" s="33">
        <v>254</v>
      </c>
      <c r="K52" s="31" t="s">
        <v>108</v>
      </c>
    </row>
    <row r="53" spans="1:11" ht="15.75" thickBot="1" x14ac:dyDescent="0.3">
      <c r="A53" s="36">
        <v>207</v>
      </c>
      <c r="B53" s="37" t="s">
        <v>167</v>
      </c>
      <c r="D53" s="36">
        <v>223</v>
      </c>
      <c r="E53" s="37" t="s">
        <v>216</v>
      </c>
      <c r="G53" s="36">
        <v>239</v>
      </c>
      <c r="H53" s="37" t="s">
        <v>232</v>
      </c>
      <c r="J53" s="36">
        <v>255</v>
      </c>
      <c r="K53" s="37" t="s">
        <v>106</v>
      </c>
    </row>
    <row r="54" spans="1:11" x14ac:dyDescent="0.25">
      <c r="A54"/>
      <c r="B54"/>
    </row>
    <row r="55" spans="1:11" x14ac:dyDescent="0.25">
      <c r="A55"/>
      <c r="B55"/>
    </row>
    <row r="56" spans="1:11" x14ac:dyDescent="0.25">
      <c r="A56"/>
      <c r="B56"/>
    </row>
    <row r="57" spans="1:11" x14ac:dyDescent="0.25">
      <c r="A57"/>
      <c r="B57"/>
    </row>
    <row r="58" spans="1:11" x14ac:dyDescent="0.25">
      <c r="A58"/>
      <c r="B58"/>
    </row>
    <row r="59" spans="1:11" x14ac:dyDescent="0.25">
      <c r="A59"/>
      <c r="B59"/>
    </row>
    <row r="60" spans="1:11" x14ac:dyDescent="0.25">
      <c r="A60"/>
      <c r="B60"/>
    </row>
    <row r="61" spans="1:11" x14ac:dyDescent="0.25">
      <c r="A61"/>
      <c r="B61"/>
    </row>
    <row r="62" spans="1:11" x14ac:dyDescent="0.25">
      <c r="A62"/>
      <c r="B62"/>
    </row>
    <row r="63" spans="1:11" x14ac:dyDescent="0.25">
      <c r="A63"/>
      <c r="B63"/>
    </row>
    <row r="64" spans="1:11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</sheetData>
  <pageMargins left="0.7" right="0.7" top="0.75" bottom="0.75" header="0.3" footer="0.3"/>
  <pageSetup orientation="portrait" horizontalDpi="4294967295" verticalDpi="4294967295" r:id="rId1"/>
  <ignoredErrors>
    <ignoredError sqref="B2:B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Halo</vt:lpstr>
      <vt:lpstr>Destiny</vt:lpstr>
      <vt:lpstr>Misc.</vt:lpstr>
      <vt:lpstr>PUBG</vt:lpstr>
      <vt:lpstr>Call of Duty</vt:lpstr>
      <vt:lpstr>Minecraft Modding</vt:lpstr>
      <vt:lpstr>Rainbow Six Siege</vt:lpstr>
      <vt:lpstr>Brawlhalla</vt:lpstr>
      <vt:lpstr>Hex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Viking 2481</dc:creator>
  <cp:lastModifiedBy>Viking 2481</cp:lastModifiedBy>
  <dcterms:created xsi:type="dcterms:W3CDTF">2018-02-22T23:23:45Z</dcterms:created>
  <dcterms:modified xsi:type="dcterms:W3CDTF">2018-12-02T18:47:38Z</dcterms:modified>
</cp:coreProperties>
</file>