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Chicago (263)" sheetId="1" state="visible" r:id="rId2"/>
    <sheet name="New Entry 56" sheetId="2" state="visible" r:id="rId3"/>
    <sheet name="Not Changed" sheetId="3" state="visible" r:id="rId4"/>
  </sheets>
  <definedNames>
    <definedName function="false" hidden="true" localSheetId="2" name="_xlnm._FilterDatabase" vbProcedure="false">'Not Changed'!$A$1:$BD$1</definedName>
    <definedName function="false" hidden="false" localSheetId="0" name="_xlnm._FilterDatabase" vbProcedure="false">'Chicago (263)'!$A$1:$BD$264</definedName>
    <definedName function="false" hidden="false" localSheetId="1" name="_xlnm._FilterDatabase" vbProcedure="false">'New Entry 56'!$A$1:$BD$1</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<sst xmlns="http://schemas.openxmlformats.org/spreadsheetml/2006/main" count="13360" uniqueCount="4862">
  <si>
    <t xml:space="preserve">id</t>
  </si>
  <si>
    <t xml:space="preserve">email</t>
  </si>
  <si>
    <t xml:space="preserve">username</t>
  </si>
  <si>
    <t xml:space="preserve">password</t>
  </si>
  <si>
    <t xml:space="preserve">email_id</t>
  </si>
  <si>
    <t xml:space="preserve">name</t>
  </si>
  <si>
    <t xml:space="preserve">address</t>
  </si>
  <si>
    <t xml:space="preserve">dob</t>
  </si>
  <si>
    <t xml:space="preserve">country</t>
  </si>
  <si>
    <t xml:space="preserve">specialization</t>
  </si>
  <si>
    <t xml:space="preserve">department</t>
  </si>
  <si>
    <t xml:space="preserve">department_name</t>
  </si>
  <si>
    <t xml:space="preserve">designation</t>
  </si>
  <si>
    <t xml:space="preserve">designation_detailed</t>
  </si>
  <si>
    <t xml:space="preserve">doctorate_degree</t>
  </si>
  <si>
    <t xml:space="preserve">doctorate_discipline</t>
  </si>
  <si>
    <t xml:space="preserve">doctorate_passing</t>
  </si>
  <si>
    <t xml:space="preserve">doctorate_university</t>
  </si>
  <si>
    <t xml:space="preserve">employer</t>
  </si>
  <si>
    <t xml:space="preserve">experience</t>
  </si>
  <si>
    <t xml:space="preserve">gender</t>
  </si>
  <si>
    <t xml:space="preserve">graduation_degree</t>
  </si>
  <si>
    <t xml:space="preserve">graduation_discipline</t>
  </si>
  <si>
    <t xml:space="preserve">graduation_passing_year</t>
  </si>
  <si>
    <t xml:space="preserve">graduation_university</t>
  </si>
  <si>
    <t xml:space="preserve">indian_university</t>
  </si>
  <si>
    <t xml:space="preserve">major_area</t>
  </si>
  <si>
    <t xml:space="preserve">minor_area</t>
  </si>
  <si>
    <t xml:space="preserve">mobile</t>
  </si>
  <si>
    <t xml:space="preserve">nationality</t>
  </si>
  <si>
    <t xml:space="preserve">office_address</t>
  </si>
  <si>
    <t xml:space="preserve">tenure</t>
  </si>
  <si>
    <t xml:space="preserve">post_graduation_degree</t>
  </si>
  <si>
    <t xml:space="preserve">post_graduation_discipline</t>
  </si>
  <si>
    <t xml:space="preserve">post_graduation_year</t>
  </si>
  <si>
    <t xml:space="preserve">post_graduation_university</t>
  </si>
  <si>
    <t xml:space="preserve">preferred_city</t>
  </si>
  <si>
    <t xml:space="preserve">qualification</t>
  </si>
  <si>
    <t xml:space="preserve">reason</t>
  </si>
  <si>
    <t xml:space="preserve">remarks</t>
  </si>
  <si>
    <t xml:space="preserve">keywords</t>
  </si>
  <si>
    <t xml:space="preserve">total_experience</t>
  </si>
  <si>
    <t xml:space="preserve">twitter_id</t>
  </si>
  <si>
    <t xml:space="preserve">type</t>
  </si>
  <si>
    <t xml:space="preserve">url</t>
  </si>
  <si>
    <t xml:space="preserve">image_url</t>
  </si>
  <si>
    <t xml:space="preserve">web_url</t>
  </si>
  <si>
    <t xml:space="preserve">date_enter</t>
  </si>
  <si>
    <t xml:space="preserve">mentor_name</t>
  </si>
  <si>
    <t xml:space="preserve">facebook_id</t>
  </si>
  <si>
    <t xml:space="preserve">LinkedIn_id</t>
  </si>
  <si>
    <t xml:space="preserve">Research_gate_id</t>
  </si>
  <si>
    <t xml:space="preserve">Google_scholar_id</t>
  </si>
  <si>
    <t xml:space="preserve">Operator Name</t>
  </si>
  <si>
    <t xml:space="preserve">Industry Experience</t>
  </si>
  <si>
    <t xml:space="preserve">Motherland</t>
  </si>
  <si>
    <t xml:space="preserve">raghub@chicagobooth.edu</t>
  </si>
  <si>
    <t xml:space="preserve">Raghu Betina</t>
  </si>
  <si>
    <t xml:space="preserve">Not Found</t>
  </si>
  <si>
    <t xml:space="preserve">United States of America</t>
  </si>
  <si>
    <t xml:space="preserve">The Written Word Has Been The Foundation Of Our Society Ever Since It Was Invented. But For Most Of Human History, The Only Ones Who Could Write Things Down Were Professional Scribes (Or People Who Could Afford To Pay Them). This Was Not Very Many People, So Most Of Humanityâ€™S Ideas Went Unrecorded.</t>
  </si>
  <si>
    <t xml:space="preserve">Business, Management &amp; Accounting</t>
  </si>
  <si>
    <t xml:space="preserve">Operations Management</t>
  </si>
  <si>
    <t xml:space="preserve">Clinical Assistant Professor</t>
  </si>
  <si>
    <t xml:space="preserve">Clinical Assistant Professor of Operations Management and Entrepreneurship</t>
  </si>
  <si>
    <t xml:space="preserve">The University of Chicago</t>
  </si>
  <si>
    <t xml:space="preserve">The University of Chicago Booth School of Business
Total Duration6 yrs 9 mos
TitleClinical Assistant Professor of Operations Management and Entrepreneurship
Dates EmployedJan 2018 – Present
Employment Duration3 yrs 5 mos
LocationGreater Chicago Area
TitleAdjunct Assistant Professor of Operations Management
Dates EmployedSep 2014 – Dec 2017
Employment Duration3 yrs 4 mos
LocationGreater Chicago Area
Proprietor - Venture Capital and Private Equity
Company NameSelf-Employed
Dates EmployedOct 2004 – Present
Employment Duration16 yrs 8 mos
Adjunct Lecturer
Company NameSegal Design Institute
Dates EmployedMar 2015 – 2018
Employment Duration3 yrs
Apprentice
Company Namethoughtbot
Dates EmployedDec 2015 – Mar 2016
Employment Duration4 mos
LocationGreater Boston Area
Adjunct Lecturer of Innovation &amp; Entrepreneurship
Company NameKellogg School of Management
Dates EmployedSep 2013 – Jun 2014
Employment Duration10 mos
LocationGreater Chicago Area
Instructor &amp; Managing Partner
Company NameThe Starter League
Dates EmployedJun 2012 – Aug 2013
Employment Duration1 yr 3 mos
LocationGreater Chicago Area</t>
  </si>
  <si>
    <t xml:space="preserve">Male</t>
  </si>
  <si>
    <t xml:space="preserve">BA</t>
  </si>
  <si>
    <t xml:space="preserve">Economics</t>
  </si>
  <si>
    <t xml:space="preserve">Others</t>
  </si>
  <si>
    <t xml:space="preserve">Entrepreneurship</t>
  </si>
  <si>
    <t xml:space="preserve">773 834 7668</t>
  </si>
  <si>
    <t xml:space="preserve">NRI</t>
  </si>
  <si>
    <t xml:space="preserve">5807 South Woodlawn Avenue Chicago, IL 60637</t>
  </si>
  <si>
    <t xml:space="preserve">University of Chicago BA, Economics 2010 â€“ 2013 Transfer Indiana University Bloomington Indiana University Bloomington 
BS, Business 2001 â€“ 2003 Did not complete Bard College at Simon's Rock Bard College at Simon's Rock AA, Liberal Arts 1998 â€“ 2000</t>
  </si>
  <si>
    <t xml:space="preserve">Start Ups, Management, Entrepreneurship, Software Development, Has Errors, Great</t>
  </si>
  <si>
    <t xml:space="preserve">https://twitter.com/raghubetina?lang=en</t>
  </si>
  <si>
    <t xml:space="preserve">Faculty</t>
  </si>
  <si>
    <t xml:space="preserve">http://www.chicagobooth.edu/faculty/directory/b/raghu-betina, https://rocketreach.co/raghu-betina-email_1432512,https://dev.to/raghubetina,https://www.instagram.com/raghubetina/?hl=en, https://www.zoominfo.com/p/Raghu-Betina/1884287543, https://www.arounddeal.com/profile/raghu-betina/c4nibxplrp/</t>
  </si>
  <si>
    <t xml:space="preserve">https://gsbcomphoto.chicagobooth.edu/rbetina.jpg</t>
  </si>
  <si>
    <t xml:space="preserve">Tuesday, 11 May, 2021</t>
  </si>
  <si>
    <t xml:space="preserve">https://www.linkedin.com/in/raghubetina/</t>
  </si>
  <si>
    <t xml:space="preserve">Charanjeet Singh</t>
  </si>
  <si>
    <t xml:space="preserve">lmohan@london.edu</t>
  </si>
  <si>
    <t xml:space="preserve">Lil Mohan</t>
  </si>
  <si>
    <t xml:space="preserve">Marketing</t>
  </si>
  <si>
    <t xml:space="preserve">Adjunct Assistant Professor</t>
  </si>
  <si>
    <t xml:space="preserve">PhD</t>
  </si>
  <si>
    <t xml:space="preserve">Electrical Engineering; Computer Science</t>
  </si>
  <si>
    <t xml:space="preserve">Purdue University</t>
  </si>
  <si>
    <t xml:space="preserve">Adjunct Professor of Marketing
Company NameUniversity of Chicago Booth School of Business
Dates Employed2013 – Present
Employment Duration8 yrs
Adjunct Professor Of Marketing
Company NameLondon Business School
Dates Employed2015 – Present
Employment Duration6 yrs
LocationLondon, United Kingdom
Consultant - Products, Marketing, and Business Strategy
Company NameIndependent Consultant
Dates EmployedApr 2012 – Present
Employment Duration9 yrs 2 mos
LocationSan Francisco Bay Area
Vice President, Products, Marketing &amp; Business Dev.
Company NameSnapstick, Inc.
Dates EmployedOct 2010 – Mar 2012
Employment Duration1 yr 6 mos
LocationUnited States
General Manager, Emerging Markets, 4G Wireless
Company NameIntel
Dates Employed2003 – 2010
Employment Duration7 yrs
LocationUnited States, India
Motorola
Vice President, Software Strategy
Company NameMotorola
Dates Employed2002 – 2003
Employment Duration1 yr
LocationUnited States
General Manager, Product Finder &amp; Amazon Anywhere
Company NameAmazon.com
Dates Employed1998 – 2001
Employment Duration3 yrs
Director, Product Marketing &amp; Management
Company NameJunglee Corp
Dates Employed1997 – 1998
Employment Duration1 yr
LocationUnited States
Director, Product Management &amp; Marketing
Company NameNeuron Data
Dates Employed1994 – 1996
Employment Duration2 yrs
LocationUnited States
Senior Product Manager
Company NameSun Microsystems
Dates Employed1990 – 1994
Employment Duration4 yrs
LocationUnited States</t>
  </si>
  <si>
    <t xml:space="preserve">BE</t>
  </si>
  <si>
    <t xml:space="preserve">Electonics &amp; Communications Engineering</t>
  </si>
  <si>
    <t xml:space="preserve">Indian Institute of Science (IISc)</t>
  </si>
  <si>
    <t xml:space="preserve">44 020 7000 8629</t>
  </si>
  <si>
    <t xml:space="preserve">Indian</t>
  </si>
  <si>
    <t xml:space="preserve">Diploma</t>
  </si>
  <si>
    <t xml:space="preserve">Management</t>
  </si>
  <si>
    <t xml:space="preserve">Indian Institute of Management Ahmedabad</t>
  </si>
  <si>
    <t xml:space="preserve">Ahmedabad</t>
  </si>
  <si>
    <t xml:space="preserve">Lil has a PhD in Electrical Engineering from Purdue University, an MBA from the Indian Institute of Management, Ahmedabad, India, and a BS in Electronics &amp; Communications Engineering from the Indian Institute of Science, Bangalore, India.</t>
  </si>
  <si>
    <t xml:space="preserve">name+Education</t>
  </si>
  <si>
    <t xml:space="preserve">https://twitter.com/isbedu/status/1250644656213209088?lang=en</t>
  </si>
  <si>
    <t xml:space="preserve">http://www.chicagobooth.edu/faculty/directory/m/lil-mohan, https://www.london.edu/faculty-and-research/faculty-profiles/l/lil-mohan, https://contactout.com/Lil-Mohan-569452, https://rocketreach.co/lil-mohan-email_108996543, https://www.signalhire.com/sorry?continue=https%3A//www.signalhire.com/profiles/lil-mohan%2527s-email/8425496, https://www.voiceamerica.com/guest/29096/lil-mohan</t>
  </si>
  <si>
    <t xml:space="preserve">https://gsbcomphoto.chicagobooth.edu/lmohan.jpg</t>
  </si>
  <si>
    <t xml:space="preserve">https://www.linkedin.com/in/lilmohan/</t>
  </si>
  <si>
    <t xml:space="preserve">radhikapuri@uchicago.edu</t>
  </si>
  <si>
    <t xml:space="preserve">Radhika Puri</t>
  </si>
  <si>
    <t xml:space="preserve">Media Production Professional</t>
  </si>
  <si>
    <t xml:space="preserve">Social Sciences</t>
  </si>
  <si>
    <t xml:space="preserve">Behavioral Science</t>
  </si>
  <si>
    <t xml:space="preserve">Adjunct Associate Professor</t>
  </si>
  <si>
    <t xml:space="preserve">University of Chicago</t>
  </si>
  <si>
    <t xml:space="preserve">Trainee
Company NameRamesh Deo Productions
Dates Employed2011
Employment Durationless than a year
Intern
Company NameColosceum Media Pvt Ltd
Dates EmployedJun 2009 – Jul 2009
Employment Duration2 mos</t>
  </si>
  <si>
    <t xml:space="preserve">Female</t>
  </si>
  <si>
    <t xml:space="preserve">BSC</t>
  </si>
  <si>
    <t xml:space="preserve">Mass Communication and Video Production</t>
  </si>
  <si>
    <t xml:space="preserve">St. Xavier's College, Kolkata</t>
  </si>
  <si>
    <t xml:space="preserve">773 834 8453</t>
  </si>
  <si>
    <t xml:space="preserve">Puri graduated with honors from Lady Shri Ram College, New Delhi, with a bachelor's degree in economics before earning her MBA from the Indian Institute of Management, Ahmedabad. She attained her PhD in marketing and behavioral sciences at the University of Chicago</t>
  </si>
  <si>
    <t xml:space="preserve">https://twitter.com/radhikapuri88?lang=en</t>
  </si>
  <si>
    <t xml:space="preserve">http://www.chicagobooth.edu/faculty/directory/p/radhika-puri, </t>
  </si>
  <si>
    <t xml:space="preserve">https://gsbcomphoto.chicagobooth.edu/rpuri1.jpg</t>
  </si>
  <si>
    <t xml:space="preserve">https://www.linkedin.com/in/radhika-puri-4894604b/?originalSubdomain=in</t>
  </si>
  <si>
    <t xml:space="preserve">Syemasheikh@uchicago.edu</t>
  </si>
  <si>
    <t xml:space="preserve">Syema Sheikh</t>
  </si>
  <si>
    <t xml:space="preserve">22285 N Pepper Rd Ste 401 Lake Barrington, IL 60010</t>
  </si>
  <si>
    <t xml:space="preserve">Medical Health Science</t>
  </si>
  <si>
    <t xml:space="preserve">Neurology</t>
  </si>
  <si>
    <t xml:space="preserve">Neurologist</t>
  </si>
  <si>
    <t xml:space="preserve">Adult Neurology Chief Resident</t>
  </si>
  <si>
    <t xml:space="preserve">MD</t>
  </si>
  <si>
    <t xml:space="preserve">Medicine</t>
  </si>
  <si>
    <t xml:space="preserve">Chicago Medical School at Rosalind Franklin U-Med &amp; Science</t>
  </si>
  <si>
    <t xml:space="preserve">Neurologist
Company NameNorthwest Neurology, Ltd. Full-time
Dates EmployedNov 2019 – Present
Employment Duration1 yr 7 mos
UChicago Medicine
Total Duration5 yrs 5 mos
TitleClinical Fellow
Dates EmployedJul 2018 – Nov 2019
Employment Duration1 yr 5 mos
LocationGreater Chicago Area
TitleFellow
Dates EmployedJul 2017 – Jun 2018
Employment Duration1 yr
LocationGreater Chicago Area
TitleChief Resident
Dates EmployedJul 2016 – Jun 2017
Employment Duration1 yr
LocationGreater Chicago Area
TitleNeurology Resident
Dates EmployedJul 2014 – Jun 2017
Employment Duration3 yrs
Preliminary Internal Medicine Resident
Company NameAdvocate Lutheran General Hospital
Dates EmployedJun 2013 – Jun 2014
Employment Duration1 yr 1 mo
Research Assistant Neurogenetics Laboratory
Company NameNorthwestern University, Feinberg School of Medicine
Dates EmployedJul 2007 – Sep 2012
Employment Duration5 yrs 3 mos
LocationChicago, IL</t>
  </si>
  <si>
    <t xml:space="preserve">Neuropsychology And Spanish</t>
  </si>
  <si>
    <t xml:space="preserve">Northwestern University</t>
  </si>
  <si>
    <t xml:space="preserve">Sleep Medicine and Clinical Neurophysiology</t>
  </si>
  <si>
    <t xml:space="preserve">773 702 2247</t>
  </si>
  <si>
    <t xml:space="preserve">5841 S Maryland Ave
Chicago,IL,60637</t>
  </si>
  <si>
    <t xml:space="preserve">Chicago Medical School at Rosalind Franklin U-Med &amp; Science
Doctor of Medicine (M.D.), Medicine
2009 â€“ 2013
Northwestern University
Bachelor of Arts (B.A.), Neuropsychology and Spanish
2005 â€“ 2009</t>
  </si>
  <si>
    <t xml:space="preserve">Photo+name</t>
  </si>
  <si>
    <t xml:space="preserve">https://northwestneuro.com/profile/dr-syema-sheikh/, https://doctor.webmd.com/doctor/syema-sheikh-29c406c4-dec5-11e7-9f4c-005056a225bf-overview, https://www.medicinenet.com/doctors/29c406c4-dec5-11e7-9f4c-005056a225bf/syema-sheikh/arlington-heights-il_doctor.htm, https://www.medicinenet.com/doctors/29c406c4-dec5-11e7-9f4c-005056a225bf/syema-sheikh/buffalo-grove-il_doctor.htm, https://www.nch.org/doctors/syema-sheikh/, https://www.doximity.com/pub/syema-sheikh-md, https://health.usnews.com/doctors/syema-sheikh-1179096</t>
  </si>
  <si>
    <t xml:space="preserve">https://media-exp1.licdn.com/dms/image/C5603AQGkhJJUigmSGQ/profile-displayphoto-shrink_800_800/0/1576269293197?e=1626307200&amp;v=beta&amp;t=UjcmpRex-ezqqTK190TZ5-vAZXrSdhnMxst6LZpAhC0</t>
  </si>
  <si>
    <t xml:space="preserve">https://www.linkedin.com/in/syema-sheikh-94669443/</t>
  </si>
  <si>
    <t xml:space="preserve">mkak@uci.edu</t>
  </si>
  <si>
    <t xml:space="preserve">Manisha Kak</t>
  </si>
  <si>
    <t xml:space="preserve">Neuromuscular diseases, ALS, neuropathy, myopathy, neuromuscular junction disorders, autonomics</t>
  </si>
  <si>
    <t xml:space="preserve">Fellow</t>
  </si>
  <si>
    <t xml:space="preserve">Adult Neurology Resident</t>
  </si>
  <si>
    <t xml:space="preserve">Neuromuscular diseases</t>
  </si>
  <si>
    <t xml:space="preserve">ALS, neuropathy, myopathy</t>
  </si>
  <si>
    <t xml:space="preserve">773 702 6536</t>
  </si>
  <si>
    <t xml:space="preserve">University of California, Irvine
200 S. Manchester Ave. Ste 206
Mail Code: 4280
Irvine, CA 92697</t>
  </si>
  <si>
    <t xml:space="preserve">MEDICAL SCHOOL
University Of Virginia School Of Medicine</t>
  </si>
  <si>
    <t xml:space="preserve">Neuromuscular Attending Physician, Neurology
School of Medicine</t>
  </si>
  <si>
    <t xml:space="preserve">https://neurology.uchicago.edu/page/residents-fellows,https://www.doximity.com/pub/manisha-kak-md,, https://www.faculty.uci.edu/profile.cfm?faculty_id=6383, </t>
  </si>
  <si>
    <t xml:space="preserve">https://www.faculty.uci.edu/get_image.cfm?faculty_id=6383</t>
  </si>
  <si>
    <t xml:space="preserve">anjaligera@uchicago.edu</t>
  </si>
  <si>
    <t xml:space="preserve">Anjali Gera</t>
  </si>
  <si>
    <t xml:space="preserve">Fellow
Company NameRush University Medical Center
Dates EmployedJul 2017 – Present
Employment Duration3 yrs 11 mos
University of Chicago Medicine
Resident Physician
Company NameUniversity of Chicago Medicine
Dates EmployedJul 2013 – Jun 2017
Employment Duration4 yrs</t>
  </si>
  <si>
    <t xml:space="preserve">U of IL Coll of Med
Chicago, IL 60290
</t>
  </si>
  <si>
    <t xml:space="preserve">University of Illinois at Chicago</t>
  </si>
  <si>
    <t xml:space="preserve">Medical Education:
MD, University of Illinois at Chicago College of Medicine - 2013
Internship:
University of Chicago (NorthShore) - 2014
Residency:
University of Chicago - 2017
Fellowships:
Rush University Medical Center - 2019</t>
  </si>
  <si>
    <t xml:space="preserve">Internal Medicine , Neurology and Clinical Neurophysiology</t>
  </si>
  <si>
    <t xml:space="preserve">https://www.nm.org/doctors/1053753129/anjali-gera-gopal-md, https://www.doximity.com/pub/anjali-gera-md, https://health.usnews.com/doctors/anjali-gera-1050668, https://www.healthgrades.com/physician/dr-anjali-gera-gopal-y9qtn4z, https://www.vitals.com/doctors/1snnhc/anjali-gera, https://www.sharecare.com/doctor/dr-anjali-gera, https://doctor.webmd.com/doctor/anjali-gera-28960e00-dec5-11e7-9f4c-005056a225bf-overview</t>
  </si>
  <si>
    <t xml:space="preserve">https://www.nm.org/image/doctor/NPI/1053753129.jpg</t>
  </si>
  <si>
    <t xml:space="preserve">https://www.linkedin.com/in/anjali-gera-47a63b24/</t>
  </si>
  <si>
    <t xml:space="preserve">https://www.researchgate.net/scientific-contributions/Anjali-Gera-2121867676</t>
  </si>
  <si>
    <t xml:space="preserve">smemon@yoda.bsd.uchicago.edu</t>
  </si>
  <si>
    <t xml:space="preserve">Shoaib Memon</t>
  </si>
  <si>
    <t xml:space="preserve">Traumatic Brain Injury, Mental health awareness in minority populations, Refractory Mood Disorders</t>
  </si>
  <si>
    <t xml:space="preserve">Psychiatry and Behavioral Neuroscience</t>
  </si>
  <si>
    <t xml:space="preserve">Health Systems Clinician</t>
  </si>
  <si>
    <t xml:space="preserve">Health Science</t>
  </si>
  <si>
    <t xml:space="preserve">Health Systems Clinician
Company NameNorthwestern Memorial Hospital
Dates EmployedMar 2015 – Present
Employment Duration6 yrs 3 mos
Private Practice Psychiatry
Company NameShoaib Memon, M.D
Dates EmployedMar 2015 – Present
Employment Duration6 yrs 3 mos
Assistant Professor
Company NameLoyola University Medical Center
Dates EmployedAug 2013 – Feb 2015
Employment Duration1 yr 7 mos
Instructor in Department of Psychiatry
Company NameNorthwestern University, Feinberg School of Medicine
Dates EmployedJul 2012 – Jul 2013
Employment Duration1 yr 1 mo
University of Chicago Hospitals
Total Duration5 yrs
TitleResident Physician
Dates EmployedJun 2008 – Jun 2012
Employment Duration4 yrs 1 mo
TitleM.D
Dates Employed2007 – Jun 2012
Employment Duration5 yrs</t>
  </si>
  <si>
    <t xml:space="preserve">Trauma and PTSD</t>
  </si>
  <si>
    <t xml:space="preserve">Relationship Issues,Peer Relationships,Medication Management,Self Esteem</t>
  </si>
  <si>
    <t xml:space="preserve">773 702 1841</t>
  </si>
  <si>
    <t xml:space="preserve">5841 S. Maryland Ave., MC 3077, Rm A-321
Chicago, Illinois 60637</t>
  </si>
  <si>
    <t xml:space="preserve">MD, Rosalind Franklin University of Health and Sciences/The Chicago Medical School, 2007
Adult Psychiatry Residency, University of Chicago, 2007-present</t>
  </si>
  <si>
    <t xml:space="preserve">Psychiatry,Addiction,Alcohol Abuse,Anxiety,Depression,Family Conflict,Grief</t>
  </si>
  <si>
    <t xml:space="preserve">https://twitter.com/shoaibmem</t>
  </si>
  <si>
    <t xml:space="preserve">Phd Student</t>
  </si>
  <si>
    <t xml:space="preserve">https://psychiatry.uchicago.edu/directory/shoaib-memon-md,https://psychiatry.uchicago.edu/directories/full/Adult-Residency-Graduates, https://www.psychologytoday.com/us/psychiatrists/shoaib-memon-chicago-il/236266,https://www.healthgrades.com/physician/dr-shoaib-memon-x9q2w,https://profiles.uchicago.edu/profiles/display/8615128,,https://www.zoominfo.com/p/Shoaib-Memon/3010111000,https://www.thesukhiproject.com/therapist-directory/shoaibmemon</t>
  </si>
  <si>
    <t xml:space="preserve">https://cdn0.sussexdirectories.com/rms/rms_photos/sized/66/62/236266-376862-3_320x400.jpg?pu=1428090969</t>
  </si>
  <si>
    <t xml:space="preserve">https://www.linkedin.com/in/shoaib-memon-9106b8a/</t>
  </si>
  <si>
    <t xml:space="preserve">madhuk@uchicago.edu</t>
  </si>
  <si>
    <t xml:space="preserve">Madhukar Kumar</t>
  </si>
  <si>
    <t xml:space="preserve">Psychiatry 
Sleep Medicine</t>
  </si>
  <si>
    <t xml:space="preserve">Technical Lead</t>
  </si>
  <si>
    <t xml:space="preserve">ProKarma</t>
  </si>
  <si>
    <t xml:space="preserve">ProKarma
Total Duration10 yrs 8 mos
TitleTechnical Lead
Dates EmployedDec 2016 – Present
Employment Duration4 yrs 6 mos
LocationOmaha, NE, USA
TitleTechnical Lead
Dates EmployedOct 2014 – Dec 2016
Employment Duration2 yrs 3 mos
TitleSr. Software Engineer
Dates EmployedOct 2010 – Sep 2014
Employment Duration4 yrs
LocationHyderabad Area, India
Sr. Software Engineer
Company NameMARS Telecom Systems Pvt. Ltd.
Dates EmployedAug 2008 – Oct 2010
Employment Duration2 yrs 3 mos
LocationHyderabad Area, India
SPRY
Software Engineer
Company NameSPRY
Dates EmployedJul 2006 – Jul 2008
Employment Duration2 yrs 1 mo
LocationHyderabad Area, India</t>
  </si>
  <si>
    <t xml:space="preserve">Information Technology</t>
  </si>
  <si>
    <t xml:space="preserve">Manipal University</t>
  </si>
  <si>
    <t xml:space="preserve">Schizophrenia</t>
  </si>
  <si>
    <t xml:space="preserve">Insomnia</t>
  </si>
  <si>
    <t xml:space="preserve">509 574 3383</t>
  </si>
  <si>
    <t xml:space="preserve">406 S 30th Ave Ste 206
Yakima, WA 98902</t>
  </si>
  <si>
    <t xml:space="preserve">MS</t>
  </si>
  <si>
    <t xml:space="preserve">Computer Science</t>
  </si>
  <si>
    <t xml:space="preserve">Bharat Institute Of Higher Education And Research</t>
  </si>
  <si>
    <t xml:space="preserve">University of Chicago Medical Education: Patna Medical College, India
Bharat Institute Of Higher Education And Research
Degree NameMaster’s DegreeField Of StudyComputer Science
Dates attended or expected graduation2005
Manipal University
Degree NameBachelor’s DegreeField Of StudyInformation Technology
Dates attended or expected graduation2003</t>
  </si>
  <si>
    <t xml:space="preserve">Name+Education</t>
  </si>
  <si>
    <t xml:space="preserve">Sleep Medicine,Psychiatry</t>
  </si>
  <si>
    <t xml:space="preserve">PhD Student</t>
  </si>
  <si>
    <t xml:space="preserve">https://psychiatry.uchicago.edu/directories/full/Adult-Residency-Graduates, https://www.vitals.com/doctors/Dr_Madhukar_Kumar.html,https://www.doximity.com/pub/madhukar-kumar-md, https://psychiatry.uchicago.edu/admin/person/madhukar-kumar-md, https://www.doximity.com/pub/madhukar-kumar-md, https://health.usnews.com/doctors/madhukar-kumar-693995, https://doctor.webmd.com/doctor/7278698/madhukar-kumar-conditions-procedures?lid=v16918165</t>
  </si>
  <si>
    <t xml:space="preserve">https://media-exp1.licdn.com/dms/image/C5603AQGMNM5VOIUoCg/profile-displayphoto-shrink_800_800/0/1596503350104?e=1626307200&amp;v=beta&amp;t=XFxN-jlxfpQwPcGSGXMB7TsWi_aqoABthZAixt0AVkc</t>
  </si>
  <si>
    <t xml:space="preserve">https://www.linkedin.com/in/madhukar-kumar-89b35a16/</t>
  </si>
  <si>
    <t xml:space="preserve">https://www.researchgate.net/scientific-contributions/Madhukar-Kumar-2124107471</t>
  </si>
  <si>
    <t xml:space="preserve">sanjiwanboparai@uchicago.edu</t>
  </si>
  <si>
    <t xml:space="preserve">Sanjiwan Boparai</t>
  </si>
  <si>
    <t xml:space="preserve">Psychiatrist</t>
  </si>
  <si>
    <t xml:space="preserve">Graduate Student</t>
  </si>
  <si>
    <t xml:space="preserve">Adult Residency Graduate</t>
  </si>
  <si>
    <t xml:space="preserve">Resident
Company NameUniversity of Chicago Hospitals</t>
  </si>
  <si>
    <t xml:space="preserve">Medical Degree</t>
  </si>
  <si>
    <t xml:space="preserve">Rush Medical College</t>
  </si>
  <si>
    <t xml:space="preserve"> schizophrenia</t>
  </si>
  <si>
    <t xml:space="preserve">773 702 3858</t>
  </si>
  <si>
    <t xml:space="preserve">5841 S. Maryland Ave., MC 3077, Chicago, Illinois 60637</t>
  </si>
  <si>
    <t xml:space="preserve">Residency: University of Chicago
Medical Education: Rush Medical College</t>
  </si>
  <si>
    <t xml:space="preserve">Name</t>
  </si>
  <si>
    <t xml:space="preserve">depression, anxiety disorders, substance</t>
  </si>
  <si>
    <t xml:space="preserve">https://psychiatry.uchicago.edu/admin/person/sanjiwan-boparai-md, https://www.doximity.com/pub/sanjiwan-boparai-md, https://mydoctor.kaiserpermanente.org/ncal/providers/sanjiwanboparai, https://health.usnews.com/doctors/sanjiwan-boparai-785014, https://www.zocdoc.com/doctor/sanjiwan-boparai-md</t>
  </si>
  <si>
    <t xml:space="preserve">https://www.linkedin.com/in/sanji-boparai-92967a7/</t>
  </si>
  <si>
    <t xml:space="preserve">https://www.researchgate.net/profile/Sanjiwan-Boparai</t>
  </si>
  <si>
    <t xml:space="preserve">niralip@uchicago.edu</t>
  </si>
  <si>
    <t xml:space="preserve">Nirali Patel</t>
  </si>
  <si>
    <t xml:space="preserve">MIS Candidate</t>
  </si>
  <si>
    <t xml:space="preserve">Governance, Risk &amp; Compliance Intern
Company NameCME Group Internship
Dates EmployedMar 2020 – Dec 2020
Employment Duration10 mos
LocationChicago, Illinois, United States
Peer to Peer Seasonal Marketing Team Member/Marketing Intern
Company NameAramark Internship
Dates EmployedAug 2018 – May 2019
Employment Duration10 mos
LocationAkron, Ohio, United States
Public Health Intern
Company NameAusten BioInnovation Institute in Akron Internship
Dates EmployedMay 2018 – Aug 2018
Employment Duration4 mos
LocationAkron, Ohio, United States</t>
  </si>
  <si>
    <t xml:space="preserve">Biology, General</t>
  </si>
  <si>
    <t xml:space="preserve">Georgetown University</t>
  </si>
  <si>
    <t xml:space="preserve">interpret medical tests</t>
  </si>
  <si>
    <t xml:space="preserve">773 702 1865</t>
  </si>
  <si>
    <t xml:space="preserve">Master's </t>
  </si>
  <si>
    <t xml:space="preserve">Management Information Systems, General</t>
  </si>
  <si>
    <t xml:space="preserve">University of Illinois Chicago</t>
  </si>
  <si>
    <t xml:space="preserve">University of Illinois Chicago
Degree NameMaster's degreeField Of StudyManagement Information Systems, General
Dates attended or expected graduation2019 – 2021
The University of Akron
Degree NameBachField Of StudyBiology, General
Dates attended or expected graduation2015 – 2019</t>
  </si>
  <si>
    <t xml:space="preserve">characterize diseases,analyze biopsied tissue</t>
  </si>
  <si>
    <t xml:space="preserve">NiraliMPatel</t>
  </si>
  <si>
    <t xml:space="preserve">https://psychiatry.uchicago.edu/directory/nirali-patel-md,https://psychiatry.uchicago.edu/directories/full/Adult-Residency-Graduates,, ,https://www.doximity.com/pub/nirali-patel-md-10e36106,https://www.sharecare.com/doctor/dr-nirali-patel-0cgymbt476</t>
  </si>
  <si>
    <t xml:space="preserve">https://doximity-res.cloudinary.com/image/upload/t_public_profile_photo_320x320/p9rhlw4nibhvmvdqcfpf.jpg</t>
  </si>
  <si>
    <t xml:space="preserve">https://www.facebook.com/npatel08</t>
  </si>
  <si>
    <t xml:space="preserve">https://www.linkedin.com/in/niralip15/</t>
  </si>
  <si>
    <t xml:space="preserve">https://www.researchgate.net/scientific-contributions/Nirali-Patel-2070049078</t>
  </si>
  <si>
    <t xml:space="preserve">vijaygorrepati@uchicago.edu</t>
  </si>
  <si>
    <t xml:space="preserve">Vijay Gorrepati</t>
  </si>
  <si>
    <t xml:space="preserve">He is interested in improving access to mental health services.</t>
  </si>
  <si>
    <t xml:space="preserve">Texas A&amp;M Health Science Center</t>
  </si>
  <si>
    <t xml:space="preserve">Eating Disorders</t>
  </si>
  <si>
    <t xml:space="preserve">630 718 0717</t>
  </si>
  <si>
    <t xml:space="preserve">5841 S Maryland Ave
Chicago, IL 60637</t>
  </si>
  <si>
    <t xml:space="preserve">Dr. Gorrepati completed his undergraduate education at the University of Texas at Austin, and received his medical degree from Texas A&amp;M Health Science Center.</t>
  </si>
  <si>
    <t xml:space="preserve">Photo+Name</t>
  </si>
  <si>
    <t xml:space="preserve">Eating Disorders, And Substance Use Disorders</t>
  </si>
  <si>
    <t xml:space="preserve">https://psychiatry.uchicago.edu/directories/full/Adult-Residency-Graduates, https://www.vitals.com/doctors/Dr_Vijay_Gorrepati.html,https://www.topnpi.com/il1437413937/dr-vijay-gorrepati, https://psychiatry.uchicago.edu/admin/person/vijay-gorrepati-md, https://doctor.webmd.com/doctor/vijay-gorrepati-29533aac-dec5-11e7-9f4c-005056a225bf-overview, https://www.medicinenet.com/doctors/29533aac-dec5-11e7-9f4c-005056a225bf/vijay-gorrepati/chicago-il_doctor.htm</t>
  </si>
  <si>
    <t xml:space="preserve">http://fvinstitute.com/wp-content/uploads/2016/06/Vijay-Photo-thumbnail.jpg</t>
  </si>
  <si>
    <t xml:space="preserve">https://www.facebook.com/vijay.gorrepati.7/about?lst=100001539709231%3A100012987420415%3A1482139468&amp;section=education&amp;pnref=about</t>
  </si>
  <si>
    <t xml:space="preserve">https://www.linkedin.com/in/vijay-gorrepati-79226a86/</t>
  </si>
  <si>
    <t xml:space="preserve">https://www.researchgate.net/profile/Vijay-Gorrepati</t>
  </si>
  <si>
    <t xml:space="preserve">shivanik@uchicago.edu</t>
  </si>
  <si>
    <t xml:space="preserve">Shivani Kumar</t>
  </si>
  <si>
    <t xml:space="preserve">User Experience Architect</t>
  </si>
  <si>
    <t xml:space="preserve">Sears
Sears Stores, Services</t>
  </si>
  <si>
    <t xml:space="preserve">User Experience Architect
Company NameSears Holdings Corporation
Dates EmployedJun 2019 – Present
Employment Duration2 yrs
Designer &amp; Producer
Company NameVanity Picture Booth
Dates EmployedOct 2018 – Jun 2019
Employment Duration9 mos
LocationChicago, Illinois
Graphic Designer
Company Name8 Hospitality
Dates EmployedJun 2018 – Oct 2018
Employment Duration5 mos
LocationChicago, Illinois
Graphic Design Intern
Company NameFellowes Brands
Dates EmployedMay 2017 – Aug 2017
Employment Duration4 mos
LocationItasca, Illinois
Graphic Design Intern
Company NameCharu Interactive Inc.
Dates EmployedApr 2016 – Nov 2016
Employment Duration8 mos
LocationChicago, Illinois
</t>
  </si>
  <si>
    <t xml:space="preserve">Graphic Design and User Experience</t>
  </si>
  <si>
    <t xml:space="preserve">Columbia College Chicago</t>
  </si>
  <si>
    <t xml:space="preserve">Graphic Design</t>
  </si>
  <si>
    <t xml:space="preserve">User Experience</t>
  </si>
  <si>
    <t xml:space="preserve">773 834 0373</t>
  </si>
  <si>
    <t xml:space="preserve">5841 South Maryland Ave. (MC 3077)
Chicago, IL 60637</t>
  </si>
  <si>
    <t xml:space="preserve">Rush University</t>
  </si>
  <si>
    <t xml:space="preserve">Medical Education: Rush University
Undergraduate: University of Illinois,
Columbia College Chicago
Degree NameBachelor of Arts - BAField Of StudyGraphic Design and User Experience
Dates attended or expected graduation2013 – 2018</t>
  </si>
  <si>
    <t xml:space="preserve">https://twitter.com/shivani329?lang=en</t>
  </si>
  <si>
    <t xml:space="preserve">https://psychiatry.uchicago.edu/directories/full/Adult-Residents,https://www.doximity.com/pub/shivani-kumar-md/1,, https://psychiatry.uchicago.edu/admin/person/shivani-kumar-md,https://www.eventscribe.com/2020/CLP/fsPopup.asp?Mode=presenterInfo&amp;PresenterID=957996,https://www.healthgrades.com/physician/dr-shivani-kumar-xymv5rj</t>
  </si>
  <si>
    <t xml:space="preserve">https://psychiatry.uchicago.edu/sites/psychiatry.uchicago.edu/files/styles/columnwidth/public/uploads/images/Kumar.png?itok=ulC3R0Ye</t>
  </si>
  <si>
    <t xml:space="preserve">https://www.linkedin.com/in/shivanikumar329/</t>
  </si>
  <si>
    <t xml:space="preserve">https://scholar.google.com/citations?user=V4RJ9UEAAAAJ&amp;hl=en</t>
  </si>
  <si>
    <t xml:space="preserve">mdeshpande@uchicago.edu</t>
  </si>
  <si>
    <t xml:space="preserve">Manasi Deshpande</t>
  </si>
  <si>
    <t xml:space="preserve">My research areas are empirical public finance and labor economics, with a focus on the effects of social insurance and public assistance programs and their interaction with labor markets.</t>
  </si>
  <si>
    <t xml:space="preserve">Assistant Professor</t>
  </si>
  <si>
    <t xml:space="preserve">Massachusetts Institute of Technology</t>
  </si>
  <si>
    <t xml:space="preserve">2016- Assistant Professor of Economics, University of Chicago 2015-16 Postdoctoral Research Fellow, NBER and Becker-Friedman Institute 2015 Faculty Research Fellow, National Bureau of Economic Research RELEVANT EXPERIENCE 2010-11 Research Assistant to David Autor and Mark Duggan 2009-10 Policy Advisor, White House National Economic Council 2007-09 Research Assistant, The Hamilton Project at Brookings 2005-07 Teaching Assistant for Principles of Economics, The University of Texas at Austin</t>
  </si>
  <si>
    <t xml:space="preserve">The University of Texas at Austin</t>
  </si>
  <si>
    <t xml:space="preserve">Public Finance</t>
  </si>
  <si>
    <t xml:space="preserve">Labor Economics</t>
  </si>
  <si>
    <t xml:space="preserve">773 795 2944</t>
  </si>
  <si>
    <t xml:space="preserve">Saieh Hall for Economics 347</t>
  </si>
  <si>
    <t xml:space="preserve">2015 Ph.D., Economics, MIT
Dissertation: â€œEssays on the Effects of Disability Insuranceâ€
2007 B.A. with highest honors, Economics, Mathematics, and Plan II Honors (Humanities),
The University of Texas at Austin</t>
  </si>
  <si>
    <t xml:space="preserve">Public Finance, Labor Economics</t>
  </si>
  <si>
    <t xml:space="preserve">https://twitter.com/uchi_economics/status/1137082980718059520?lang=en</t>
  </si>
  <si>
    <t xml:space="preserve">http://economics.uchicago.edu/directories/table/all,http://economics.uchicago.edu/directory/manasi-deshpande,https://sites.google.com/site/mdeshpandeecon/,, https://www.dropbox.com/s/nyuwex9b9sjn4x9/Manasi%20Deshpande%20CV%202020-12.pdf?dl=0,,https://bfi.uchicago.edu/scholar/manasi-deshpande/</t>
  </si>
  <si>
    <t xml:space="preserve">https://media-exp1.licdn.com/dms/image/C4E03AQE_TmJvRB48eA/profile-displayphoto-shrink_800_800/0/1516700514081?e=1626307200&amp;v=beta&amp;t=SEdNorrUHEPRHVp9d1cNJ5RnMw_VevoCQEpcgwsjp_0</t>
  </si>
  <si>
    <t xml:space="preserve">https://www.linkedin.com/in/manasi-deshpande-5671497a/</t>
  </si>
  <si>
    <t xml:space="preserve">https://www.researchgate.net/profile/Manasi-Deshpande</t>
  </si>
  <si>
    <t xml:space="preserve">nshinrichs@uchicago.edu</t>
  </si>
  <si>
    <t xml:space="preserve">Nina Hinrichs</t>
  </si>
  <si>
    <t xml:space="preserve">My primary research interests are in the fields of computational biology and bioinformatics. I am currently focusing on applying statistical machine learning techniques to understand experimental data and simulation data of the kinetics of various molecular processes.</t>
  </si>
  <si>
    <t xml:space="preserve">Computer Science and Statistics</t>
  </si>
  <si>
    <t xml:space="preserve">Assistant Professor Departments of Computer Science and Statistics University of Chicago</t>
  </si>
  <si>
    <t xml:space="preserve">BS</t>
  </si>
  <si>
    <t xml:space="preserve">Chemical Engineering And Mathematics With Computer Science</t>
  </si>
  <si>
    <t xml:space="preserve">MIT</t>
  </si>
  <si>
    <t xml:space="preserve">Computational Biology And Bioinformatics</t>
  </si>
  <si>
    <t xml:space="preserve">773 702 3508</t>
  </si>
  <si>
    <t xml:space="preserve">1100 E. 58th Street Ryerson Hall 161-A Chicago, IL 60637</t>
  </si>
  <si>
    <t xml:space="preserve">Stanford University</t>
  </si>
  <si>
    <t xml:space="preserve">B.S. in Chemical Engineering and Mathematics with Computer Science, MIT, 2001.
M.S in Computer Science from Stanford University, in 2004.
Ph.D. in Computer Science at Statford University, in 2007</t>
  </si>
  <si>
    <t xml:space="preserve">http://www.uchospitals.edu/physicians/sachin-shah.html</t>
  </si>
  <si>
    <t xml:space="preserve">http://people.cs.uchicago.edu/~nshinrichs/images/nina.jpg</t>
  </si>
  <si>
    <t xml:space="preserve">svaikunt@uchicago.edu</t>
  </si>
  <si>
    <t xml:space="preserve">Suri Vaikuntanathan</t>
  </si>
  <si>
    <t xml:space="preserve">We Develop And Use Tools Of Equilibrium And Non-Equilibrium Statistical Mechanics To Understand The Behavior Of Complex Systems In Physical Chemistry, Soft Condensed Matter Physics, And Biophysics.</t>
  </si>
  <si>
    <t xml:space="preserve">Chemical Science</t>
  </si>
  <si>
    <t xml:space="preserve">Chemistry</t>
  </si>
  <si>
    <t xml:space="preserve">Associate Professor</t>
  </si>
  <si>
    <t xml:space="preserve">Chemical Physics</t>
  </si>
  <si>
    <t xml:space="preserve">University of Maryland, College Park</t>
  </si>
  <si>
    <t xml:space="preserve">Postdoctoral Fellow, University of California, Berkeley, 2011-2014. Assistant Professor, University of Chicago, 2014-</t>
  </si>
  <si>
    <t xml:space="preserve">B. Tech</t>
  </si>
  <si>
    <t xml:space="preserve">Biotechnology</t>
  </si>
  <si>
    <t xml:space="preserve">Indian Institute of Technology - Madras, India</t>
  </si>
  <si>
    <t xml:space="preserve">Statistical Mechanics</t>
  </si>
  <si>
    <t xml:space="preserve">Nonequilibrium Statistical M</t>
  </si>
  <si>
    <t xml:space="preserve">773-702-7256</t>
  </si>
  <si>
    <t xml:space="preserve">Room 4630 TBBC (4th floor Thatcher)</t>
  </si>
  <si>
    <t xml:space="preserve">Indian Institute of Technology - Madras, India B. Tech in Biotechnology, 2006. University of Maryland, College Park PhD in Chemical Physics, 2011.</t>
  </si>
  <si>
    <t xml:space="preserve">Photo+Name+Education</t>
  </si>
  <si>
    <t xml:space="preserve">suri_lab</t>
  </si>
  <si>
    <t xml:space="preserve">http://chemistry.uchicago.edu/faculty/faculty/person/member/suri-vaikuntanathan.html,http://home.uchicago.edu/~svaikunt/, http://vaikuntanathan-group.uchicago.edu/,https://www.x-mol.com/university/faculty/1455, https://chem.utah.edu/events/index.php?trumbaEmbed=view%3Devent%26eventid%3D128024719</t>
  </si>
  <si>
    <t xml:space="preserve">http://chemistry.uchicago.edu/content/faculty/pw_1399300577980edda0.jpg</t>
  </si>
  <si>
    <t xml:space="preserve">https://www.linkedin.com/in/suriyanarayanan-vaikuntanathan-955337b9/</t>
  </si>
  <si>
    <t xml:space="preserve">https://scholar.google.com/citations?user=QWS4178AAAAJ&amp;hl=en</t>
  </si>
  <si>
    <t xml:space="preserve">sonalit@uchicago.edu</t>
  </si>
  <si>
    <t xml:space="preserve">Sonali Thakkar</t>
  </si>
  <si>
    <t xml:space="preserve">Global Anglophone And Postcolonial Literatures, Contemporary Transnational Culture, Memory And Memorialization, 20Th And 21St Century German Literature, Especially Contemporary Turkish-German Fiction, Intimacy And Affect.</t>
  </si>
  <si>
    <t xml:space="preserve">English Language &amp; Literature</t>
  </si>
  <si>
    <t xml:space="preserve">Columbia University</t>
  </si>
  <si>
    <t xml:space="preserve">Thakkar joined the University of Chicago faculty in 2012</t>
  </si>
  <si>
    <t xml:space="preserve">Critical Race Studies</t>
  </si>
  <si>
    <t xml:space="preserve">Cultural Studies</t>
  </si>
  <si>
    <t xml:space="preserve">773 834 0390</t>
  </si>
  <si>
    <t xml:space="preserve">Rosenwald 415C</t>
  </si>
  <si>
    <t xml:space="preserve">Thakkar earned her PhD in English and comparative literature from Columbia University in 2012.</t>
  </si>
  <si>
    <t xml:space="preserve">Critical Race Studies|Cultural Studies|Gender and Sexuality|Theories of Diaspora and Decolonization|Colonial and Postcolonial Literature|20th C British Literature|Contemporary Literature|Law and Literature|Political Theory|The Novel</t>
  </si>
  <si>
    <t xml:space="preserve">sonalithakkar17</t>
  </si>
  <si>
    <t xml:space="preserve">http://complit.uchicago.edu/content/sonali-thakkar, https://newfaculty.uchicago.edu/page/sonali-thakkar, https://www.zoominfo.com/p/Sonali-Thakkar/3393230764,https://english.uchicago.edu/people/sonali-thakkar,https://everipedia.org/wiki/lang_en/sonali-thakkar</t>
  </si>
  <si>
    <t xml:space="preserve">http://complit.uchicago.edu/sites/complit.uchicago.edu/files/SonaliThakkar-2_0.jpg</t>
  </si>
  <si>
    <t xml:space="preserve">https://www.facebook.com/socialtext.journal.7/posts/sonali-thakkar-on-unescos-1950-statement-on-race-and-the-emergence-of-racial-pla/3488341274511590/</t>
  </si>
  <si>
    <t xml:space="preserve">https://www.linkedin.com/in/sonali-thakkar-31092716/</t>
  </si>
  <si>
    <t xml:space="preserve">madhurt@cs.uchicago.edu</t>
  </si>
  <si>
    <t xml:space="preserve">Madhur Tulsiani</t>
  </si>
  <si>
    <t xml:space="preserve">Complexity Theory, Optimization, Approximation And Inapproximability, Pseudorandomness, Arithmetic Combinatorics.</t>
  </si>
  <si>
    <t xml:space="preserve">Computer Science Engineering</t>
  </si>
  <si>
    <t xml:space="preserve">computer science</t>
  </si>
  <si>
    <t xml:space="preserve">UC Berkeley</t>
  </si>
  <si>
    <t xml:space="preserve">Assistant Professor: Toyota Technological Institute at Chicago, 2011-current _x005F_x0005_ Assistant Professor (Part Time): Department of Computer Science, University of Chicago, 2011-current _x005F_x0005_ Postdoctoral Researcher: Institute for Advanced Study and Princeton University, 2009-11 _x005F_x0005_ Summer Intern: Microsoft Research Bangalore (India), Summer 2008 and 2009 _x005F_x0005_ Teaching Assistant: CS170 (Fall 2006), CS172 (Spring 2007) and CS70 (Spring 2009). _x005F_x0005_ Summer Intern: INRIA Rocquencourt, Le Chesnay (France), Summer 2004</t>
  </si>
  <si>
    <t xml:space="preserve">Btech</t>
  </si>
  <si>
    <t xml:space="preserve">computer science and engineering</t>
  </si>
  <si>
    <t xml:space="preserve">IIT Kanpur</t>
  </si>
  <si>
    <t xml:space="preserve">Theoretical Computer Science</t>
  </si>
  <si>
    <t xml:space="preserve">Complexity Theory</t>
  </si>
  <si>
    <t xml:space="preserve">773 834 1795</t>
  </si>
  <si>
    <t xml:space="preserve">Toyota Technological Institute at Chicago 6045 S Kenwood Avenue Chicago, IL 60637</t>
  </si>
  <si>
    <t xml:space="preserve">University of California, Berkeley PhD in Computer Science (2005-2009) Thesis: Local Constraints in Combinatorial Optimization Advisor: Luca Trevisan _x005F_x0005_ Indian Institute of Technology, Kanpur, India B.Tech in Computer Science and Engineering (2001-2005)</t>
  </si>
  <si>
    <t xml:space="preserve">Theoretical Computer Science, particularly in Complexity Theory</t>
  </si>
  <si>
    <t xml:space="preserve">http://ttic.uchicago.edu/~madhurt/, http://ttic.uchicago.edu/~madhurt/cv-madhur.pdf, https://cs.uchicago.edu/directory/madhur-tulsiani, https://computerscience.uchicago.edu/people/profile/madhur-tulsiani/,https://www.theoryofcomputing.org/articles/v014a010/about.html,https://simons.berkeley.edu/people/madhur-tulsiani</t>
  </si>
  <si>
    <t xml:space="preserve">http://ttic.uchicago.edu/~madhurt/index_files/madhur.jpg</t>
  </si>
  <si>
    <t xml:space="preserve">https://www.researchgate.net/scientific-contributions/Madhur-Tulsiani-31362758</t>
  </si>
  <si>
    <t xml:space="preserve">rchugh@cs.uchicago.edu</t>
  </si>
  <si>
    <t xml:space="preserve">Ravi Chugh</t>
  </si>
  <si>
    <t xml:space="preserve">I Enjoy Developing And Deploying Programming Language Technology â€” Type Systems, Synthesis Algorithms, And Other Program Analysis Techniques â€” For Applications In Software Engineering And Human-Computer Interaction. Below Are Some Of The Projects I'Ve Worked On. For More Information About My Research, Check Out My Publications And Talks.</t>
  </si>
  <si>
    <t xml:space="preserve">University of California, San Diego</t>
  </si>
  <si>
    <t xml:space="preserve">University of Chicago Assistant Professor Â· 2014 to present Â· Chicago, Illinois Mozilla Internship Â· January 2012 to April 2012 Â· San Francisco, California Microsoft Internship Â· May 2009 to August 2009 Â· Redmond, Washington University of California, San Diego Research Assistant Â· La Jolla, California</t>
  </si>
  <si>
    <t xml:space="preserve">M.S.E, B.S.E</t>
  </si>
  <si>
    <t xml:space="preserve">University of Pennsylvania</t>
  </si>
  <si>
    <t xml:space="preserve">Program Synthesis and Repair</t>
  </si>
  <si>
    <t xml:space="preserve">Functional Programming</t>
  </si>
  <si>
    <t xml:space="preserve">773 702 6601</t>
  </si>
  <si>
    <t xml:space="preserve">1100 E 58th Street Chicago, IL 60637, Ryerson Hall, Room 167</t>
  </si>
  <si>
    <t xml:space="preserve">University of California, San Diego Class of 2013 Â· Computer Science Â· La Jolla, California University of Pennsylvania Class of 2007 Â· Computer Science Â· Philadelphia, Pennsylvania University of Pennsylvania Class of 2007 Â· Computer Science Â· Philadelphia, Pennsylvania Deerfield Academy Class of 2002 Â· Deerfield, Massachusetts</t>
  </si>
  <si>
    <t xml:space="preserve">Refactoring, Structure Editors, Graphical User Interfaces</t>
  </si>
  <si>
    <t xml:space="preserve">ravi_chugh</t>
  </si>
  <si>
    <t xml:space="preserve">https://www.cs.uchicago.edu/news/ravi-chugh-joins-cs-faculty, , http://people.cs.uchicago.edu/~rchugh/, http://people.cs.uchicago.edu/~rchugh/static/other/chugh-cv.pdf, https://2018.programming-conference.org/profile/ravichugh, https://2021.programming-conference.org/profile/ravichugh, https://dl.acm.org/profile/81435596644</t>
  </si>
  <si>
    <t xml:space="preserve">https://www.cs.uchicago.edu/sites/cs/files/styles/columnwidth-wider/public/uploads/images/rchugh.jpg?itok=T1PqsGdi</t>
  </si>
  <si>
    <t xml:space="preserve">https://www.facebook.com/ravi.chugh/about?section=education&amp;pnref=about</t>
  </si>
  <si>
    <t xml:space="preserve">https://www.researchgate.net/scientific-contributions/Ravi-Chugh-56704926</t>
  </si>
  <si>
    <t xml:space="preserve">https://scholar.google.com/citations?user=DKuq2fIAAAAJ&amp;hl=fr</t>
  </si>
  <si>
    <t xml:space="preserve">anubav@uchicago.edu</t>
  </si>
  <si>
    <t xml:space="preserve">Anubav Vasudevan</t>
  </si>
  <si>
    <t xml:space="preserve">His Current Research Interests Are In The Areas Of Epistemology And Philosophy Of Science, With A Particular Emphasis On The Foundations Of Probability.</t>
  </si>
  <si>
    <t xml:space="preserve">Philosophy</t>
  </si>
  <si>
    <t xml:space="preserve">University of Chicago
Total Duration9 yrs 11 mos
TitleAssociate Professor of Philosophy
Full-time
Dates EmployedJul 2018 – Present
Employment Duration2 yrs 11 mos
LocationChicago, Illinois, United States
Associate Professor of Philosophy at University of Chicago
TitleAssistant Professor of Philosophy
Dates EmployedJul 2011 – Jul 2018
Employment Duration7 yrs 1 mo
</t>
  </si>
  <si>
    <t xml:space="preserve">Physics and Philosophy</t>
  </si>
  <si>
    <t xml:space="preserve">Virginia Polytechinic Institute and State University</t>
  </si>
  <si>
    <t xml:space="preserve">Metaphysics &amp; Epistemology</t>
  </si>
  <si>
    <t xml:space="preserve">773 702 4234</t>
  </si>
  <si>
    <t xml:space="preserve">Rosenwald 218-C</t>
  </si>
  <si>
    <t xml:space="preserve">Columbia University PhD, Philosophy 2012 Thesis Title: â€œSymmetry and Probabilityâ€ Advisor: Haim Gaifman M.Phil, Philosophy 2008 Virginia Polytechinic Institute and State University M.A., Philosophy 2004 B.S., Physics (Second Major: Philosophy) 2002</t>
  </si>
  <si>
    <t xml:space="preserve">http://philosophy.uchicago.edu/faculty/vasudevan.html, http://philosophy.uchicago.edu/faculty/files/vasudevan/cv-06-07-2013.pdf, ,https://chicago.academia.edu/AnubavVasudevan, https://humanities-web.s3.us-east-2.amazonaws.com/philosophy/prod/2018-11/Vasudevan%20Curriculum_Vitae.pdf, https://chicago.academia.edu/AnubavVasudevan, https://network.expertisefinder.com/experts/anubav-vasudevan</t>
  </si>
  <si>
    <t xml:space="preserve">https://media-exp1.licdn.com/dms/image/C5603AQF_JcOkgAhppQ/profile-displayphoto-shrink_800_800/0/1612553987187?e=1626307200&amp;v=beta&amp;t=psagq3Zun1K557ayP-PIcwAraLa8jZoX0CIc1b0niC0</t>
  </si>
  <si>
    <t xml:space="preserve">https://www.linkedin.com/in/anubav-vasudevan-5839b090/</t>
  </si>
  <si>
    <t xml:space="preserve">https://www.researchgate.net/profile/Anubav-Vasudevan</t>
  </si>
  <si>
    <t xml:space="preserve">satyanarayan@uchicago.edu</t>
  </si>
  <si>
    <t xml:space="preserve">Satyanarayan Hegde</t>
  </si>
  <si>
    <t xml:space="preserve">Dr. Hegde'S Research Focuses On How Breathing Patterns And Vibrations Can Be Used To Diagnose Lung Infections. He Is The Co-Inventor Of A Novel, Patent-Pending Technology That Uses Internal Airway Percussion For Exhaled Breath Diagnostics.</t>
  </si>
  <si>
    <t xml:space="preserve">Pediatrics</t>
  </si>
  <si>
    <t xml:space="preserve">Medical Expert Witness</t>
  </si>
  <si>
    <t xml:space="preserve">MBBS</t>
  </si>
  <si>
    <t xml:space="preserve">Karnatak University</t>
  </si>
  <si>
    <t xml:space="preserve">University of Central Florida</t>
  </si>
  <si>
    <t xml:space="preserve">Medical Expert Witness
Company NameSatyanarayan Hegde Consulting Self-employed
Dates EmployedJul 2016 – Present
Employment Duration4 yrs 11 mos
Volunteer Assistant Professor
Company NameUniversity of Central Florida Contract
Dates EmployedAug 2019 – Present
Employment Duration1 yr 10 mos
LocationOrlando, Florida Area
Medical Staff
Company NameAdventHealth Self-employed
Dates EmployedSep 2019 – Present
Employment Duration1 yr 9 mos
LocationOcala, Florida Area
Physician
Company NameIntegrated Care Physicians Contract
Dates EmployedAug 2019 – Present
Employment Duration1 yr 10 mos
LocationTampa/St. Petersburg, Florida Area
Medical Staff
Company NameEdward Hospital
Dates EmployedNov 2015 – Aug 2019
Employment Duration3 yrs 10 mos
LocationNaperville, IL
Medical Staff
Company NameElmhurst Memorial Hospital
Dates EmployedJul 2015 – Aug 2019
Employment Duration4 yrs 2 mos
LocationElmhurst, IL
Medical Staff
Company NameSaint Anthony Hospital
Dates EmployedJul 2017 – Jul 2019
Employment Duration2 yrs 1 mo
LocationGreater Chicago Area
Medical Director
Company NameUniversity of Chicago Medicine Pediatric Subspecialty Services at Edward and Elmhurst Hospital
Dates EmployedNov 2015 – Jul 2019
Employment Duration3 yrs 9 mos
LocationGreater Chicago Area
Pediatric Pulmonologist
Company NameUChicago Medicine
Dates EmployedJul 2015 – Jul 2019
Employment Duration4 yrs 1 mo
LocationMerrillville, IN
Medical Staff
Company NameComer Children's Hospital
Dates EmployedApr 2015 – Jul 2019
Employment Duration4 yrs 4 mos
LocationGreater Chicago Area
Assistant Professor
Company NameUniversity of Chicago Full-time
Dates EmployedApr 2015 – Jul 2019
Employment Duration4 yrs 4 mos
LocationGreater Chicago Area
Medical Staff
Company NameLa Rabida Children's Hospital Contract
Dates EmployedJul 2015 – Jul 2017
Employment Duration2 yrs 1 mo
LocationGreater Chicago Area
Graduate of Innovation Corps (I-Corps) Program
Company NamePolsky Center for Entrepreneurship and Innovation at University of Chicago
Dates EmployedMar 2017 – May 2017
Employment Duration3 mos
LocationGreater Chicago Area
Clinical Assistant Professor
Company NameUniversity of Florida
Dates EmployedJul 2011 – Mar 2015
Employment Duration3 yrs 9 mos
LocationGainesville, Florida Area
Medical Staff
Company NameShands Teaching Hospital And Clinics, Inc.
Dates EmployedJul 2011 – Feb 2015
Employment Duration3 yrs 8 mos
LocationGainesville, Florida Area
University of Arkansas for Medical Sciences
Total Duration5 yrs
TitleResident in Pediatrics
Dates EmployedJul 2009 – Jun 2011
Employment Duration2 yrs
Care, Love &amp; Hope
TitleFellow, Pediatric Pulmonology
Dates EmployedJul 2006 – Jun 2009
Employment Duration3 yrs
Arkansas Children's
Total Duration5 yrs
TitleHouse Staff Physician, Gen Pediatrics
Dates EmployedJul 2009 – Jun 2011
Employment Duration2 yrs
Care, Love &amp; Hope.
Pediatric internship and residency training in an ACGME approved program.
TitleHouse Staff Physician
Dates EmployedJul 2006 – Jun 2009
Employment Duration3 yrs
Care, Love &amp; Hope
Pediatric Pulmonology, Pediatrics
Specialist Registrar Pediatrics
Company NameNHS
Dates Employed2004 – 2006
Employment Duration2 yrs
Advisor
Company NameBAPIO
Dates Employed2002 – 2006
Employment Duration4 yrs
King's College Hospital NHS Foun
Total Duration1 yr 1 mo
TitleSpecialist Registrar
Dates EmployedMar 2005 – Sep 2005
Employment Duration7 mos
Level 3 Neonatal Intensive Care Unit
TitleSpecialist Registrar
Dates EmployedSep 2004 – Mar 2005
Employment Duration7 mos
</t>
  </si>
  <si>
    <t xml:space="preserve">Pediatric Pulmonology</t>
  </si>
  <si>
    <t xml:space="preserve">773 702 6178</t>
  </si>
  <si>
    <t xml:space="preserve">Satyanarayan Hegde, MD The University of Chicago Medicine 5841 S. Maryland Avenue, MC 4064 Chicago, IL 60637</t>
  </si>
  <si>
    <t xml:space="preserve">Karnatak University
Degree NameMBBSField Of StudyMedicine
Dates attended or expected graduation1987 – 1993
Canara Pre-University College
Field Of StudyPre University Certificate
Dates attended or expected graduation1985 – 1987</t>
  </si>
  <si>
    <t xml:space="preserve">Internal Medicine/Pediatrics</t>
  </si>
  <si>
    <t xml:space="preserve">https://twitter.com/satya_hegde?lang=en</t>
  </si>
  <si>
    <t xml:space="preserve">http://www.uchospitals.edu/physicians/satyanarayan-hegde.html, ,https://doctor.webmd.com/doctor/satyanarayan-hegde-865ceebc-9299-4978-a1f3-368011fff5b0-overview</t>
  </si>
  <si>
    <t xml:space="preserve">http://www.uchospitals.edu/images/cms/uch_044383-1.jpg</t>
  </si>
  <si>
    <t xml:space="preserve">https://www.linkedin.com/in/growinglungs/</t>
  </si>
  <si>
    <t xml:space="preserve">https://www.researchgate.net/scientific-contributions/Satyanarayan-Hegde-2006143692</t>
  </si>
  <si>
    <t xml:space="preserve">rmalik@radonc.uchicago.edu</t>
  </si>
  <si>
    <t xml:space="preserve">Renuka Malik</t>
  </si>
  <si>
    <t xml:space="preserve">Radiation Oncology Lung Cancer Mesothelioma Mediastinal Tumors Gastrointestinal Cancers Stereotactic Ablative Radiotherapy Intensity Modulated Radiation Therapy</t>
  </si>
  <si>
    <t xml:space="preserve">Radiation And Cellular Oncology</t>
  </si>
  <si>
    <t xml:space="preserve">Radiation Oncologist</t>
  </si>
  <si>
    <t xml:space="preserve">Residency The University of Chicago Medicine Princess Margaret Hospital, Toronto, Canada Memberships American Society of Therapeutic Radiology and Oncology</t>
  </si>
  <si>
    <t xml:space="preserve">Univ Of Chicago Division Of Biological Sciences Pritzker School Of Medicine</t>
  </si>
  <si>
    <t xml:space="preserve">Brain Cancer</t>
  </si>
  <si>
    <t xml:space="preserve">Breast Cancer</t>
  </si>
  <si>
    <t xml:space="preserve">773 702 6870</t>
  </si>
  <si>
    <t xml:space="preserve">Renuka Malik, MD The University of Chicago Medicine 5841 S. Maryland Avenue, MC 9006 Chicago, IL 60637</t>
  </si>
  <si>
    <t xml:space="preserve">Board Certification Radiation Oncology Medical School The University of Chicago Pritzker School of Medicine Internship Resurrection Medical Center, Chicago</t>
  </si>
  <si>
    <t xml:space="preserve">Prostate Cancer,Mediastinal Tumors</t>
  </si>
  <si>
    <t xml:space="preserve">http://www.uchospitals.edu/physicians/renuka-malik.html, https://www.doximity.com/pub/renuka-malik-md,https://www.vitals.com/doctors/Dr_Renuka_Malik.html,https://www.asbestos.com/treatment/doctors/renuka-malik/, https://profiles.uchicago.edu/profiles/display/36734, https://health.usnews.com/doctors/renuka-malik-664852, https://network.expertisefinder.com/experts/renuka-malik</t>
  </si>
  <si>
    <t xml:space="preserve">http://www.uchospitals.edu/images/cms/uch_030683-1.jpg</t>
  </si>
  <si>
    <t xml:space="preserve">https://www.linkedin.com/in/renuka-malik-b37a5294/</t>
  </si>
  <si>
    <t xml:space="preserve">https://www.researchgate.net/profile/Renu-Malik-4</t>
  </si>
  <si>
    <t xml:space="preserve">kkulkarni@uchicago.edu</t>
  </si>
  <si>
    <t xml:space="preserve">Kirti Kulkarni</t>
  </si>
  <si>
    <t xml:space="preserve">Using Dynamic Contrast Enhanced Breast Mri To Evaluate Extent And Neoadjuvant Chemotherapy Response, Evaluate Negative Margin Excision Rate After Breast Mri And Role Of Pet-Mammography In Revealing Early Cancers. Other Research Interest Involves Using Dynamic Contrast Enhanced Prostate Mri In Evaluating Extent Of Prostate Cancer, Diffusion Weighted Mri Studies In Patients With Inflammatory Bowel Disease.</t>
  </si>
  <si>
    <t xml:space="preserve">Radiology</t>
  </si>
  <si>
    <t xml:space="preserve">Radiologist</t>
  </si>
  <si>
    <t xml:space="preserve">University of Pune</t>
  </si>
  <si>
    <t xml:space="preserve">Radiologist
Company NameUniversity of Chicago Medicine
Dates EmployedJul 2008 – Present
Employment Duration12 yrs 11 mos</t>
  </si>
  <si>
    <t xml:space="preserve">Bharati Vidyapeeth’s Medical College</t>
  </si>
  <si>
    <t xml:space="preserve">Aphasia</t>
  </si>
  <si>
    <t xml:space="preserve">Abdominal Imaging</t>
  </si>
  <si>
    <t xml:space="preserve">773 702 2781</t>
  </si>
  <si>
    <t xml:space="preserve"> 5841 S Maryland Ave, Chicago, IL 60637, United States</t>
  </si>
  <si>
    <t xml:space="preserve">Fellowship In Abdominal Imaging</t>
  </si>
  <si>
    <t xml:space="preserve">University of Chicago Medicine</t>
  </si>
  <si>
    <t xml:space="preserve">Medical School: MBBS, Bharati Vidyapeethâ€™s Medical College, University of Pune, Maharashtra, India, 1995 Internship: Lokmanya Tilak Municipal General Hospital, Mumbai, Maharashtra, India, 1996 Residency: Radiology, Sir Jamshetjee Jejeebhoy Group of Hospitals &amp; Grant Medical College, Byculla, Mumbai, India, 1999</t>
  </si>
  <si>
    <t xml:space="preserve">Photo+Name </t>
  </si>
  <si>
    <t xml:space="preserve">Acute Pain Management,Diagnostic Radiology</t>
  </si>
  <si>
    <t xml:space="preserve">kirti_chicago</t>
  </si>
  <si>
    <t xml:space="preserve">http://www.radiology.uchicago.edu/directory/kirti-kulkarni, https://www.uchicagomedicine.org/find-a-physician/physician/kirti-kulkarni,</t>
  </si>
  <si>
    <t xml:space="preserve">http://www.radiology.uchicago.edu/sites/radiology.uchicago.edu/files/styles/columnwidth-wider/public/uploads/images/kulkarni.jpg?itok=QVaeShvK</t>
  </si>
  <si>
    <t xml:space="preserve">https://www.linkedin.com/in/kirti-kulkarni-8a24a694/</t>
  </si>
  <si>
    <t xml:space="preserve">https://www.researchgate.net/profile/Kirti-Kulkarni-2</t>
  </si>
  <si>
    <t xml:space="preserve">https://scholar.google.com/citations?user=idXC3rwAAAAJ&amp;hl=en</t>
  </si>
  <si>
    <t xml:space="preserve">rnavruluri2@uchicago.edu</t>
  </si>
  <si>
    <t xml:space="preserve">Rakesh Navuluri</t>
  </si>
  <si>
    <t xml:space="preserve">High-Intensity Focused Ultrasound (Hifu)</t>
  </si>
  <si>
    <t xml:space="preserve">University of Chicago Medicine
Total Duration11 yrs 6 mos
TitleAssociate Professor, Vascular &amp; Interventional Radiology
Dates EmployedJan 2017 – Present
Employment Duration4 yrs 5 mos
LocationChicago, IL
TitleProgram Director, Vascular &amp; Interventional Radiology Fellowship and IR Residency
Dates EmployedJul 2012 – Present
Employment Duration8 yrs 11 mos
LocationChicago, IL
Assistant Professor, Vascular &amp; Interventional Radiology
Dates EmployedDec 2009 – Dec 2016
Employment Duration7 yrs 1 mo
LocationChicago, IL
Radiologist
Company NameWeiss Memorial Hospital
Dates EmployedDec 2009 – Jun 2013
Employment Duration3 yrs 7 mos
LocationChicago, IL
Radiologist
Company NameSt. Mary Mercy Hospital
Dates EmployedJul 2009 – Nov 2009
Employment Duration5 mos
LocationLivonia, MI
Fellow, Vascular &amp; Interventional Radiology
Company NameUniversity of Chicago - The Pritzker School of Medicine
Dates EmployedJul 2008 – Jun 2009
Employment Duration1 yr
LocationChicago, IL
Resident, Diagnostic Radiology
Company NameWayne State University
Dates EmployedJul 2004 – Jun 2008
Employment Duration4 yrs
LocationDetroit, MI</t>
  </si>
  <si>
    <t xml:space="preserve">Liver Cancer</t>
  </si>
  <si>
    <t xml:space="preserve">Interventional Oncology</t>
  </si>
  <si>
    <t xml:space="preserve">773 702 3844</t>
  </si>
  <si>
    <t xml:space="preserve">5841 S. MARYLAND
M/C 2026
Chicago, IL 60637
</t>
  </si>
  <si>
    <t xml:space="preserve">Boston University of Medicine </t>
  </si>
  <si>
    <t xml:space="preserve">Medical school: Boston University School of Medicine, Boston, MA, 2003 Internship: William Beaumont Hospital, Royal Oak, Michigan, 2004 Residency: Wayne State University / Detroit Medical Center, Detroit, MI, 2008</t>
  </si>
  <si>
    <t xml:space="preserve">Prostate Artery Embolization</t>
  </si>
  <si>
    <t xml:space="preserve">rnavuluri</t>
  </si>
  <si>
    <t xml:space="preserve">http://www.radiology.uchicago.edu/directory/rakesh-navuluri, https://www.doximity.com/pub/rakesh-navuluri-md, https://www.uchicagomedicine.org/find-a-physician/physician/rakesh-navuluri, https://radiology.uchicago.edu/faculty/rakesh-navuluri-md-fsir, https://health.usnews.com/doctors/rakesh-navuluri-805068</t>
  </si>
  <si>
    <t xml:space="preserve">http://www.radiology.uchicago.edu/sites/radiology.uchicago.edu/files/styles/columnwidth-wider/public/uploads/images/navuluri.jpg?itok=6sgZMXrD</t>
  </si>
  <si>
    <t xml:space="preserve">https://www.linkedin.com/in/rakesh-navuluri-58653011/</t>
  </si>
  <si>
    <t xml:space="preserve">https://www.researchgate.net/scientific-contributions/R-Navuluri-2054807774</t>
  </si>
  <si>
    <t xml:space="preserve">https://scholar.google.com/citations?user=f-9s8oQAAAAJ&amp;hl=en</t>
  </si>
  <si>
    <t xml:space="preserve">ppatel17@uchicago.edu</t>
  </si>
  <si>
    <t xml:space="preserve">Pritesh Patel</t>
  </si>
  <si>
    <t xml:space="preserve">Dual-Energy Ct, Abdominopelvic Radiology, Quality Control, Health Care Economics And Policy</t>
  </si>
  <si>
    <t xml:space="preserve">Fellowship: Massachusetts General Hospital/Harvard Medical School, Boston, MA, 2014. Certification: American Board of Radiology, 2013</t>
  </si>
  <si>
    <t xml:space="preserve">Bachelor of Business Administration (B.B.A.)</t>
  </si>
  <si>
    <t xml:space="preserve">Computer and Information Sciences and Support Services </t>
  </si>
  <si>
    <t xml:space="preserve">UIC</t>
  </si>
  <si>
    <t xml:space="preserve">Prostate Imaging</t>
  </si>
  <si>
    <t xml:space="preserve">Clinical Quality Improvement</t>
  </si>
  <si>
    <t xml:space="preserve">773 834 0521</t>
  </si>
  <si>
    <t xml:space="preserve">1740 W Taylor St
Chicago, IL 60612
</t>
  </si>
  <si>
    <t xml:space="preserve">Undergraduate: BS, Cell and Structural Biology, University of Illinois â€“ Urbana/Champaign, Il, 2004. Medical school: Southern Illinois University School of Medicine, Springfield, Il, 2008. Internship: Internal Medicine Internship, St. Francis Hospital, Evanston, Il, 2009. Residency: Advocate Illinois Masonic Hospital, Chicago, Il, 2013.</t>
  </si>
  <si>
    <t xml:space="preserve">Diagnostic Radiology</t>
  </si>
  <si>
    <t xml:space="preserve">https://twitter.com/docpriteshpatel?lang=en</t>
  </si>
  <si>
    <t xml:space="preserve">http://www.radiology.uchicago.edu/directory/pritesh-patel-0, ,https://chicago.medicine.uic.edu/departments/academic-departments/medicine/hematologyoncology/people-2/name/pritesh-patel/, https://www.uchicagomedicine.org/find-a-physician/physician/pritesh-patel, </t>
  </si>
  <si>
    <t xml:space="preserve">http://www.radiology.uchicago.edu/sites/radiology.uchicago.edu/files/styles/columnwidth-wider/public/uploads/images/Patel%2C%2CPritesh.jpg?itok=xJ8xfr9A</t>
  </si>
  <si>
    <t xml:space="preserve">https://www.linkedin.com/in/pritesh-patel-92678a57/</t>
  </si>
  <si>
    <t xml:space="preserve">https://www.researchgate.net/profile/Pritesh-Patel-2</t>
  </si>
  <si>
    <t xml:space="preserve">dsheth@radiology.bsd.uchicago.edu</t>
  </si>
  <si>
    <t xml:space="preserve">Deepa Sheth</t>
  </si>
  <si>
    <t xml:space="preserve">Mri And Early Detection Of Breast Cancer</t>
  </si>
  <si>
    <t xml:space="preserve">Fellowship: Breast Imaging, University of Chicago, Chicago, Illinois, 2015. Certification:</t>
  </si>
  <si>
    <t xml:space="preserve">Breast Imaging</t>
  </si>
  <si>
    <t xml:space="preserve">773 702 6024</t>
  </si>
  <si>
    <t xml:space="preserve">Billings Hospital, P220
5841 South Maryland Avenue, MC2026
Chicago, IL 60637</t>
  </si>
  <si>
    <t xml:space="preserve">Medical school: University of Illinois at Chicago, Chicago, Illinois, 2009. Internship: Gundersen Lutheran Medical Center, La Crosse, Wisconsin, 2010. Residency: University of Chicago, Chicago, Illinois, 2014.</t>
  </si>
  <si>
    <t xml:space="preserve">dsheth2</t>
  </si>
  <si>
    <t xml:space="preserve">http://www.radiology.uchicago.edu/directory/deepa-sheth, https://www.uchicagomedicine.org/find-a-physician/physician/deepa-sheth,</t>
  </si>
  <si>
    <t xml:space="preserve">http://www.radiology.uchicago.edu/sites/radiology.uchicago.edu/files/styles/columnwidth-wider/public/uploads/images/Sheth%20dc.jpg?itok=M9g3SeBM</t>
  </si>
  <si>
    <t xml:space="preserve">pjani@uchicago.edu</t>
  </si>
  <si>
    <t xml:space="preserve">Priti Jani</t>
  </si>
  <si>
    <t xml:space="preserve">Specialties Emergency Medicine</t>
  </si>
  <si>
    <t xml:space="preserve">Assistant Professor, Department of Pediatrics, Section of Critical Care University of Chicago Medicine 2014 â€“ Present (2 years) Pediatric Critical Care Fellow University of Chicago Medicine - Comer Children's Hospital 2011 â€“ June 2014 (3 years) Pediatric Resident Physician University of Chicago Medicine - Comer Children's Hospital 2008 â€“ 2011 (3 years)</t>
  </si>
  <si>
    <t xml:space="preserve">Biology-Honors,Chemistry</t>
  </si>
  <si>
    <t xml:space="preserve">University of Illinois</t>
  </si>
  <si>
    <t xml:space="preserve">Medical education</t>
  </si>
  <si>
    <t xml:space="preserve">Quality improvement, Resuscitation, Simulation</t>
  </si>
  <si>
    <t xml:space="preserve">773 702 3056</t>
  </si>
  <si>
    <t xml:space="preserve">Priti Jani, MD 5841 S. Maryland Ave. MC 1145 Chicago, IL 60637</t>
  </si>
  <si>
    <t xml:space="preserve">MD - Doctor of Medicine</t>
  </si>
  <si>
    <t xml:space="preserve">Rush University Medical Center
Chicago</t>
  </si>
  <si>
    <t xml:space="preserve">Rush Medical College of Rush University Medical Center Doctor of Medicine (M.D.), Medicine 2004 â€“ 2008 University of Illinois at Chicago University of Illinois at Chicago Master of Public Health (MPH), Health Administration and Policy 2003 â€“ 2004 University of Illinois at Urbana-Champaign University of Illinois at Urbana-Champaign Bachelor of Science (BS), Biology Honors and Chemistry 1999 â€“ 2003</t>
  </si>
  <si>
    <t xml:space="preserve">Immunization,Vaccination</t>
  </si>
  <si>
    <t xml:space="preserve">http://www.uchospitals.edu/physicians/physician.html?id=82506, , https://pediatrics.uchicago.edu/faculty/priti-jani-md,https://www.doximity.com/pub/priti-jani-md,https://www.vitals.com/doctors/1w4k54/priti-jani, https://www.uchicagomedicine.org/find-a-physician/physician/priti-jani, https://bucksbauminstitute.uchicago.edu/bio/priti-jani/, https://profiles.uchicago.edu/profiles/display/2101345</t>
  </si>
  <si>
    <t xml:space="preserve">https://bsd-data.prod.uchicago.edu/sites/cdr/files/styles/faculty_image/public/faculty-images/E146604ED0.jpg?itok=uIrLrSxD</t>
  </si>
  <si>
    <t xml:space="preserve">https://www.linkedin.com/in/priti-jani-284476b3/</t>
  </si>
  <si>
    <t xml:space="preserve">https://www.researchgate.net/profile/Priti-Jani</t>
  </si>
  <si>
    <t xml:space="preserve">ncheema@medicine.bsd.uchicago.edu</t>
  </si>
  <si>
    <t xml:space="preserve">Navneet Cheema</t>
  </si>
  <si>
    <t xml:space="preserve">Emergency Medicine</t>
  </si>
  <si>
    <t xml:space="preserve">Fellowship 2014 Toxikon Consortium Medical Toxicology</t>
  </si>
  <si>
    <t xml:space="preserve">773 702 9500</t>
  </si>
  <si>
    <t xml:space="preserve">Navneet Cheema, MD 5841 S. Maryland Ave. MC 5068 Chicago, IL 60637</t>
  </si>
  <si>
    <t xml:space="preserve"> Northwestern University</t>
  </si>
  <si>
    <t xml:space="preserve">MD 2008 Northwestern University Feinberg School of Medcine Residency 2012 Northwestern Memorial Hospital</t>
  </si>
  <si>
    <t xml:space="preserve">http://med-spportal01.bsd.uchicago.edu/FacultyPro/faculty_profile.aspx?empl_id=14838, http://www.uchospitals.edu/physicians/physician.html?id=6801, https://www.vitals.com/doctors/Dr_Navneet_Cheema.html,https://www.uchicagomedicine.org/find-a-physician/physician/navneet-cheema, https://www.emra.org/emresident/authors/navneet-cheema-md/, https://www.sharecare.com/doctor/dr-navneet-k-cheema</t>
  </si>
  <si>
    <t xml:space="preserve">http://med-spportal01.bsd.uchicago.edu/FacultyPro/images/faculty/14838.jpg</t>
  </si>
  <si>
    <t xml:space="preserve">https://www.researchgate.net/scientific-contributions/Navneet-Cheema-2075937729</t>
  </si>
  <si>
    <t xml:space="preserve">srd@uchicago.edu</t>
  </si>
  <si>
    <t xml:space="preserve">Sushila Dalal</t>
  </si>
  <si>
    <t xml:space="preserve">Dr. Dalal'S Research Interest Is Focused On The Impact Of The Intestinal Microbiota On Host Gene Expression And Development Of Inflammation. In Particular, She Has Been Studying The Development Of Changes In The Microbiota And Host Gene Expression In Ulcerative Colitis Patients Who Have Undergone Colectomy And Creation Of An Ileal Pouch.</t>
  </si>
  <si>
    <t xml:space="preserve">Pritzker School Of Medicine</t>
  </si>
  <si>
    <t xml:space="preserve">Fellowship 2013 University of Chicago, Year Started Practice 2009, Memberships American Gastroenterological Association Crohn's and Colitis Foundation of America</t>
  </si>
  <si>
    <t xml:space="preserve">Biochemistry and Molecular Biology</t>
  </si>
  <si>
    <t xml:space="preserve">Dartmouth College</t>
  </si>
  <si>
    <t xml:space="preserve">Crohns Disease</t>
  </si>
  <si>
    <t xml:space="preserve">Inflammatory Bowel Disease, Ulcerative Colitis</t>
  </si>
  <si>
    <t xml:space="preserve">773 702 4703</t>
  </si>
  <si>
    <t xml:space="preserve">Sushila Dalal, MD The University of Chicago Medicine 5841 S. Maryland Avenue, MC 4076 Chicago, IL 60637</t>
  </si>
  <si>
    <t xml:space="preserve">Medicine </t>
  </si>
  <si>
    <t xml:space="preserve">BA 2002 Dartmouth College Biochemistry and Molecular Biology MD 2006 The University of Chicago Medicine Residency 2009 University of Chicago</t>
  </si>
  <si>
    <t xml:space="preserve">Crohns Disease, Inflammatory Bowel Disease, Ulcerative Colitis</t>
  </si>
  <si>
    <t xml:space="preserve">https://twitter.com/sushiladalal?lang=en</t>
  </si>
  <si>
    <t xml:space="preserve">http://med-spportal01.bsd.uchicago.edu/FacultyPro/faculty_profile.aspx?empl_id=8402, https://www.doximity.com/pub/sushila-dalal-md, https://www.uchicagomedicine.org/find-a-physician/physician/sushila-dalal, https://pathology.uchicago.edu/faculty/sushila-r-dalal-md, https://www.healthgrades.com/physician/dr-sushila-dalal-3gjmg,  https://doctor.webmd.com/doctor/sushila-dalal-86556b67-d361-444e-97c8-c0f1939c7105-overview</t>
  </si>
  <si>
    <t xml:space="preserve">http://med-spportal01.bsd.uchicago.edu/FacultyPro/images/faculty/8402.jpg</t>
  </si>
  <si>
    <t xml:space="preserve">https://www.researchgate.net/scientific-contributions/Sushila-Dalal-2074741603</t>
  </si>
  <si>
    <t xml:space="preserve">anisha.dua@northwestern.edu</t>
  </si>
  <si>
    <t xml:space="preserve">Anisha Dua</t>
  </si>
  <si>
    <t xml:space="preserve">Dr. Dua Has A Special Interest In Teaching Patients, Medical Students And Residents About Achieving Optimal Management Of Autoimmune Rheumatic Conditions. She Currently Serves As The Fellowship Program Director For Rheumatology. Dr. Dua Has Been Actively Involved In Developing Curricular Milestones That Will Be Part Of The Next Accreditation System And She Has Worked Closely With The Gme, Internal Medicine And Other Rheumatology Program Directors To Gain A Better Understanding Of The Opportunities And Challenges That Programs Will Face During This Transition. In This Position, She Has Also Developed An Ultrasound Training Opportunity For The Fellows To Work With A Private Practice Rheumatologist In The Nearby Area. This Will Enable The Fellows To Not Only Learn Valuable Skills, But Will Also Expose Them To New Practice Patterns And Opportunities For Mentorship.</t>
  </si>
  <si>
    <t xml:space="preserve">Fellowship 2012 Rush Univ Medical Center, Dr. Anisha Dua graduated from the George Washington University School of Medicine and Health Science in 2007. She works in Chicago, IL and 1 other location and specializes in Rheumatology and Internal Medicine. Dr. Dua is affiliated with University Of Chicago Medicine</t>
  </si>
  <si>
    <t xml:space="preserve">General Rheumatology</t>
  </si>
  <si>
    <t xml:space="preserve">Vasculitis</t>
  </si>
  <si>
    <t xml:space="preserve">773 702 6119</t>
  </si>
  <si>
    <t xml:space="preserve">Anisha Dua, MD, MPH 5841 S. Maryland Ave. MC 0930 Chicago, IL 60637</t>
  </si>
  <si>
    <t xml:space="preserve">George Washington University</t>
  </si>
  <si>
    <t xml:space="preserve">MA 2007 George Washington Univ School of Medicine Public Health, Health Management, and Leadership MD 2007 George Washington Univ School of Medicine Residency 2010 Rush Univ Medical Center</t>
  </si>
  <si>
    <t xml:space="preserve">General Rheumatology 
Vasculitis</t>
  </si>
  <si>
    <t xml:space="preserve">anisha_dua</t>
  </si>
  <si>
    <t xml:space="preserve">http://www.uchospitals.edu/physicians/physician.html?id=83672, http://med-spportal01.bsd.uchicago.edu/FacultyPro/faculty_profile.aspx?empl_id=14580, https://www.healthgrades.com/physician/dr-anisha-dua-ylrbx,https://www.doximity.com/pub/anisha-dua-md, https://www.feinberg.northwestern.edu/faculty-profiles/az/profile.html?xid=44845, https://www.nm.org/doctors/1316104854/anisha-b-dua-md-mph, https://health.usnews.com/doctors/anisha-dua-672912, https://doctor.webmd.com/doctor/anisha-dua-4aeb7685-ad7d-45ec-a7c4-4955858eb24e-overview, https://www.scholars.northwestern.edu/en/persons/anisha-bharadwaj-dua</t>
  </si>
  <si>
    <t xml:space="preserve">https://deptcommon.fsm.northwestern.edu/profile-images/44845.jpg</t>
  </si>
  <si>
    <t xml:space="preserve">https://www.researchgate.net/scientific-contributions/Anisha-B-Dua-71394672</t>
  </si>
  <si>
    <t xml:space="preserve">sshah6@medicine.bsd.uchicago.edu</t>
  </si>
  <si>
    <t xml:space="preserve">Sachin D. Shah</t>
  </si>
  <si>
    <t xml:space="preserve">Dr. Shah Is Interested In Primary Care, Medical Humanities And Narrative Medicine, Medical Informatics And Meaningful Use Of Electronic Health Records, And Global Health. He Is Also Deeply Interested And Involved In Both Medical Student And Resident Education And Training.</t>
  </si>
  <si>
    <t xml:space="preserve">UChicago Medicine
Total Duration10 yrs 9 mos
TitleAssociate Professor of Medicine and Pediatrics
Dates EmployedOct 2018 – Present
Employment Duration2 yrs 8 mos
TitleAssociate Chief Medical Information Officer
Dates EmployedJul 2016 – Present
Employment Duration4 yrs 11 mos
LocationChicago
TitleAssociate Director, Medicine-Pediatrics Residency
Dates EmployedJul 2013 – Present
Employment Duration7 yrs 11 mos
TitleAssistant Professor of Medicine and Pediatrics
Dates EmployedSep 2010 – Sep 2018
Employment Duration8 yrs 1 mo
LocationChicago, IL
TitleMedical Director of Informatics
Dates EmployedJul 2014 – Jul 2016
Employment Duration2 yrs 1 mo</t>
  </si>
  <si>
    <t xml:space="preserve">Molecular Biology</t>
  </si>
  <si>
    <t xml:space="preserve">Princeton University</t>
  </si>
  <si>
    <t xml:space="preserve">Internal Medicine</t>
  </si>
  <si>
    <t xml:space="preserve">Clinical Informatics</t>
  </si>
  <si>
    <t xml:space="preserve">773 702 6840</t>
  </si>
  <si>
    <t xml:space="preserve">Sachin D. Shah, MD The University of Chicago Medicine 5841 S. Maryland Avenue, MC 3051 Chicago, IL 60637</t>
  </si>
  <si>
    <t xml:space="preserve">Wayne State University School of Medicine</t>
  </si>
  <si>
    <t xml:space="preserve">Princeton University Bachelor of Arts (B.A.), Molecular Biology 1997 â€“ 2001 Wayne State University School of Medicine Doctor of Medicine (MD) 2002 â€“ 2006</t>
  </si>
  <si>
    <t xml:space="preserve">Photo + Name</t>
  </si>
  <si>
    <t xml:space="preserve">Internal  MedicinePediatrics Primary  Care Clinical  Informatics </t>
  </si>
  <si>
    <t xml:space="preserve">SDShahMD</t>
  </si>
  <si>
    <t xml:space="preserve">http://www.uchospitals.edu/physicians/sachin-shah.html, http://med-spportal01.bsd.uchicago.edu/FacultyPro/faculty_profile.aspx?empl_id=12707, https://www.doximity.com/pub/sachin-shah-md-c5ea1a83, https://www.uchicagomedicine.org/find-a-physician/physician/sachin-d-shah , https://hdsi.uchicago.edu/scholars/sachin-shah-bio/, https://biologicalsciences.uchicago.edu/faculty/sachin-d-shah-md</t>
  </si>
  <si>
    <t xml:space="preserve">https://bsd-data.prod.uchicago.edu/sites/cdr/files/styles/faculty_image/public/faculty-images/FDBC512503.jpg?itok=7H4BkThf</t>
  </si>
  <si>
    <t xml:space="preserve">https://www.linkedin.com/in/sachin-d-shah-7697186a/</t>
  </si>
  <si>
    <t xml:space="preserve">https://www.researchgate.net/scientific-contributions/2085688627_Sachin_D_Shah</t>
  </si>
  <si>
    <t xml:space="preserve">https://scholar.google.com/citations?user=8O73HHMAAAAJ&amp;hl=en</t>
  </si>
  <si>
    <t xml:space="preserve">gupadhyay@medicine.bsd.uchicago.edu</t>
  </si>
  <si>
    <t xml:space="preserve">Gaurav A. Upadhyay</t>
  </si>
  <si>
    <t xml:space="preserve">Dr. Upadhyay Is An Interventional Electrophysiologist With Academic Interests In The Management Of Complex Arrhythmias, Innovative Left Ventricular (Lv) Lead Targeting For Cardiac Resynchronization Therapy (Crt), And Integrative Approaches For Device-Based Population Management In Heart Failure. He Has Co-Authored Or Presented Over 70 Original Publications, Oral Presentations, Book Chapters, And Abstracts. In Addition, He Has Been The Co-Investigator On Single-Center And Multicenter Crt Trials Utilizing Advanced Cardiac Therapeutics Such As Multisite Lv Lead Pacing, Autonomic Modulation, And Utilizing Device-Based Diagnostics And Sensors To Reduce Hf Hospitalization. The Heart Rhythm Society Recognized Him With The 2011 Max Schaldach Research Fellowship In Cardiac Pacing And Electrophysiology Which He Utilized To Pursue Advanced Training In Clinical Trials, Completing The Harvard School Of Public Healthâ€™S Program In Clinical Effectiveness.</t>
  </si>
  <si>
    <t xml:space="preserve">Associate Professor, UChicago Medicine, Center for Arrhythmia Care
Company NameUChicago Medicine
Dates EmployedAug 2014 – Present
Employment Duration6 yrs 10 mos
Massachusetts General Hospital
Total Duration8 yrs 1 mo
TitleFellow, Cardiac Arrhythmia Service
Dates EmployedJun 2012 – Jun 2014
Employment Duration2 yrs 1 mo
TitleFellow, Cardiology Division
Dates EmployedJul 2009 – Jun 2012
Employment Duration3 yrs
TitleResident, Internal Medicine
Dates EmployedJun 2006 – Jun 2009
Employment Duration3 yrs 1 mo
Chief Resident, Internal Medicine
Company NameNewton-Wellesley Hospital
Dates EmployedApr 2009 – Jun 2009
Employment Duration3 mos
LocationNewton, MA
Analyst
Company NameMcKinsey and Company
Dates EmployedJun 2000 – Jun 2002
Employment Duration2 yrs 1 mo
LocationGreater Chicago Area</t>
  </si>
  <si>
    <t xml:space="preserve">Biology and Neurobiology</t>
  </si>
  <si>
    <t xml:space="preserve">Harvard College </t>
  </si>
  <si>
    <t xml:space="preserve">defibrillation</t>
  </si>
  <si>
    <t xml:space="preserve">complex arrhythmia</t>
  </si>
  <si>
    <t xml:space="preserve">773 702 5988</t>
  </si>
  <si>
    <t xml:space="preserve">Gaurav A. Upadhyay, MD The University of Chicago Medicine DCAM 5732, MC 9024 5758 S. Maryland Avenue Chicago, IL 60637</t>
  </si>
  <si>
    <t xml:space="preserve">Residency, 2009, Massachusetts General Hospital, Internal Medicine
Fellowship, 2012, Massachusetts General Hospital, Cardiovascular Disease
Fellowship, 2014, Massachusetts General Hospital, Clinical Cardiac Electrophysiology</t>
  </si>
  <si>
    <t xml:space="preserve">diagnostics, autonomic modulation, management of atrial fibrillation</t>
  </si>
  <si>
    <t xml:space="preserve">gauravaupadhyay</t>
  </si>
  <si>
    <t xml:space="preserve">http://www.uchospitals.edu/physicians/gaurav-upadhyay.html, http://med-spportal01.bsd.uchicago.edu/FacultyPro/faculty_profile.aspx?empl_id=14898, https://bucksbauminstitute.uchicago.edu/bio/gaurav-upadhyay/,https://www.doximity.com/pub/gaurav-upadhyay-md,</t>
  </si>
  <si>
    <t xml:space="preserve">http://med-spportal01.bsd.uchicago.edu/FacultyPro/images/faculty/14898.jpg</t>
  </si>
  <si>
    <t xml:space="preserve">https://www.linkedin.com/in/gaurav-a-upadhyay-9a5390/</t>
  </si>
  <si>
    <t xml:space="preserve">https://www.researchgate.net/profile/Gaurav_Upadhyay11</t>
  </si>
  <si>
    <t xml:space="preserve">https://scholar.google.com/citations?user=8uj8T84AAAAJ&amp;hl=en</t>
  </si>
  <si>
    <t xml:space="preserve">rpeddint@peds.bsd.uchicago.edu</t>
  </si>
  <si>
    <t xml:space="preserve">Radhika Peddinti</t>
  </si>
  <si>
    <t xml:space="preserve">She Is Particularly Interested In Sickle Cell Disease. She Also Is A Part Of The Multidisciplinary Vascular Anomalies Group. Other Areas Of Interest Include Hemoglobinopathies, Benign Hematology, Coagulation Disorders And Solid Tumors.</t>
  </si>
  <si>
    <t xml:space="preserve">Pediatric Oncologist</t>
  </si>
  <si>
    <t xml:space="preserve">Memberships American Society of Hematology (ASH) American Society of Pediatric Hematology/Oncology (ASPHO), Year Started Practice 1997</t>
  </si>
  <si>
    <t xml:space="preserve">Government Medical College Nagpur </t>
  </si>
  <si>
    <t xml:space="preserve">Sickle Cell Disease</t>
  </si>
  <si>
    <t xml:space="preserve">Bleeding/Coagulation Disorders</t>
  </si>
  <si>
    <t xml:space="preserve">773 702 6808</t>
  </si>
  <si>
    <t xml:space="preserve">Radhika Peddinti, MD The University of Chicago Medicine 5841 S. Maryland Avenue, MC 4060 Chicago, IL 60637</t>
  </si>
  <si>
    <t xml:space="preserve">Board Certifications Pediatrics Pediatric Hematology and Oncology Medical School Government Medical College, Nagpur, India Residency Cook County Hospital, Chicago Fellowship Children's Memorial Hospital, Chicago</t>
  </si>
  <si>
    <t xml:space="preserve">Vascular Malformations/Birthmarks,Solid Tumors</t>
  </si>
  <si>
    <t xml:space="preserve">http://www.uchospitals.edu/physicians/radhika-peddinti.html, https://www.castleconnolly.com/top-doctors/radhika-peddinti-pediatric-hematology-oncology-101cc000872,https://www.doximity.com/pub/radhika-peddinti-md,https://www.vitals.com/doctors/Dr_Radhika_Peddinti.html,https://profiles.uchicago.edu/profiles/display/38278, https://www.eehealth.org/find-a-doctor/p/peddinti-radhika-r/</t>
  </si>
  <si>
    <t xml:space="preserve">http://www.uchospitals.edu/images/cms/uch_038427-1.jpg</t>
  </si>
  <si>
    <t xml:space="preserve">https://www.linkedin.com/in/radhika-peddinti-b04ba414/</t>
  </si>
  <si>
    <t xml:space="preserve">https://www.researchgate.net/profile/Radhika-Peddinti-2</t>
  </si>
  <si>
    <t xml:space="preserve">sandeep.gurbuxani@uchospitals.edu</t>
  </si>
  <si>
    <t xml:space="preserve">Sandeep Gurbuxani</t>
  </si>
  <si>
    <t xml:space="preserve">I Am Interested In Mechanisms Of Resistance To Chemotherapy Induce Cell Death In Cancer. The Focus Of My Current Research Is The Mechanism Of Glucocorticoid Induced Cell Death (And The Resistance To This Cell Death) In Acute Lymphoblastic Leukemia (All).</t>
  </si>
  <si>
    <t xml:space="preserve">Pathology</t>
  </si>
  <si>
    <t xml:space="preserve">Hematology</t>
  </si>
  <si>
    <t xml:space="preserve">All India Institute of Medical Sciences
New Delhi, India</t>
  </si>
  <si>
    <t xml:space="preserve">Membership American Society of Hematology Society for Hematopathology</t>
  </si>
  <si>
    <t xml:space="preserve">Leukemia</t>
  </si>
  <si>
    <t xml:space="preserve">Hematopathology</t>
  </si>
  <si>
    <t xml:space="preserve">773 702 7279</t>
  </si>
  <si>
    <t xml:space="preserve">5841 S. Maryland Avenue MC 0008, Room TW-055 Chicago, IL 60637</t>
  </si>
  <si>
    <t xml:space="preserve">All India Institute of Medical Sciences New Delhi, India PhD - Hematology
2000,Motilal Nehru Medical College Allahabad, India
MBBS - Medicine 1992
</t>
  </si>
  <si>
    <t xml:space="preserve">Photo + Name + Education</t>
  </si>
  <si>
    <t xml:space="preserve">Acute Lymphoblastic Leukemia, B-ALL, BCR-ABL1 like, Bone Marrow Failure, Flow Cytometry, Hematologic Malignancies, Mouse models of Hematologic Malignancies</t>
  </si>
  <si>
    <t xml:space="preserve">http://pathology.uchicago.edu/directory/sandeep-gurbuxani-mbbs-phd, http://www.uchospitals.edu/physicians/physician.html?id=80904, https://www.doximity.com/pub/sandeep-gurbuxani-md,https://www.vitals.com/doctors/Dr_Sandeep_Gurbuxani.html,https://www.uchicagomedicine.org/find-a-physician/physician/sandeep-gurbuxani, </t>
  </si>
  <si>
    <t xml:space="preserve">http://pathology.uchicago.edu/sites/pathology.uchicago.edu/files/styles/columnwidth-wider/public/uploads/images/sgurbuxani.jpg?itok=hFTNYhe7</t>
  </si>
  <si>
    <t xml:space="preserve">https://www.researchgate.net/scientific-contributions/Sandeep-Gurbuxani-2126101869</t>
  </si>
  <si>
    <t xml:space="preserve">girish.venkataraman@uchospitals.edu</t>
  </si>
  <si>
    <t xml:space="preserve">Girish Venkataraman</t>
  </si>
  <si>
    <t xml:space="preserve">Dr. Venkataraman'S Main Area Of Interest Is In The Identification Of Prognostic Biomarkers In Classical Hodgkin Lymphoma (Chl). He Recently Demonstrated That Aberrant T-Cell Antigen Expression In Classical Hodgkin Lymphoma Is Associated With Worse Outcome. Another Recent Work Demonstrating The Expression Of Cd15- An Antigen Traditionally Restricted To Chls- In Cases Of Nodular Lymphocyte Predominant Hodgkin Lymphoma (Nlphl) Underscores The Existence Of Grey Zones Between These Two Otherwise Clinically And Histologically Distinct Subtypes Of Hodgkin Lymphoma.</t>
  </si>
  <si>
    <t xml:space="preserve">Kilpauk Medical College in Chennai India</t>
  </si>
  <si>
    <t xml:space="preserve">Assistant Professor ,University of Chicago Medicine</t>
  </si>
  <si>
    <t xml:space="preserve">Kilpauk Medical College Chennai, India</t>
  </si>
  <si>
    <t xml:space="preserve">Lymphoma</t>
  </si>
  <si>
    <t xml:space="preserve">Blood Testing</t>
  </si>
  <si>
    <t xml:space="preserve">773 702 5273</t>
  </si>
  <si>
    <t xml:space="preserve">Tissue Biopsy</t>
  </si>
  <si>
    <t xml:space="preserve">5841 S. Maryland Ave. MC 0008, Room TW-055B Chicago, IL 60637</t>
  </si>
  <si>
    <t xml:space="preserve">National Cancer Institute
Bethesda</t>
  </si>
  <si>
    <t xml:space="preserve">National Cancer Institute
Bethesda, MD
MD - Hematopathology
2010 Loyola University Medical Center
Maywood, IL MD - Anatomic and Clinical Pathology
2008 PGIMER
Chandigarh
MD - Pathology
2001 Kilpauk Medical College
Chennai, India
MBBS - Medicine and Surgery
1997</t>
  </si>
  <si>
    <t xml:space="preserve">Urinary Bladder Cancer,Fluid Testing</t>
  </si>
  <si>
    <t xml:space="preserve">gvencut1</t>
  </si>
  <si>
    <t xml:space="preserve">http://pathology.uchicago.edu/directory/girish-venkataraman-md, https://www.vitals.com/doctors/Dr_Girish_Venkataraman.html,https://health.usnews.com/doctors/girish-venkataraman-809142,https://www.doximity.com/pub/girish-venkataraman-md, https://www.uchicagomedicine.org/find-a-physician/physician/girish-venkataraman</t>
  </si>
  <si>
    <t xml:space="preserve">http://pathology.uchicago.edu/sites/pathology.uchicago.edu/files/styles/columnwidth-wider/public/uploads/images/Girish%20Venkataraman%2C%20MD.jpg?itok=IkucvNvh</t>
  </si>
  <si>
    <t xml:space="preserve">Wednesday, 12 May, 2021</t>
  </si>
  <si>
    <t xml:space="preserve">https://www.linkedin.com/in/girish-venkataraman-93a40bb6/</t>
  </si>
  <si>
    <t xml:space="preserve">https://www.researchgate.net/scientific-contributions/Girish-Venkataraman-39022720</t>
  </si>
  <si>
    <t xml:space="preserve">amurugan@uchicago.edu</t>
  </si>
  <si>
    <t xml:space="preserve">Arvind Murugan</t>
  </si>
  <si>
    <t xml:space="preserve">Problems In Quantitative Biology, Materials Design, Disordered Systems, Non-Equilibrium Dynamics And Theoretical Computer Science. I Am Particularly Interested In â€™Hardwareâ€™ Implementations (E.G., In Biomolecules, Reaction Networks, Self-Assembly, Soft MaterialsRobotics) Of Behaviors Usually Seen In â€™Softwareâ€™ (E.G., Error Correction, Inference, Neural Networks And Machine Learning).</t>
  </si>
  <si>
    <t xml:space="preserve">Life Science</t>
  </si>
  <si>
    <t xml:space="preserve">Biology</t>
  </si>
  <si>
    <t xml:space="preserve">Physics</t>
  </si>
  <si>
    <t xml:space="preserve">Assistant Professor University of Chicago, July 15 â€“ (present) Physics + James Franck Institute, Chicago, IL Postdoc Harvard University, Sep 12 â€“ May 15 School of Engineering and Applied Sciences, Cambridge, MA Member Institute for Advanced Study, Aug 09 â€“ Aug 12 School of Natural Sciences, Princeton, NJ Visiting Researcher Rockefeller University, Aug 09 â€“ Aug 12 Laboratory of Living Matter, New York City, NY</t>
  </si>
  <si>
    <t xml:space="preserve">Mathematics</t>
  </si>
  <si>
    <t xml:space="preserve">California Institute of Technology</t>
  </si>
  <si>
    <t xml:space="preserve">Statistical physics</t>
  </si>
  <si>
    <t xml:space="preserve">neural networks</t>
  </si>
  <si>
    <t xml:space="preserve">773 834 3146</t>
  </si>
  <si>
    <t xml:space="preserve">James Franck Institute, 929 E. 57th Street Chicago IL 60637</t>
  </si>
  <si>
    <t xml:space="preserve">PhD (Physics) Princeton University, Sep 04 â€“ Jul 09 Princeton, NJ 08540 Thesis: â€œGauge-gravity duality with renormalization group flow and reduced supersymmetryâ€ Advisor: Prof. Igor R. Klebanov M.S. (Physics) California Institute of Technology, Jun 04 Pasadena, CA 91125 Advisor: Prof. Anton Kapustin B.S. (Mathematics) California Institute of Technology, with Honors, Sep 00 â€“ Jun 04 Pasadena, CA 91125 Advisor: Prof. Dinakar Ramakrishnan</t>
  </si>
  <si>
    <t xml:space="preserve">Statistical physics biology materials neural networks</t>
  </si>
  <si>
    <t xml:space="preserve">murugan_chicago</t>
  </si>
  <si>
    <t xml:space="preserve">http://muruganlab.uchicago.edu/, http://muruganlab.uchicago.edu/uploads/5/6/1/5/56151767/murugan_wcv.pdf, https://physics.uchicago.edu/people/profile/arvind-murugan/, https://www.simonsfoundation.org/people/arvind-murugan/, https://www.zoominfo.com/p/Arvind-Murugan/-1018940193</t>
  </si>
  <si>
    <t xml:space="preserve">http://muruganlab.uchicago.edu/uploads/5/6/1/5/56151767/7277995.jpg</t>
  </si>
  <si>
    <t xml:space="preserve">https://www.researchgate.net/scientific-contributions/Arvind-Murugan-82250921</t>
  </si>
  <si>
    <t xml:space="preserve">https://scholar.google.co.in/citations?user=KClBPZUAAAAJ&amp;hl=en</t>
  </si>
  <si>
    <t xml:space="preserve">svas@yoda.bsd.uchicago.edu</t>
  </si>
  <si>
    <t xml:space="preserve">Shona N. Vas</t>
  </si>
  <si>
    <t xml:space="preserve">Anxiety &amp; Depression Womenâ€™S Health (Reproductive Endocrinology &amp; Infertility) Stress &amp; Coping</t>
  </si>
  <si>
    <t xml:space="preserve">Psychiatry And Behavioral Neuroscience</t>
  </si>
  <si>
    <t xml:space="preserve">Clinical Psychology</t>
  </si>
  <si>
    <t xml:space="preserve">Loyola University Chicago</t>
  </si>
  <si>
    <t xml:space="preserve">Director, Introduction to CBT, PGY-II curriculum Director, Advanced CBT, PGY-III curriculum Director, Professional Issues, Psychology internship Director, The University of Chicago CBT Clinic, Psychology Externship Lecturer, MS-3 clerkship, Pritzker School of Medicine Society Memberships Association for Behavioral &amp; Cognitive Therapies (ABCT) American Psychological Association (APA)</t>
  </si>
  <si>
    <t xml:space="preserve">Psychology, Honors</t>
  </si>
  <si>
    <t xml:space="preserve">St. Xavier's College Bombay, India</t>
  </si>
  <si>
    <t xml:space="preserve">Personality Disorder</t>
  </si>
  <si>
    <t xml:space="preserve">Bipolar Disorder</t>
  </si>
  <si>
    <t xml:space="preserve">773 702 1517</t>
  </si>
  <si>
    <t xml:space="preserve">5841 S. Maryland Ave., MC 3077, A312 Chicago, Illinois 60637</t>
  </si>
  <si>
    <t xml:space="preserve">Illinois State University Normal, IL</t>
  </si>
  <si>
    <t xml:space="preserve">Illinois State University
Normal, IL
M.S. - Clinical Psychology
1997
University of Bombay
Bombay, India
M.A. - Clinical Psychology
1995 St. Xavier's College
Bombay, India
B.A. - Psychology, Honors
1993</t>
  </si>
  <si>
    <t xml:space="preserve">Mental Illness,Mood Disorders,Manic Depressive Disorder</t>
  </si>
  <si>
    <t xml:space="preserve">shona_vas</t>
  </si>
  <si>
    <t xml:space="preserve">https://psychiatry.uchicago.edu/directory/shona-n-vas-phd, https://www.zoominfo.com/p/Shona-Vas/1489659806,https://www.vitals.com/doctors/1qkhxc/shona-vas,https://www.uchicagomedicine.org/find-a-physician/physician/shona-vas, http://www.appic.org/Portals/0/DynamicForms_Uploads/64aead35-1706-4c4a-963c-2bb3a030466f.pdf, https://sandbox.doctor.com/Dr-Shona-Vas</t>
  </si>
  <si>
    <t xml:space="preserve">https://psychiatry.uchicago.edu/sites/psychiatry.uchicago.edu/files/styles/columnwidth/public/uploads/images/IMG-vas_shona.jpg?itok=wi_duL16</t>
  </si>
  <si>
    <t xml:space="preserve">psanghavi@uchicago.edu</t>
  </si>
  <si>
    <t xml:space="preserve">Prachi Sanghavi</t>
  </si>
  <si>
    <t xml:space="preserve">Public Health Sciences</t>
  </si>
  <si>
    <t xml:space="preserve">Health Policy</t>
  </si>
  <si>
    <t xml:space="preserve">Harvard University, Cambridge, MA</t>
  </si>
  <si>
    <t xml:space="preserve">GHHP 99: GLOBAL HEALTH AND HEALTH POLICY RESEARCH COURSE, HARVARD COLLEGE Instructor, Cambridge, MA Spring 2012 &amp; 2013 STUDY OF FIRE-RELATED DEATHS AMONG WOMEN IN INDIA Independent Researcher, Cambridge, MA 2007 â€“ 2009 STUDY OF THE PARTITION OF INDIA: VIOLENCE AND HUMANITARIAN RESPONSE Research Consultant to Professor Jennifer Leaning at the Harvard Humanitarian Initiative Cambridge, MA 2008 â€“ 2009 STUDY OF THE PARTITION OF INDIA: DEMOGRAPHIC CONSEQUENCES IN BENGAL Research Consultant to Professor Kenneth Hill at the Harvard Humanitarian Initiative Cambridge, MA 2008 â€“ 2009 INDUCTIS Analytical Consultant for Financial Industry, New York, NY 2006 â€“ 2007 ACCENTURE Business Analyst for Global Business Solutions, New York, NY 2004 â€“ 2006 UNIVERSITY OF VIRGINIA Summer Research Intern, Charlottesville, VA Project: Multi-body Modeling and Validation of Child Restraint Systems Summer 2003 APPLE COMPUTERS Hardware Engineering Intern, Cupertino, CA Summer 2001 LUCENT TECHNOLOGIES Bell Laboratories Research Intern, Orlando, FL Summer 2000</t>
  </si>
  <si>
    <t xml:space="preserve">Electrical and Computer Engineering</t>
  </si>
  <si>
    <t xml:space="preserve">Cornell University, Ithaca, NY</t>
  </si>
  <si>
    <t xml:space="preserve">Trauma</t>
  </si>
  <si>
    <t xml:space="preserve">Fracking</t>
  </si>
  <si>
    <t xml:space="preserve">773 702 1331</t>
  </si>
  <si>
    <t xml:space="preserve">1737 Cambridge Street Office K311 Cambridge, MA 02138</t>
  </si>
  <si>
    <t xml:space="preserve">MA</t>
  </si>
  <si>
    <t xml:space="preserve">Evaluative Science and Statistics</t>
  </si>
  <si>
    <t xml:space="preserve">Harvard University</t>
  </si>
  <si>
    <t xml:space="preserve">PhD CANDIDATE IN HEALTH POLICY (EVALUATIVE SCIENCE AND STATISTICS) May 2015 Harvard University, Cambridge, 
B.S. IN ELECTRICAL AND COMPUTER ENGINEERING 2004 Cornell University, Ithaca, NY</t>
  </si>
  <si>
    <t xml:space="preserve">Burn injuries, Low-value services, Medicare, Medicaid</t>
  </si>
  <si>
    <t xml:space="preserve">http://health.bsd.uchicago.edu/Telerik.Web.UI.WebResource.axd?imgid=9c7ad27e73a8414795f2ced00c6fde36&amp;type=rbi</t>
  </si>
  <si>
    <t xml:space="preserve">https://www.linkedin.com/in/prachi-sanghavi-786a4b5/</t>
  </si>
  <si>
    <t xml:space="preserve">https://www.researchgate.net/scientific-contributions/Prachi-Sanghavi-2159354589</t>
  </si>
  <si>
    <t xml:space="preserve">http://scholar.google.com/citations?user=9ZGCaq8AAAAJ&amp;hl=en</t>
  </si>
  <si>
    <t xml:space="preserve">adukia@uchicago.edu</t>
  </si>
  <si>
    <t xml:space="preserve">Anjali Adukia</t>
  </si>
  <si>
    <t xml:space="preserve">Her Primary Interests Concern Improving Access To Education In Developing Countries, Particularly At The Intersection Of Education And Health. Her Current Work Examines The Impact Of Sanitation On Education And Health Outcomes In Rural Indian Schools. Her Graduate Training Focused On International Education And Quantitative Policy Analysis At The Harvard Graduate School Of Education And Development And Labor Economics In The Harvard Department Of Economics.</t>
  </si>
  <si>
    <t xml:space="preserve">Public Policy</t>
  </si>
  <si>
    <t xml:space="preserve">Assistant Professor
Company NameUniversity of Chicago Harris School of Public Policy
Dates EmployedJul 2014 – Present
Employment Duration6 yrs 11 mos
LocationChicago, IL
Doctoral Student
Company NameHarvard University Graduate School of Education
Dates Employed2014
Employment Durationless than a year
Researcher
Company NameCentre for Development Finance
Dates Employed2007 – 2010
Employment Duration3 yrs
Special Projects Associate
Company NameHarvard University
Dates EmployedSep 2005 – Aug 2006
Employment Duration1 yr
Domestic Initiatives, India
Company NameIndicorps
Dates Employed2004 – 2005
Employment Duration1 yr
Volunteer Manager
Company NameMake-A-Wish Foundation
Dates Employed2001 – 2002
Employment Duration1 yr
Office of the Vice Chancellor for Student Affairs
Company NameUniversity of Illinois at Urbana-Champaign
Dates Employed1996 – 2000
Employment Duration4 yrs</t>
  </si>
  <si>
    <t xml:space="preserve">Molecular and Integrative Physiology</t>
  </si>
  <si>
    <t xml:space="preserve">University of Illinois at Urbana-Champaign</t>
  </si>
  <si>
    <t xml:space="preserve">Education</t>
  </si>
  <si>
    <t xml:space="preserve">Children Gender</t>
  </si>
  <si>
    <t xml:space="preserve">1155 E. 60th Street, Chicago, IL 60637</t>
  </si>
  <si>
    <t xml:space="preserve">B.S., Molecular and Integrative Physiology, University of Illinois at Urbana-Champaign, 2000, 
Harvard University Graduate School of Education Ed.D., Quantitative Policy Analysis in Education, Economics Track, 2014, 
Ed.M., International Education Policy, 2012 Ed.M., Higher Education (Administration, Planning, and Social Policy), 
2003 Visiting Student: Stanford University, Center for Education Policy Analysis (2011-12)</t>
  </si>
  <si>
    <t xml:space="preserve">Education Development ChildrenGender</t>
  </si>
  <si>
    <t xml:space="preserve">aadukia</t>
  </si>
  <si>
    <t xml:space="preserve">http://harris.uchicago.edu/directory/faculty/anjali_adukia, http://scholar.harvard.edu/files/adukia/files/adukia_cv_1.pdf?m=1401892834, https://voices.uchicago.edu/anjali/,https://www.ideasforindia.in/profile/anjali3.html</t>
  </si>
  <si>
    <t xml:space="preserve">http://harris.uchicago.edu/sites/default/files/imagecache/profile_pic_large/images/profile-pics/faculty/adukia.jpg</t>
  </si>
  <si>
    <t xml:space="preserve">https://voices.uchicago.edu/anjali/</t>
  </si>
  <si>
    <t xml:space="preserve">https://www.linkedin.com/in/anjaliadukia/</t>
  </si>
  <si>
    <t xml:space="preserve">https://www.researchgate.net/scientific-contributions/Anjali-Adukia-2125707155</t>
  </si>
  <si>
    <t xml:space="preserve">https://scholar.google.com/citations?user=5O3yhLoAAAAJ&amp;hl=en</t>
  </si>
  <si>
    <t xml:space="preserve">msiddiqui@bsd.uchicago.edu</t>
  </si>
  <si>
    <t xml:space="preserve">Maryam Siddiqui</t>
  </si>
  <si>
    <t xml:space="preserve">Obstetrics &amp; Gynecology Specializes In The Care Of The Female Reproductive System.</t>
  </si>
  <si>
    <t xml:space="preserve">Dr. Maryam Siddiqui, MD, specialist in obstetrics &amp; gynecology, currently treats patients in Chicago, Illinois</t>
  </si>
  <si>
    <t xml:space="preserve">Biology, Psychology, Spanish</t>
  </si>
  <si>
    <t xml:space="preserve">University of Miami</t>
  </si>
  <si>
    <t xml:space="preserve">773 834 2229</t>
  </si>
  <si>
    <t xml:space="preserve">Maryam Siddiqui, MD The University of Chicago Medicine 5841 S. Maryland Avenue, MC 2050 Chicago, IL 60637</t>
  </si>
  <si>
    <t xml:space="preserve">University of Miami
Miami, FL</t>
  </si>
  <si>
    <t xml:space="preserve">University of Chicago Medicine
Chicago, IL
- Residency in Ob/Gyn
2001
University of Miami
Miami, FL
MD - Medicine
1997
University of Miami
Miami, FL
BS - Biology, Psychology, Spanish
1993</t>
  </si>
  <si>
    <t xml:space="preserve">DrSiddiquiOBGyn</t>
  </si>
  <si>
    <t xml:space="preserve">http://www.uchospitals.edu/physicians/maryam-siddiqui.html, https://obgyn.uchicago.edu/faculty/maryam-minhaj-siddiqui-md,https://doctor.webmd.com/doctor/maryam-siddiqui-13fbabc5-4122-4c43-8538-27bbbedff7f4-overview,https://www.vitals.com/doctors/Dr_Maryam_Siddiqui.html,https://www.doximity.com/pub/maryam-siddiqui-md</t>
  </si>
  <si>
    <t xml:space="preserve">http://www.uchospitals.edu/images/cms/uch_029828-1.jpg</t>
  </si>
  <si>
    <t xml:space="preserve">https://m.facebook.com/UChicagoMed/videos/385790146201915/</t>
  </si>
  <si>
    <t xml:space="preserve">https://www.researchgate.net/scientific-contributions/Maryam-Siddiqui-2072340213</t>
  </si>
  <si>
    <t xml:space="preserve">ashish.gupta@bcm.edu</t>
  </si>
  <si>
    <t xml:space="preserve">Ashish Gupta</t>
  </si>
  <si>
    <t xml:space="preserve">Clinical Interests Pediatric Anesthesia Regional Anesthesia Academic Interests -Pediatric Anesthesia Medical Education</t>
  </si>
  <si>
    <t xml:space="preserve">Anesthesia &amp; Critical Care</t>
  </si>
  <si>
    <t xml:space="preserve">Ohio State University College of Medicine</t>
  </si>
  <si>
    <t xml:space="preserve">Immunization</t>
  </si>
  <si>
    <t xml:space="preserve">Pediatric Diabetes</t>
  </si>
  <si>
    <t xml:space="preserve">773 702 6700</t>
  </si>
  <si>
    <t xml:space="preserve">5841 S. Maryland Ave. M.C. 4028 Chicago, IL 60637</t>
  </si>
  <si>
    <t xml:space="preserve">B.S. - 2002 - 2005 The Ohio State University - Columbus, Ohio USA - Biology 
M.D. - 2005 - 2009 The Ohio State University College of Medicine - Columbus, 
Ohio USA Internship - 2009 - 2010 The Ohio State University Medical Center - Columbus, 
Ohio USA - Internal Medicine Residency - 2010 - 2013 The University of Chicago hospital - Chicago, 
Illinois USA - Anesthesiology Fellowship - 2013 - 2014 Children's Hospital of Wisconsin/Medical College of Wisconsin - Milwaukee, Wisconsin USA - Pediatric anesthesiology</t>
  </si>
  <si>
    <t xml:space="preserve">Vaccination, Check-up</t>
  </si>
  <si>
    <t xml:space="preserve">http://anesthesia.uchicago.edu/directory/ashish-gupta-md, https://doctor.webmd.com/doctor/ashish-gupta-29252112-dec5-11e7-9f4c-005056a225bf-overview,,https://health.usnews.com/doctors/ashish-gupta-2413138,https://www.sharecare.com/doctor/dr-ashish-gupta-3,https://www.vitals.com/doctors/Dr_Ashish_Gupta_4.html,https://www.doximity.com/pub/ashish-gupta-md-1b6dcf71</t>
  </si>
  <si>
    <t xml:space="preserve">http://anesthesia.uchicago.edu/sites/anesthesia.uchicago.edu/files/styles/columnwidth-wider/public/uploads/images/gupta_a.png?itok=jRIUAvKm</t>
  </si>
  <si>
    <t xml:space="preserve">https://www.researchgate.net/scientific-contributions/Ashish-Gupta-2154928265</t>
  </si>
  <si>
    <t xml:space="preserve">akkacha@uchicago.edu</t>
  </si>
  <si>
    <t xml:space="preserve">Aalok Kacha</t>
  </si>
  <si>
    <t xml:space="preserve">Clinical Interests Critical Care Anesthesia For Liver Transplantation Academic Interests Microbiome Alteration Immune Modulation</t>
  </si>
  <si>
    <t xml:space="preserve">Immunology</t>
  </si>
  <si>
    <t xml:space="preserve">University of Chicago
Total Duration8 yrs 11 mos
TitleAssistant Professor
Dates EmployedJul 2012 – Present
Employment Duration8 yrs 11 mos
TitleDirector of Liver Transplant Anesthesia
Full-time
Dates EmployedDec 2019 – Present
Employment Duration1 yr 6 mos
8 yrs 8 mos</t>
  </si>
  <si>
    <t xml:space="preserve">Mathematics and Biology</t>
  </si>
  <si>
    <t xml:space="preserve">Augustana College </t>
  </si>
  <si>
    <t xml:space="preserve">Anesthesia</t>
  </si>
  <si>
    <t xml:space="preserve">Critical Care</t>
  </si>
  <si>
    <t xml:space="preserve">773 702 3027</t>
  </si>
  <si>
    <t xml:space="preserve">Other</t>
  </si>
  <si>
    <t xml:space="preserve">841 S. Maryland Ave. M.C. 4028 Chicago, IL 60637</t>
  </si>
  <si>
    <t xml:space="preserve">The University of Chicago Pritzker School of Medicine</t>
  </si>
  <si>
    <t xml:space="preserve">The University of Chicago Pritzker School of Medicine
Degree NameDoctor of Medicine - MD
Dates attended or expected graduation2007
University of Chicago
Degree NameDoctor of Philosophy - PhDField Of StudyImmunology
Dates attended or expected graduation2006
Augustana College
Degree NameBachelor of Arts - BAField Of StudyMathematics and Biology
Dates attended or expected graduation1997</t>
  </si>
  <si>
    <t xml:space="preserve">Anesthesia, Critical Care Medicine</t>
  </si>
  <si>
    <t xml:space="preserve">http://anesthesia.uchicago.edu/directory/aalok-kacha-md, https://www.doximity.com/pub/aalok-kacha-md, https://www.uchicagomedicine.org/find-a-physician/physician/aalok-kacha, https://health.usnews.com/doctors/aalok-kacha-750174, https://www.apollo.io/people/Aalok/Kacha/5d4ff9db80f93eedbdc5f9b7</t>
  </si>
  <si>
    <t xml:space="preserve">http://anesthesia.uchicago.edu/sites/anesthesia.uchicago.edu/files/styles/columnwidth-wider/public/uploads/images/people/kacha.png?itok=mN-YmyST</t>
  </si>
  <si>
    <t xml:space="preserve">https://www.linkedin.com/in/aalok-kacha-md-phd-fasa-7bba07179/</t>
  </si>
  <si>
    <t xml:space="preserve">https://www.researchgate.net/scientific-contributions/Aalok-K-Kacha-2135422419</t>
  </si>
  <si>
    <t xml:space="preserve">guptav@uchicago.edu</t>
  </si>
  <si>
    <t xml:space="preserve">Varun Gupta</t>
  </si>
  <si>
    <t xml:space="preserve">He Is Particularly Interested In Modeling And Optimization Of Resource Allocation Policies For Multi-Server And Distributed Systems (E.G., Cloud Infrastructure, Health Care, Smart Grids) From A Queueing Theoretic Perspective.</t>
  </si>
  <si>
    <t xml:space="preserve">Carnegie Mellon University</t>
  </si>
  <si>
    <t xml:space="preserve">Assistant Professor
Company NameUniversity of Chicago Booth School of Business
Dates EmployedJul 2012 – Present
Employment Duration8 yrs 11 mos
LocationGreater Chicago Area
Research Post-doc
Company NameGoogle
Dates EmployedAug 2011 – Jul 2012
Employment Duration1 yr
LocationNew York, NY
Ph.D. student
Company NameCarnegie Mellon University
Dates EmployedAug 2004 – May 2011
Employment Duration6 yrs 10 mos
Research Intern
Company NameBell Laboratories
Dates EmployedJun 2008 – Jul 2008
Employment Duration2 mos
Research Intern
Company NameMicrosoft Research (Cambridge)
Dates EmployedJun 2006 – Sep 2006
Employment Duration4 mos
Software Engineer
Company NameRead-Ink
Dates EmployedJun 2003 – Aug 2003
Employment Duration3 mos</t>
  </si>
  <si>
    <t xml:space="preserve">Indian Institute of Technology, Delhi</t>
  </si>
  <si>
    <t xml:space="preserve">Algorithms</t>
  </si>
  <si>
    <t xml:space="preserve">773 702 7315</t>
  </si>
  <si>
    <t xml:space="preserve">Carnegie Mellon University
Degree NamePh.D.Field Of StudyComputer Science
Dates attended or expected graduation2004 – 2010
Indian Institute of Technology, Delhi
Degree NameB. Tech.Field Of StudyComputer Science and Engineering
Dates attended or expected graduation2000 – 2004</t>
  </si>
  <si>
    <t xml:space="preserve">Operations Management Stochastic Processes Algorithms</t>
  </si>
  <si>
    <t xml:space="preserve">http://www.chicagobooth.edu/faculty/directory/g/varun-gupta, http://home.uchicago.edu/~guptav/,,https://simons.berkeley.edu/people/varun-gupta, https://www.chicagobooth.edu/faculty/directory/g/varun-gupta, https://simons.berkeley.edu/people/varun-gupta</t>
  </si>
  <si>
    <t xml:space="preserve">https://gsbcomphoto.chicagobooth.edu/vgupta4.jpg</t>
  </si>
  <si>
    <t xml:space="preserve">http://home.uchicago.edu/~guptav/</t>
  </si>
  <si>
    <t xml:space="preserve">https://www.linkedin.com/in/varun-gupta-a296106/</t>
  </si>
  <si>
    <t xml:space="preserve">https://www.researchgate.net/profile/Varun-Gupta-29</t>
  </si>
  <si>
    <t xml:space="preserve">https://scholar.google.com/citations?user=JxNxAzcAAAAJ&amp;hl=it</t>
  </si>
  <si>
    <t xml:space="preserve">balaji-manicassamy@uiowa.edu</t>
  </si>
  <si>
    <t xml:space="preserve">Balaji Manicassamy</t>
  </si>
  <si>
    <t xml:space="preserve">His Graduate Research In The Laboratory Of Dr. Lijun Rong Focused On Understanding The Entry Mechanisms Of Ebola And Marburg Viruses.</t>
  </si>
  <si>
    <t xml:space="preserve">Microbiology</t>
  </si>
  <si>
    <t xml:space="preserve">Microbiology and Immunology</t>
  </si>
  <si>
    <t xml:space="preserve">University of Iowa</t>
  </si>
  <si>
    <t xml:space="preserve">Associate Professor
Company NameUniversity of Iowa
Dates EmployedAug 2018 – Present
Employment Duration2 yrs 10 mos
Assistant Professor
Company NameUniversity of Chicago
Dates EmployedAug 2012 – Aug 2018
Employment Duration6 yrs 1 mo
Postdoctoral fellow
Company NameMount Sinai School of Medicine
Dates Employed2007 – Jul 2012
Employment Duration5 yrs
Postdoctoral fellow
Company NameUniversity of Illinois at Chicago
Dates Employed2006 – 2007
Employment Duration1 yr</t>
  </si>
  <si>
    <t xml:space="preserve">3-430 Bowen Science Building
51 Newton Rd
Iowa City, IA 52242</t>
  </si>
  <si>
    <t xml:space="preserve">PhD, Microbiology and Immunology, University of Illinois Chicago
Postdoctoral Fellow, Microbiology and Immunology, University of Illinois Chicago
Postdoctoral Fellow, Microbiology, Mount Sinai School of Medicine</t>
  </si>
  <si>
    <t xml:space="preserve">http://microbiology.uchicago.edu/page/balaji-manicassamy, https://newfaculty.uchicago.edu/page/balaji-manicassamy, https://academictree.org/microbiology/publications.php?pid=357820</t>
  </si>
  <si>
    <t xml:space="preserve">https://newfaculty.uchicago.edu/sites/newfaculty.uchicago.edu/files/styles/columnwidth-wider/public/uploads/images/Manicassamy%2C%20Balaji%203.jpg?itok=-SyBmMKY</t>
  </si>
  <si>
    <t xml:space="preserve">https://www.linkedin.com/in/balaji-manicassamy-369a8327/</t>
  </si>
  <si>
    <t xml:space="preserve">https://www.researchgate.net/scientific-contributions/Balaji-Manicassamy-39743545</t>
  </si>
  <si>
    <t xml:space="preserve">https://scholar.google.com/citations?user=4SqgYNoAAAAJ&amp;hl=en</t>
  </si>
  <si>
    <t xml:space="preserve">anita.rao@chicagobooth.edu</t>
  </si>
  <si>
    <t xml:space="preserve">Anita Rao</t>
  </si>
  <si>
    <t xml:space="preserve">Quantitative Marketing, Empirical Industrial Organization, Online Content, Digital Distribution, Emerging Markets, Research And Innovation Intensive Industries.</t>
  </si>
  <si>
    <t xml:space="preserve">Stanford University Graduate School of Business</t>
  </si>
  <si>
    <t xml:space="preserve">University of Chicago Booth School of Business
8 yrs 8 mos
Associate Professor of Marketing
Jul 2016 – Present
4 yrs 8 mos
Chicago, IL
Asst. Professor
Jul 2012 – Jul 2016
4 yrs 1 mo
Chicago, IL
Oliver Wyman
Jr. Specialist
Oliver Wyman
Jun 2006 – Jun 2007
1 yr 1 mo</t>
  </si>
  <si>
    <t xml:space="preserve">Civil Engineering</t>
  </si>
  <si>
    <t xml:space="preserve">Indian Institute of Technology, Madras</t>
  </si>
  <si>
    <t xml:space="preserve">Empirical industrial organization</t>
  </si>
  <si>
    <t xml:space="preserve">773 702 7513</t>
  </si>
  <si>
    <t xml:space="preserve">Transportating Engineering</t>
  </si>
  <si>
    <t xml:space="preserve">Stanford University, Stanford, CA
PhD, Marketing, June 2012
Massachusetts Institute of Technology, Cambridge, MA
Master of Science, Transportation Engineering, June 2006
Indian Institute of Technology (IIT), Madras, India
Bachelor of Technology, Civil Engineering, July 2004 
</t>
  </si>
  <si>
    <t xml:space="preserve">http://www.chicagobooth.edu/faculty/directory/r/anita-rao, http://home.uchicago.edu/~anitarao/index_files/Rao_CV.pdf, https://network.expertisefinder.com/experts/anita-rao</t>
  </si>
  <si>
    <t xml:space="preserve">https://gsbcomphoto.chicagobooth.edu/arao0.jpg</t>
  </si>
  <si>
    <t xml:space="preserve">http://home.uchicago.edu/~anitarao/</t>
  </si>
  <si>
    <t xml:space="preserve">https://www.linkedin.com/in/anita-rao-44b7b43/</t>
  </si>
  <si>
    <t xml:space="preserve">https://www.researchgate.net/scientific-contributions/Anita-Rao-2054133872</t>
  </si>
  <si>
    <t xml:space="preserve">https://scholar.google.com/citations?user=qx2D19IAAAAJ&amp;hl=en</t>
  </si>
  <si>
    <t xml:space="preserve">rnanda@medicine.bsd.uchicago.edu</t>
  </si>
  <si>
    <t xml:space="preserve">Rita Nanda</t>
  </si>
  <si>
    <t xml:space="preserve">Dr. Nanda'S Research Interests Include Identifying Novel Treatments That Will Improve Outcomes For Women With All Forms Of Breast Cancer. Dr. Nanda Is A Principal Investigator In The Translational Breast Cancer Research Consortium (Tbcrc), The University Of Chicago Phase Ii Network Breast Cancer Program Team Leader, And A Member Of The Breast Program Leadership Committee. Dr. Nanda Leads The University Of Chicago'S Clinical Breast Cancer Research Efforts.</t>
  </si>
  <si>
    <t xml:space="preserve">Medical Oncologist</t>
  </si>
  <si>
    <t xml:space="preserve">Medical Oncologist
Company NameUniversity of Chicago Medicine
Dates EmployedJul 2005 – Present
Employment Duration15 yrs 11 mos</t>
  </si>
  <si>
    <t xml:space="preserve">Chemical Engineering</t>
  </si>
  <si>
    <t xml:space="preserve">Hematology and Oncology (Cancer)</t>
  </si>
  <si>
    <t xml:space="preserve">773 702 6149</t>
  </si>
  <si>
    <t xml:space="preserve">Rita Nanda, MD The University of Chicago Medicine 5841 S. Maryland Avenue, MC 2115 Chicago, IL 60637</t>
  </si>
  <si>
    <t xml:space="preserve">University of Chicago Medicine
Field Of StudyHematology/Oncology Fellowship
Dates attended or expected graduation2001 – 2005
University of Chicago Medicine
Field Of StudyInternal Medicine Residency
Dates attended or expected graduation1998 – 2001
University of Chicago
Degree NameMDField Of StudyMedicine
Dates attended or expected graduation1994 – 1998
Massachusetts Institute of Technology
Degree NameBSField Of StudyChemical Engineering
Dates attended or expected graduation1989 – 1993</t>
  </si>
  <si>
    <t xml:space="preserve">RitaNandaMD</t>
  </si>
  <si>
    <t xml:space="preserve">http://med-spportal01.bsd.uchicago.edu/FacultyPro/faculty_profile.aspx?empl_id=5890, ,https://www.uchicagomedicine.org/find-a-physician/physician/rita-nanda, https://profiles.uchicago.edu/profiles/display/37480, https://www.castleconnolly.com/top-doctors/rita-nanda-medical-oncology-144cc000306</t>
  </si>
  <si>
    <t xml:space="preserve">https://media-exp1.licdn.com/dms/image/C4E03AQGJgA8U6za2nA/profile-displayphoto-shrink_800_800/0/1517619915174?e=1626307200&amp;v=beta&amp;t=Y6GLtL9-w4pDiWMnVWX_E3wfyDzcgJq5WAtTgfCNKyY</t>
  </si>
  <si>
    <t xml:space="preserve">https://www.linkedin.com/in/rita-nanda-1023aa/</t>
  </si>
  <si>
    <t xml:space="preserve">https://www.researchgate.net/profile/Rita-Nanda</t>
  </si>
  <si>
    <t xml:space="preserve">https://scholar.google.com/citations?user=hnyo1AUAAAAJ&amp;hl=en</t>
  </si>
  <si>
    <t xml:space="preserve">breddy@medicine.bsd.uchicago.edu</t>
  </si>
  <si>
    <t xml:space="preserve">Bharathi Reddy</t>
  </si>
  <si>
    <t xml:space="preserve">Dr. Reddy Studies Chronic Kidney Disease And Hemodialysis. She Is Interested In Monitoring And Improving The Longevity Of Vascular Access And In Treatment Options For Secondary Hyperparathyroidism. Her Other Interests Include Prevention Of Staphylococcus Bacteremia In Hemodialysis Patients And Anticoagulation During Hemodialysis.</t>
  </si>
  <si>
    <t xml:space="preserve">Fellowship 2002 The University of Chicago Nephrology</t>
  </si>
  <si>
    <t xml:space="preserve">Gandhi Medical College Secunderabad</t>
  </si>
  <si>
    <t xml:space="preserve">Nephrology (Kidney Disease)</t>
  </si>
  <si>
    <t xml:space="preserve">Chronic Kidney Disease
Hemodialysis</t>
  </si>
  <si>
    <t xml:space="preserve">773 702 6134</t>
  </si>
  <si>
    <t xml:space="preserve">Bharathi Reddy, MD 5841 S. Maryland Ave. MC 5100 Chicago, IL 60637</t>
  </si>
  <si>
    <t xml:space="preserve">BS 1994 University of Health Sciences, India Biological Sciences 
MD 1994 University of Health Sciences Medicine and Surgery Residency 2000 Wayne State University Internal Medicine</t>
  </si>
  <si>
    <t xml:space="preserve">Internal Medicine,Nephrology</t>
  </si>
  <si>
    <t xml:space="preserve">http://www.uchospitals.edu/physicians/physician.html?id=80056, http://med-spportal01.bsd.uchicago.edu/FacultyPro/faculty_profile.aspx?empl_id=6687, https://www.uchicagomedicine.org/find-a-physician/physician/bharathi-reddy,https://profiles.uchicago.edu/profiles/display/38980,https://www.doximity.com/pub/bharathi-reddy-md-988f85c3,https://www.caredash.com/doctors/bharathi-reddy-md-burr-ridge-il, https://www.medicinenet.com/doctors/c8d4ff56-b6c4-4efb-9448-967d5e6685f8/bharathi-reddy/chicago-il_doctor.htm</t>
  </si>
  <si>
    <t xml:space="preserve">http://med-spportal01.bsd.uchicago.edu/FacultyPro/images/faculty/6687.jpg</t>
  </si>
  <si>
    <t xml:space="preserve">https://www.researchgate.net/profile/Bharathi-Reddy-3</t>
  </si>
  <si>
    <t xml:space="preserve">manishs@uchicago.edu</t>
  </si>
  <si>
    <t xml:space="preserve">Manish R. Sharma</t>
  </si>
  <si>
    <t xml:space="preserve">Dr. Sharma'S Research Involves The Use Of Advanced Quantitative Methods (Also Known As Modeling And Simulation, Or Pharmacometrics) With Existing Data From Clinical Trials In Order To Improve Future Clinical Trial Design And Optimize Oncology Drug Development. He Was Awarded The Paul Calabresi Oncology K12 Scholar Award For His Project Entitled â€œUse Of Longitudinal Data From Oncology Clinical Trials To Develop Disease Progression Models Of Biomarkers And Patient Reported Outcomesâ€. As A Clinical Investigator, He Develops And Run Clinical Trials In The Advanced Solid Tumor Clinic And Gastrointestinal Oncology Clinic, Particularly Those With A Focus On Pharmacogenomics, Pharmacokinetics, Pharmacodynamics, Or Novel Designs.</t>
  </si>
  <si>
    <t xml:space="preserve">Associate Director</t>
  </si>
  <si>
    <t xml:space="preserve">START Midwest</t>
  </si>
  <si>
    <t xml:space="preserve">Associate Director of Clinical Research
Company NameSTART Midwest
Dates EmployedSep 2018 – Present
Employment Duration2 yrs 9 mos
LocationGrand Rapids, Michigan
Assistant Professor of Medicine
Company NameUniversity of Chicago
Dates EmployedJul 2012 – Aug 2018
Employment Duration6 yrs 2 mos</t>
  </si>
  <si>
    <t xml:space="preserve">Science </t>
  </si>
  <si>
    <t xml:space="preserve">University of Michigan</t>
  </si>
  <si>
    <t xml:space="preserve">Bone Marrow Transplant</t>
  </si>
  <si>
    <t xml:space="preserve">773 834 0312</t>
  </si>
  <si>
    <t xml:space="preserve">145 MICHIGAN ST
Grand Rapids, MI 49503</t>
  </si>
  <si>
    <t xml:space="preserve">University of Michigan Medical College </t>
  </si>
  <si>
    <t xml:space="preserve">University of Chicago
Field Of StudyHematology/Oncology fellowship and Clinical Pharmacology fellowship
Dates attended or expected graduation2008 – 2012
University of California, San Francisco
Field Of StudyInternal Medicine Residency Program
Dates attended or expected graduation2004 – 2008
University of Michigan Medical School
Degree NameDoctor of Medicine (MD)
Dates attended or expected graduation1999 – 2004
University of Michigan
Degree NameBachelor of Science (BS)
Dates attended or expected graduation1995 – 1999</t>
  </si>
  <si>
    <t xml:space="preserve">Myeloma,
Hodgkin's Lymphoma,
Myelofibrosis</t>
  </si>
  <si>
    <t xml:space="preserve">http://www.uchospitals.edu/physicians/manish-sharma.html, http://med-spportal01.bsd.uchicago.edu/FacultyPro/faculty_profile.aspx?empl_id=11230 , https://bucksbauminstitute.uchicago.edu/bio/manish-sharma/,https://www.cancerresearchfdn.org/recipient/manish-r-sharma/,https://www.chcwm.com/physician/manish-r-sharma-md/,https://www.vitals.com/doctors/1w20ts/manish-sharma,https://www.doximity.com/pub/manish-sharma-md-e9c52b5d, </t>
  </si>
  <si>
    <t xml:space="preserve">http://med-spportal01.bsd.uchicago.edu/FacultyPro/images/faculty/11230.jpg</t>
  </si>
  <si>
    <t xml:space="preserve">https://www.linkedin.com/in/manish-r-sharma-8596b554/</t>
  </si>
  <si>
    <t xml:space="preserve">https://www.researchgate.net/profile/Manish-Sharma-25</t>
  </si>
  <si>
    <t xml:space="preserve">amardeeps@uchicago.edu</t>
  </si>
  <si>
    <t xml:space="preserve">Amardeep Singh</t>
  </si>
  <si>
    <t xml:space="preserve">Medical Student And Resident Education Emergency Ultrasound Education</t>
  </si>
  <si>
    <t xml:space="preserve">Director, Quality Improvement Program, Dept EM, MSH 
Director, Ultrasound Education, Dept EM, MSH Faculty Lead, Ultrasound Instruction/Workshops, University of Chicago Emergency Medicine Residency</t>
  </si>
  <si>
    <t xml:space="preserve">State University of New York Downstate Medical Center College of Medicine</t>
  </si>
  <si>
    <t xml:space="preserve">massive bleeding</t>
  </si>
  <si>
    <t xml:space="preserve">shock</t>
  </si>
  <si>
    <t xml:space="preserve">773 257 6843</t>
  </si>
  <si>
    <t xml:space="preserve">1501 S California Ave Chicago, IL 60608-1732</t>
  </si>
  <si>
    <t xml:space="preserve">BA 1996 Queens College - CUNY, Flushing, NY Biology
MD 2000 State University of New York at Brooklyn, College of Medicine, Brooklyn, NY</t>
  </si>
  <si>
    <t xml:space="preserve">heart attack, drug overdose</t>
  </si>
  <si>
    <t xml:space="preserve">http://med-spportal01.bsd.uchicago.edu/FacultyPro/faculty_profile.aspx?empl_id=11550, http://em.uchicago.edu/people/name/amardeep-singh/, https://www.healthcare6.com/physician/chicago-il/amardeep-singh-17179.html,https://www.healthcare4ppl.com/physician/illinois/chicago/amardeep-singh-1013917251.html,https://health.usnews.com/doctors/amardeep-singh-157335#experience, https://www.lehigh.edu/~amsp/blog.html</t>
  </si>
  <si>
    <t xml:space="preserve">http://em.uchicago.edu/files/connections-images/amardeep-singh/Amardeep_Singh_original-bc92dd5916065c050ca86333322bff57.jpg</t>
  </si>
  <si>
    <t xml:space="preserve">https://www.researchgate.net/lab/Amardeep-Singh-Lab</t>
  </si>
  <si>
    <t xml:space="preserve">nchokshi@surgery.bsd.uchicago.edu</t>
  </si>
  <si>
    <t xml:space="preserve">Nikunj K. Chokshi</t>
  </si>
  <si>
    <t xml:space="preserve">Nikunj K. Chokshi, Md, Is A Highly-Skilled Pediatric Surgeon. He Specializes In Surgery For Lung Abnormalities, Inflammatory Bowel Disease And Solid Tumors. Dr. Chokshi Also Has Expertise In Minimally Invasive Surgery, Which Reduces His Patients' Recovery Time, Pain And Scarring. His Research, Dr. Chokshi Has Investigated Surgical Diseases That Impact Infants And Children. He Is Also Assessing Ways To Improve Surgical Techniques And Processes.</t>
  </si>
  <si>
    <t xml:space="preserve">Year Started Practice 2011, Fellowships University of Southern California (Surgical Critical Care) St. Louis University (Pediatric Surgery) Membership(s) American Pediatric Surgical Association American Academy of Pediatrics American College of Surgeons American Medical Association</t>
  </si>
  <si>
    <t xml:space="preserve">Anorectal Malformations</t>
  </si>
  <si>
    <t xml:space="preserve">Congenital Lung Abnormalities</t>
  </si>
  <si>
    <t xml:space="preserve">773 702 6175</t>
  </si>
  <si>
    <t xml:space="preserve">Nikunj K. Chokshi, MD University of Chicago Medicine 5841 S. Maryland Avenue, MC 4062 Chicago, IL 60637</t>
  </si>
  <si>
    <t xml:space="preserve">St. Louis University
Fellowship
University of Southern California
Fellowship
University of Southern California
Residency
Medical College of Wisconsin
Internship
University of Illinois
MD</t>
  </si>
  <si>
    <t xml:space="preserve">Anorectal Malformations, Congenital Lung Abnormalities, Inflammatory Bowel Disease, Minimally Invasive Surgery, Neonatal Surgery, Solid Tumor Surgery</t>
  </si>
  <si>
    <t xml:space="preserve">https://twitter.com/nkc_md?lang=en</t>
  </si>
  <si>
    <t xml:space="preserve">http://www.uchospitals.edu/physicians/nikunj-chokshi.html, https://surgery.uchicago.edu/faculty/nikunj-chokshi-md,https://www.zocdoc.com/doctor/nikunj-chokshi-md-242954,https://health.usnews.com/doctors/nikunj-chokshi-700895,https://www.doximity.com/pub/nikunj-chokshi-md,</t>
  </si>
  <si>
    <t xml:space="preserve">http://www.uchospitals.edu/images/cms/uch_040817-1.jpg</t>
  </si>
  <si>
    <t xml:space="preserve">https://www.linkedin.com/in/nikunj-chokshi-38a91188/</t>
  </si>
  <si>
    <t xml:space="preserve">https://www.researchgate.net/profile/Nikunj-Chokshi</t>
  </si>
  <si>
    <t xml:space="preserve">anuj.shah@chicagobooth.edu</t>
  </si>
  <si>
    <t xml:space="preserve">Anuj K. Shah</t>
  </si>
  <si>
    <t xml:space="preserve">His Research Has Appeared In Science, Psychological Science, And Psychological Bulletin, Among Other Journals. He Is Also A Member Of The Scientific Advisory Board At Ideas42, A Social Science Research And Development Laboratory Which Uses Scientific Insights To Design Innovative Policies And Products.</t>
  </si>
  <si>
    <t xml:space="preserve">Assistant Professor Of Behavioral Science</t>
  </si>
  <si>
    <t xml:space="preserve">psychology</t>
  </si>
  <si>
    <t xml:space="preserve">The University of Chicago Booth School of Business Assistant Professor of Behavioral Science, 2012 â€“ Neubauer Family Faculty Fellow 2013 â€“ 2014 Scientific Advisory Board, ideas42 2012 â€“ Postdoctoral research associate, Princeton University 2010 â€“ 2012 Fellow, ideas42, Harvard University 2010 â€“ 2011</t>
  </si>
  <si>
    <t xml:space="preserve">Psychology and English Literature</t>
  </si>
  <si>
    <t xml:space="preserve">Washington University</t>
  </si>
  <si>
    <t xml:space="preserve">773 834 2342</t>
  </si>
  <si>
    <t xml:space="preserve">Psychology</t>
  </si>
  <si>
    <t xml:space="preserve">Ph.D. in Psychology
Princeton University, 2010
M.A. in Psychology
Princeton University, 2007
A.B. in Psychology and English Literature, summa cum laude
Washington University in St. Louis, 2005</t>
  </si>
  <si>
    <t xml:space="preserve">http://www.chicagobooth.edu/faculty/directory/s/anuj-k-shah, https://urbanlabs.uchicago.edu/people/anuj-shah,https://www.nber.org/people/anuj_shah?page=1&amp;perPage=50,https://www.poverty-action.org/people/anuj-shah,http://theslab.uchicago.edu/anuj/uploads/cv.pdf</t>
  </si>
  <si>
    <t xml:space="preserve">https://gsbcomphoto.chicagobooth.edu/ashah8.jpg</t>
  </si>
  <si>
    <t xml:space="preserve">http://theslab.uchicago.edu/anuj/</t>
  </si>
  <si>
    <t xml:space="preserve">https://www.researchgate.net/scientific-contributions/Anuj-K-Shah-2002137062</t>
  </si>
  <si>
    <t xml:space="preserve">https://scholar.google.com/citations?user=F-mWIOwAAAAJ&amp;hl=en</t>
  </si>
  <si>
    <t xml:space="preserve">skrssank@uic.edu</t>
  </si>
  <si>
    <t xml:space="preserve">Subramanian Sankaranarayanan</t>
  </si>
  <si>
    <t xml:space="preserve">Research focus is the development of computational models and simulation techniques to address issues in the use of nanoscale oxides as energy materials</t>
  </si>
  <si>
    <t xml:space="preserve">Engineering</t>
  </si>
  <si>
    <t xml:space="preserve">Nanoscale Materials</t>
  </si>
  <si>
    <t xml:space="preserve">Assistant Scientist</t>
  </si>
  <si>
    <t xml:space="preserve">University of South Florida</t>
  </si>
  <si>
    <t xml:space="preserve">Assistant Scientist
Company NameArgonne National Laboratory
Dates EmployedFeb 2010 – Present
Employment Duration11 yrs 4 mos
Harvard University
Post Doctoral Fellow
Company NameHarvard University
Dates EmployedSep 2007 – Feb 2010
Employment Duration2 yrs 6 mos</t>
  </si>
  <si>
    <t xml:space="preserve">Nagpur University</t>
  </si>
  <si>
    <t xml:space="preserve">Machine Learning</t>
  </si>
  <si>
    <t xml:space="preserve">Multiscale Modeling</t>
  </si>
  <si>
    <t xml:space="preserve">630 252 4941</t>
  </si>
  <si>
    <t xml:space="preserve">Argonne National Laboratory Center for Nanoscale Materials 9700 S Cass Ave., Building 440 Argonne, IL 60439-4806</t>
  </si>
  <si>
    <t xml:space="preserve">Indian Institute of Science, Bangalore</t>
  </si>
  <si>
    <t xml:space="preserve">Ph.D., Chemical Engineering
University of South Florida, 2007
M.S., Chemical Engineering,
Indian Institute of Science, India, 2002
B. Tech., Chemical Engineering,
Laxminarayan Institute of Technology, India, 2000</t>
  </si>
  <si>
    <t xml:space="preserve">Photo+name+education</t>
  </si>
  <si>
    <t xml:space="preserve">Machine Learning Multiscale Modeling Atomistic Simulations Molecular Dynamics Integrated Imaging</t>
  </si>
  <si>
    <t xml:space="preserve">https://twitter.com/uicengineering/status/1167496328231809024</t>
  </si>
  <si>
    <t xml:space="preserve">http://www.anl.gov/cnm/person/subramanian-sankaranarayanan,http://www.anl.gov/sites/anl.gov/files/subramanian.pdf, https://mie.uic.edu/profiles/sankaranarayanan-subramanian/,https://pme.uchicago.edu/people/subramanian-sankaranarayanan, </t>
  </si>
  <si>
    <t xml:space="preserve">http://www.anl.gov/sites/anl.gov/files/styles/contributor_headshot_large/public/contributor/headshot/Subramanian_Sankaranarayanan.png?itok=FKf2EJXy</t>
  </si>
  <si>
    <t xml:space="preserve">https://www.linkedin.com/in/subramanian-sankaranarayanan-b336aa14/</t>
  </si>
  <si>
    <t xml:space="preserve">https://www.researchgate.net/scientific-contributions/Subramanian-Sankaranarayanan-2157871655</t>
  </si>
  <si>
    <t xml:space="preserve">https://scholar.google.com/citations?user=KdwaL0UAAAAJ&amp;hl=en</t>
  </si>
  <si>
    <t xml:space="preserve">abasu5@medicine.bsd.uchicago.edu</t>
  </si>
  <si>
    <t xml:space="preserve">Anindita Basu</t>
  </si>
  <si>
    <t xml:space="preserve">genomics, microfluidics, medicine, and nano- and bio-materials. Combining these various scientific research areas</t>
  </si>
  <si>
    <t xml:space="preserve">Genetic Medicine</t>
  </si>
  <si>
    <t xml:space="preserve">Assistant Scientist (Joint Appointment) &amp; Assistant Professor</t>
  </si>
  <si>
    <t xml:space="preserve">Experimental Condensed Matter Physics</t>
  </si>
  <si>
    <t xml:space="preserve">Assistant Professor
Company NameUniversity of Chicago
Dates EmployedNov 2016 – Present
Employment Duration4 yrs 7 mos
LocationGenetic Medicine
Assistant Scientist
Company NameArgonne National Laboratory
Dates EmployedNov 2016 – Jul 2020
Employment Duration3 yrs 9 mos
LocationCenter for Nano-scale Materials
Post-doctoral Researcher
Company NameHarvard University, School of Engineering and Applied Sciences; Broad Institute of MIT and Harvard
Dates EmployedAug 2012 – Nov 2016
Employment Duration4 yrs 4 mos
LocationCambridge, MA
Graduate Research Assistant, Physics and Astronomy
Company NameUniversity of Pennsylvania
Dates Employed2004 – Jul 2012
Employment Duration8 yrs
Summer intern
Company NameIBM- T. J. Watson Research Center
Dates EmployedMay 2004 – Sep 2004
Employment Duration5 mos
Undergraduate student; Research Assistant in Physics
Company NameUniversity of Arkansas
Dates Employed2000 – 2004
Employment Duration4 yrs
Summer intern
Company NameIBM- T. J. Watson Research Center
Dates EmployedMay 2003 – Aug 2003
Employment Duration4 mos</t>
  </si>
  <si>
    <t xml:space="preserve">University of Arkansas</t>
  </si>
  <si>
    <t xml:space="preserve">Genomics</t>
  </si>
  <si>
    <t xml:space="preserve">Microfluidics</t>
  </si>
  <si>
    <t xml:space="preserve">630 252 4598</t>
  </si>
  <si>
    <t xml:space="preserve">Center for Nanoscale Materials Argonne National Laboratory 9700 South Cass Avenue Building 440 Argonne, IL 60439 USA</t>
  </si>
  <si>
    <t xml:space="preserve"> Physics, Genomics</t>
  </si>
  <si>
    <t xml:space="preserve">Harvard University, Broad Institute, Cambridge, MA</t>
  </si>
  <si>
    <t xml:space="preserve">PhD, Physics
University of Pennsylvania, Philadelphia, PA, 2012
B.S. in Physics and B.S. in Computer Engineering
University of Arkansas</t>
  </si>
  <si>
    <t xml:space="preserve">Genomics, Microfluidics, Medicine, And Nano- And Bio-Materials. Combining These Various Scientific Research Areas</t>
  </si>
  <si>
    <t xml:space="preserve">https://twitter.com/anindita_basu?lang=en</t>
  </si>
  <si>
    <t xml:space="preserve">http://www.anl.gov/cnm/person/anindita-oni-basu,http://www.anl.gov/cnm/staff,,http://www.anl.gov/sites/anl.gov/files/Basu%2C%20Anindita%20-%20Resume.docx,http://scholar.harvard.edu/abasu, http://med-faculty.bsd.uchicago.edu/Default/Details/16002,https://ggsb.uchicago.edu/program/faculty/anindita-basu,</t>
  </si>
  <si>
    <t xml:space="preserve">http://www.anl.gov/sites/anl.gov/files/styles/contributor_headshot_large/public/contributor/headshot/Basu%2C%20Oni%20-%20Picture.jpg?itok=11TZr_jq</t>
  </si>
  <si>
    <t xml:space="preserve">https://www.linkedin.com/in/anindita-basu-999899a/</t>
  </si>
  <si>
    <t xml:space="preserve">https://www.researchgate.net/profile/Anindita-Basu</t>
  </si>
  <si>
    <t xml:space="preserve">http://scholar.google.com/citations?user=fyZzrQQAAAAJ&amp;hl=en</t>
  </si>
  <si>
    <t xml:space="preserve">santosh@cprindia.org</t>
  </si>
  <si>
    <t xml:space="preserve">Santosh Harish</t>
  </si>
  <si>
    <t xml:space="preserve">Santoshâ€™s research interests lie in energy and environment policy, with ongoing work in electricity supply reliability, air pollution, irrigation pump-sets and energy efficiency. His past publications have focused on the provision of reliable electricity to rural areas, with conventional grid supply and distributed generation alternatives like solar lighting systems.</t>
  </si>
  <si>
    <t xml:space="preserve">Miscellaneous</t>
  </si>
  <si>
    <t xml:space="preserve">Energy Policy</t>
  </si>
  <si>
    <t xml:space="preserve">Engineering And Public Policy</t>
  </si>
  <si>
    <t xml:space="preserve">Fellow
Company NameCentre for Policy Research
Dates EmployedDec 2018 – Present
Employment Duration2 yrs 6 mos
LocationNew Delhi Area, India
Editor
Company NameCollaborative Clean Air Policy Centre
Dates EmployedNov 2018 – Present
Employment Duration2 yrs 7 mos
LocationNew Delhi, Delhi, India
Associate Director Research
Company NameEnergy Policy Institute at the University of Chicago (EPIC-India)
Dates EmployedOct 2015 – Oct 2018
Employment Duration3 yrs 1 mo
LocationNew Delhi Area, India
Postdoctoral Fellow
Company NameEvidence for Policy Design, Harvard Kennedy School
Dates EmployedOct 2015 – Sep 2016
Employment Duration1 yr
LocationNew Delhi Area, India
Postdoctoral Fellow
Company NameAbdul Latif Jameel Poverty Action Lab (J-PAL)
Dates EmployedAug 2014 – Oct 2015
Employment Duration1 yr 3 mos
LocationNew Delhi Area, India
Graduate Research Assistant
Company NameEngineering and Public Policy, CMU
Dates EmployedAug 2010 – Jul 2014
Employment Duration4 yrs</t>
  </si>
  <si>
    <t xml:space="preserve">BTech</t>
  </si>
  <si>
    <t xml:space="preserve">Metallurgical And Materials Engineering</t>
  </si>
  <si>
    <t xml:space="preserve">IIT Madras</t>
  </si>
  <si>
    <t xml:space="preserve">Electricity Supply Reliability</t>
  </si>
  <si>
    <t xml:space="preserve">Air Pollution</t>
  </si>
  <si>
    <t xml:space="preserve">773 702 1000</t>
  </si>
  <si>
    <t xml:space="preserve">5801 South Ellis Avenue, Chicago, Illinois, 60637, United States</t>
  </si>
  <si>
    <t xml:space="preserve">Carnegie Mellon University
Doctor of Philosophy (PhD), Engineering and Public Policy
2010 â€“ 2014
IIT, Madras
B. Tech, Metallurgical and Materials Engineering
2006 â€“ 2010</t>
  </si>
  <si>
    <t xml:space="preserve">Electricity Supply Reliability, Air Pollution, Irrigation Pump-Sets And Energy Efficiency.</t>
  </si>
  <si>
    <t xml:space="preserve">santoshharish1</t>
  </si>
  <si>
    <t xml:space="preserve">https://epic.uchicago.edu/experts/santosh-harish, https://www.cprindia.org/people/santosh-harish, https://epic.uchicago.edu/people/santosh-harish/, https://www.cprindia.org/people/santosh-harish</t>
  </si>
  <si>
    <t xml:space="preserve">https://epic.uchicago.edu/sites/default/files/Profile%20Photos/santosh-230.jpg</t>
  </si>
  <si>
    <t xml:space="preserve">https://www.linkedin.com/in/santosh-harish-6858b116/?originalSubdomain=in</t>
  </si>
  <si>
    <t xml:space="preserve">https://www.researchgate.net/profile/Santosh-Harish</t>
  </si>
  <si>
    <t xml:space="preserve">ksunderr@uchicago.edu</t>
  </si>
  <si>
    <t xml:space="preserve">Kaushik Sunder Rajan</t>
  </si>
  <si>
    <t xml:space="preserve">Sunder Rajanâ€™S Current Research Includes Studies On Global Pharmaceutical Clinical Trials; Changes In The Pharmaceutical Industry And Access To Medicines Under World Trade Organizationâ€“Mandated Patent Regimes; And Capacity Building For Translational Research, All With A Focus On The United States And India.</t>
  </si>
  <si>
    <t xml:space="preserve">Anthropology</t>
  </si>
  <si>
    <t xml:space="preserve">History</t>
  </si>
  <si>
    <t xml:space="preserve">Associate Professor University of Chicago</t>
  </si>
  <si>
    <t xml:space="preserve">BSc</t>
  </si>
  <si>
    <t xml:space="preserve">Human Biology</t>
  </si>
  <si>
    <t xml:space="preserve">All India Institute of Medical Sciences</t>
  </si>
  <si>
    <t xml:space="preserve">773 702 6151</t>
  </si>
  <si>
    <t xml:space="preserve">Haskell 314</t>
  </si>
  <si>
    <t xml:space="preserve">Biochemistry</t>
  </si>
  <si>
    <t xml:space="preserve">Oxford University</t>
  </si>
  <si>
    <t xml:space="preserve">PhD in history and social studies of science and technology from the Massachusetts Institute of Technology in 2002, 
MSc in biochemistry from Oxford University in 1997, 
BSc in human biology from the All India Institute of Medical Sciences in 1994.</t>
  </si>
  <si>
    <t xml:space="preserve">http://anthropology.uchicago.edu/people/faculty_member/kaushik_sunder_rajan/, http://ccct.uchicago.edu/fellows/, https://socialsciences.uchicago.edu/directory/kaushik-sunder-rajan,https://kellogg.nd.edu/kaushik-sunder-rajan</t>
  </si>
  <si>
    <t xml:space="preserve">https://socialsciences.uchicago.edu/sites/default/files/styles/headshot/public/headshots/Kaushik-Sunder-Rajan2.jpg?itok=0LcgATS2</t>
  </si>
  <si>
    <t xml:space="preserve">https://www.linkedin.com/in/kaushik-sunder-rajan-131825101/</t>
  </si>
  <si>
    <t xml:space="preserve">https://www.researchgate.net/scientific-contributions/Kaushik-Sunder-Rajan-2050397958</t>
  </si>
  <si>
    <t xml:space="preserve">mgupta@surgery.bsd.uchicago.edu</t>
  </si>
  <si>
    <t xml:space="preserve">Mahesh P. Gupta</t>
  </si>
  <si>
    <t xml:space="preserve">My Research Interest Is To Understand Pathophysiology Of Cardiovascular System, Particularly Growth And Death Of Cardiomyocytes Under Various Adverse Conditions. There Are Many Parallels Between Growth Of Cardiomyocytes And Tumor Cells, We Therefore Utilize Both Models To Understand Molecular Basis Of Cellular Growth. At The Molecular Level Our Focus Is To Understand How Hdacs, Particularly Class-Iii Hdacs (Sirtuins) Regulate Growth And Death Of Cells Under Different Pathophysiological Conditions. Sirtuins Are Nad-Dependent Deacetylases. T</t>
  </si>
  <si>
    <t xml:space="preserve">Biomedical Sciences</t>
  </si>
  <si>
    <t xml:space="preserve">Physiology and Pharmacology</t>
  </si>
  <si>
    <t xml:space="preserve">All India Institute of Medical Sciences
New Delhi</t>
  </si>
  <si>
    <t xml:space="preserve">Associate Professor, Department of Surgery-Section of Cardiothoracic surgery Director of Cardiac Cell Biology Research Program Committees on Molecular Medicine/MPMM and Cellular and Molecular Physiology</t>
  </si>
  <si>
    <t xml:space="preserve">All India Institute of Medical Sciences, New Delhi</t>
  </si>
  <si>
    <t xml:space="preserve">Heart Failure</t>
  </si>
  <si>
    <t xml:space="preserve">Cardiac aging, Sirtuins, diabetes, mitochondria, Sepsis, Cachexia</t>
  </si>
  <si>
    <t xml:space="preserve">773 834 7811</t>
  </si>
  <si>
    <t xml:space="preserve">SBRI, S538/E500 5851 S. Maryland Avenue Chicago, Illinois 60637</t>
  </si>
  <si>
    <t xml:space="preserve">MS and PhD, All-India Institute of Medical Sciences, New Delhi (a premier institution of India) Post-Doc, University of Chicago, Mentor, Prof. Radovan Zak</t>
  </si>
  <si>
    <t xml:space="preserve">http://biomedsciences.uchicago.edu/page/mahesh-p-gupta-phd-faha, https://biologicalsciences.uchicago.edu/faculty/mahesh-p-gupta-phd,https://profiles.uchicago.edu/profiles/display/38066</t>
  </si>
  <si>
    <t xml:space="preserve">http://biomedsciences.uchicago.edu/sites/biomedsciences.uchicago.edu/files/styles/columnwidth-wider/public/uploads/images/Gupta.jpg?itok=h34QW67F</t>
  </si>
  <si>
    <t xml:space="preserve">https://www.researchgate.net/profile/Mahesh-Gupta</t>
  </si>
  <si>
    <t xml:space="preserve">https://scholar.google.co.in/citations?user=GYNX2v0AAAAJ&amp;hl=en</t>
  </si>
  <si>
    <t xml:space="preserve">vprachan@surgery.bsd.uchicago.edu</t>
  </si>
  <si>
    <t xml:space="preserve">Vivek Prachand</t>
  </si>
  <si>
    <t xml:space="preserve">Dr. Vivek Prachand Is An Expert In Minimally-Invasive Gastrointestinal Surgery With A Special Interest In Minimally Invasive Obesity Surgery. In Addition To Performing The Laparoscopic Roux-En-Y Gastric Bypass, Adjustable Gastric Banding, And Vertical Sleeve Gastrectomy Procedures, In 2002 He Was The First Surgeon In The Midwest To Perform A Totally Laparoscopic Biliopancreatic Diversion With Duodenal Switch, And Is One Of A Handful Of Surgeons In The World Who Regularly Performs The Laparoscopic Duodenal Switch For â€œSuper-Obeseâ€ And â€œSuper-Super-Obeseâ€ Patients (Individuals With Bmi &gt; 50 KgM2 And Bmi &gt; 60 KgM2, Respectively). Of Particular Interest To Dr. Prachand Is The Development Of An Evidence-Based Algorithm For Bariatric Procedure Selection Based On The Severity Of Obesity And Its Associated Co-Morbidities, Particularly In The Setting Of Super-Obesity, Which Is The Group Most Rapidly Increasing In Prevalence And Which Historically Has Been The Most Difficult To Treat Medically Or Surgically. Accordingly, A Major Research Interest Of Dr. Prachandâ€™S Is The Comparative Examination Of The Mechanisms And Effects Of The Different Bariatric Procedures On The Pathophysiology Of Obesity And Its Related Comorbidities, Including Diabetes, Hypertension, Dyslipidemia, Metabolic Syndrome, Obstructive Sleep Apnea, And Gastroesophageal Reflux.</t>
  </si>
  <si>
    <t xml:space="preserve">Associate Professor, Department of Surgery - Section of General Surgery, Committee on Molecular Metabolism and Nutrition Director of Minimally Invasive Surgery Chief Quality Officer, Department of Surgery</t>
  </si>
  <si>
    <t xml:space="preserve">Hernia Surgery</t>
  </si>
  <si>
    <t xml:space="preserve">Laparoscopic Pancreatic Surgery</t>
  </si>
  <si>
    <t xml:space="preserve">773 834 8360</t>
  </si>
  <si>
    <t xml:space="preserve">AMB G-203 5841 South Maryland Ave. Chicago, Illinois 60637</t>
  </si>
  <si>
    <t xml:space="preserve">Northwestern University Feinberg School of Medicine</t>
  </si>
  <si>
    <t xml:space="preserve">Glasgow Royal Infirmary, Fellowship
Barnes-Jewish Hospital, Residency
Barnes-Jewish Hospital, Internship</t>
  </si>
  <si>
    <t xml:space="preserve">Inflammatory Bowel Disease Surgery,Bariatric Surgery</t>
  </si>
  <si>
    <t xml:space="preserve">http://biomedsciences.uchicago.edu/page/vivek-prachand-md, https://www.uchicagomedicine.org/find-a-physician/physician/vivek-n-prachand,https://www.linkedin.com/in/vivek-prachand-3560908/,https://health.usnews.com/doctors/vivek-prachand-87444,</t>
  </si>
  <si>
    <t xml:space="preserve">http://biomedsciences.uchicago.edu/sites/biomedsciences.uchicago.edu/files/styles/columnwidth-wider/public/uploads/images/Vivek-Prachand.jpg?itok=uJ_VTa4N</t>
  </si>
  <si>
    <t xml:space="preserve">reddy1@uchicago.edu</t>
  </si>
  <si>
    <t xml:space="preserve">Srikanth (Chicu) Reddy</t>
  </si>
  <si>
    <t xml:space="preserve">My Research Interests Include Modern American Poetry, Literature And Visual Art, Theories Of Global And Transnational Literature, The Poetics Of Geography, And Contemporary Asian American Writing.</t>
  </si>
  <si>
    <t xml:space="preserve">English</t>
  </si>
  <si>
    <t xml:space="preserve">English literature</t>
  </si>
  <si>
    <t xml:space="preserve">Reddy is the literacy director for the Mahatma Gandhi Memorial Trust in Bhimavaram, Andhra Pradesh, India. He teaches in the creative writing program at the University of Chicago</t>
  </si>
  <si>
    <t xml:space="preserve">Harvard College</t>
  </si>
  <si>
    <t xml:space="preserve">773 834 9095</t>
  </si>
  <si>
    <t xml:space="preserve">Rosenwald 415E</t>
  </si>
  <si>
    <t xml:space="preserve">MFA</t>
  </si>
  <si>
    <t xml:space="preserve">He earned an AB from Harvard College, an MFA in creative writing from the University of Iowa,  
PhD in English literature from Harvard University. </t>
  </si>
  <si>
    <t xml:space="preserve">http://english.uchicago.edu/faculty/srikanth-chicu-reddy, http://www.poetryfoundation.org/bio/srikanth-reddy, https://en.wikipedia.org/wiki/Srikanth_Reddy, https://www.poetryfoundation.org/poets/srikanth-reddy</t>
  </si>
  <si>
    <t xml:space="preserve">http://english.uchicago.edu/sites/english.uchicago.edu/files/styles/sidebar_image/public/reddy_headshot_july2011b_0.jpg?itok=Qt58UNZ-</t>
  </si>
  <si>
    <t xml:space="preserve">https://www.srikanthreddypoet.com/</t>
  </si>
  <si>
    <t xml:space="preserve">https://www.researchgate.net/scientific-contributions/R-Srikanth-2088225204</t>
  </si>
  <si>
    <t xml:space="preserve">rmajumda@uchicago.edu</t>
  </si>
  <si>
    <t xml:space="preserve">Rochona Majumdar</t>
  </si>
  <si>
    <t xml:space="preserve">Her Interests Span Histories Of Indian Cinema, Gender And Marriage In Colonial India, And Indian Intellectual Thought In The Nineteenth And Twentieth Centuries.</t>
  </si>
  <si>
    <t xml:space="preserve">South Asian Languages And Civilizations</t>
  </si>
  <si>
    <t xml:space="preserve">History and South Asian
Languages and Civilizations</t>
  </si>
  <si>
    <t xml:space="preserve">Associate Professor, Department of South Asian Languages and Civilizations.
Department of Cinema and Media Studies. University of Chicago, 2012-.
Assistant Professor (tenure track), Department of South Asian Languages and
Civilizations, University of Chicago, 2005-2012. Affiliate member Department of
History, Resource faculty, Cinema and Media Studies, University of Chicago.
Collegiate Assistant Professor and Harper Fellow. Society of Fellows in the Liberal Arts
and Social Science Division, University of Chicago. 2003-2007. </t>
  </si>
  <si>
    <t xml:space="preserve">History honors </t>
  </si>
  <si>
    <t xml:space="preserve">Presidency College, University of Calcutta</t>
  </si>
  <si>
    <t xml:space="preserve">773 834 2966</t>
  </si>
  <si>
    <t xml:space="preserve">Foster Hall 213</t>
  </si>
  <si>
    <t xml:space="preserve">Modern History</t>
  </si>
  <si>
    <t xml:space="preserve">St. Catherine’s College, University of Oxford</t>
  </si>
  <si>
    <t xml:space="preserve">Rochona Majumdar (PhD 2003, University of Chicago) is a historian of nineteenth and twentieth century India.</t>
  </si>
  <si>
    <t xml:space="preserve">http://salc.uchicago.edu/faculty/majumdar, https://humanities-web.s3.us-east-2.amazonaws.com/salc/prod/2019-08/CV2019Majumdar.pdf,https://history.uchicago.edu/directory/rochona-majumdar, https://global.uchicago.edu/people/rochona-majumdar</t>
  </si>
  <si>
    <t xml:space="preserve">http://salc.uchicago.edu/sites/salc.uchicago.edu/files/majumdarportrait.jpg</t>
  </si>
  <si>
    <t xml:space="preserve">sreddy@medicine.bsd.uchicago.edu</t>
  </si>
  <si>
    <t xml:space="preserve">Shalini Reddy</t>
  </si>
  <si>
    <t xml:space="preserve">Dr. Reddy'S Primary Area Of Interest And Expertise Is Medical Education. She Has Held Significant Leadership Roles In Medical Student And Resident Education And Continues To Actively Teach In Clinical Settings. She Has Conducted Research In Four Main Areas:(1) Professional Development; (2); The Fourth Year Of Medical School And The Residency Matching Process And Traineesâ€™ Selection Of Specialties (3) Feedback In Medical Education; And (4) Assessment In Graduate Medical Education. Currently, She Focuses The Majority Of Her Time Working With Residents And Conducting Research In Assessment Of Clinical Competence.</t>
  </si>
  <si>
    <t xml:space="preserve">Year Started Practice 1996, Internship &amp; Residency Parkland Hospital (UT Southwestern Affiliated Hosp.) Membership American College of Physicians</t>
  </si>
  <si>
    <t xml:space="preserve">Milestones</t>
  </si>
  <si>
    <t xml:space="preserve">773 702 0240</t>
  </si>
  <si>
    <t xml:space="preserve">Shalini Reddy, MD 5841 S. Maryland Ave. MC 3051 Chicago, IL 60637</t>
  </si>
  <si>
    <t xml:space="preserve">BA 1988 The University of Texas Biochemistry 
MD 1993 The University of Texas Southwestern Medical School Medicine Residency 
1996 The University of Texas Southwestern Medical School Internal Medicine</t>
  </si>
  <si>
    <t xml:space="preserve">Medical education Graduate medical educationmilestones</t>
  </si>
  <si>
    <t xml:space="preserve">https://twitter.com/doctorshalini42?lang=en</t>
  </si>
  <si>
    <t xml:space="preserve">http://www.uchospitals.edu/physicians/physician.html?id=6031, http://med-spportal01.bsd.uchicago.edu/FacultyPro/faculty_profile.aspx?empl_id=7249, https://www.vitals.com/doctors/Dr_Shalini_Reddy.html,https://www.doximity.com/pub/shalini-reddy-md-0a918b86,https://www.zocdoc.com/doctor/shalini-reddy-md-il,https://www.sharecare.com/doctor/dr-shalini-t-reddy, https://cookcountyhealth.org/physicians/shalini-t-reddy-md/, https://www.zocdoc.com/doctor/shalini-reddy-md-il</t>
  </si>
  <si>
    <t xml:space="preserve">https://cookcountyhealth.org/wp-content/uploads/Shalini-Reddy-MD.jpg</t>
  </si>
  <si>
    <t xml:space="preserve">https://www.linkedin.com/in/shalini-reddy-965a9318/?originalSubdomain=ca</t>
  </si>
  <si>
    <t xml:space="preserve">https://www.researchgate.net/scientific-contributions/Shalini-T-Reddy-40067351</t>
  </si>
  <si>
    <t xml:space="preserve">https://scholar.google.com/citations?user=mYj5x3MAAAAJ&amp;hl=en</t>
  </si>
  <si>
    <t xml:space="preserve">muthu@uchicago.edu</t>
  </si>
  <si>
    <t xml:space="preserve">Sankar Muthu</t>
  </si>
  <si>
    <t xml:space="preserve">Political Theory - History Of Political Thought</t>
  </si>
  <si>
    <t xml:space="preserve">Political Science</t>
  </si>
  <si>
    <t xml:space="preserve">Director of Investment Model Risk</t>
  </si>
  <si>
    <t xml:space="preserve">Director of Investment Model Risk
Company NameWells Fargo
Dates Employed2018 – Present
Employment Duration3 yrs
Model Risk Manager at MUFG Union Bank
Company NameMUFG
Dates Employed2015 – 2018
Employment Duration3 yrs
LocationSan Francisco Bay Area
Portfolio Manager
Company NameMSQ Capital, LLC
Dates Employed2014 – 2015
Employment Duration1 yr
LocationSan Francisco
Portfolio Manager/Senior Equity Analyst- Emerging Markets
Company NameTIAA-CREF
Dates Employed2010 – 2014
Employment Duration4 yrs
Senior Equity Analyst, Emerging Markets
Company NameNorthwestern Mutual
Dates Employed2003 – 2010
Employment Duration7 yrs
LocationGreater Milwaukee Area</t>
  </si>
  <si>
    <t xml:space="preserve">Electronics and Communication Engg</t>
  </si>
  <si>
    <t xml:space="preserve">ACCET/Madurai Kamaraj University</t>
  </si>
  <si>
    <t xml:space="preserve">773 702 8059</t>
  </si>
  <si>
    <t xml:space="preserve">Pick 515</t>
  </si>
  <si>
    <t xml:space="preserve">MBA</t>
  </si>
  <si>
    <t xml:space="preserve">Analytic Finance and Strategic Management</t>
  </si>
  <si>
    <t xml:space="preserve">The University of Chicago - Booth School of Business
Degree NameMBAField Of StudyAnalytic Finance and Strategic Management
Southern Illinois University, Edwardsville
Degree NameMSField Of StudyElectrical Engg.
ACCET/Madurai Kamaraj University
Degree NameBEField Of StudyElectronics and Communication Engg
PHD in 1998 at Harvard University</t>
  </si>
  <si>
    <t xml:space="preserve">http://political-science.uchicago.edu/people/faculty/muthu.shtml, https://socialsciences.uchicago.edu/directory/sankar-muthu, https://projects.iq.harvard.edu/harvardcolloquium/event/sankar-muthu-political-science-university-chicago</t>
  </si>
  <si>
    <t xml:space="preserve">http://www.cs.princeton.edu/~dpd/Sabbat/2003/11.10-11.03People/IMG_0523.jpg</t>
  </si>
  <si>
    <t xml:space="preserve">https://www.linkedin.com/in/muthusankar/</t>
  </si>
  <si>
    <t xml:space="preserve">sshahul@uchicago.edu</t>
  </si>
  <si>
    <t xml:space="preserve">Sajid Shahul</t>
  </si>
  <si>
    <t xml:space="preserve">Safer Sedation For Non-Anesthesiologists Course Contact Us For Details.</t>
  </si>
  <si>
    <t xml:space="preserve">Certificate - 2011 Harvard School of Public Health, Summer Program in Clinical Effectiveness - Boston, 
Massachusetts USA - Clinical Effectiveness M.P.H. - 2013 Harvard School of Public Health - Boston, 
Massachusetts USA - Clinical Effectiveness Internship - 1998-1999 University of Chicago Hospitals - Chicago, 
Illinois USA - Anesthesiology Residency - 1999-2002 University of Chicago Hospitals - Chicago, 
Illinois USA - Anesthesiology Fellowship - 2002-2003 University of Chicago Hospitals - Chicago, 
Illinois USA - Critical Care Medicine Fellowship - 2003-2004 University of Chicago Hospitals - Chicago, 
Illinois USA - Cardiac Anesthesia</t>
  </si>
  <si>
    <t xml:space="preserve">Anesthesiology</t>
  </si>
  <si>
    <t xml:space="preserve">5841 South Maryland Avenue MC 4028 Chicago, IL 60637</t>
  </si>
  <si>
    <t xml:space="preserve">M.B., B.S. - 1995 Jawaharlal Nehru University - New Delhi, Delhi India</t>
  </si>
  <si>
    <t xml:space="preserve">http://anesthesia.uchicago.edu/directory/sajid-shahul-md-mph, https://www.doximity.com/pub/sajid-shahul-md, https://www.uchicagomedicine.org/find-a-physician/physician/sajid-shahul, https://www.emedevents.com/speaker-profile/sajid-shahul#moreTopics, https://health.usnews.com/doctors/sajid-shahul-206405</t>
  </si>
  <si>
    <t xml:space="preserve">http://anesthesia.uchicago.edu/sites/anesthesia.uchicago.edu/files/styles/columnwidth-wider/public/uploads/images/Shahul.jpg?itok=yMF5TX51</t>
  </si>
  <si>
    <t xml:space="preserve">https://www.researchgate.net/scientific-contributions/Sajid-Shahul-2089338118</t>
  </si>
  <si>
    <t xml:space="preserve">apatel2@medicine.bsd.uchicago.edu</t>
  </si>
  <si>
    <t xml:space="preserve">Amit R. Patel</t>
  </si>
  <si>
    <t xml:space="preserve">Cardiac Magnetic Resonance And Cardiac Computed Tomography Are Rapidly Evolving Non-Invasive Techniques Being Used To Image Heart Function And Anatomy. They Offer Detailed Images Of The Myocardium, Myocardial Blood Flow, And Coronary Artery Anatomy. Dr. Patelâ€™S Research Is Focused On The Development Of Novel Cardiac Mri And Cardiac Ct Techniques For Stress Testing The Heart. He Is Particularly Interested In Better Defining How These Newer Approaches Should Be Incorporated Into Routine Clinical Practice. His Other Interests Include The Study Of Abnormalities In Heart Muscle And Myocardial Blood Flow That Occur In Patients With Disorders Such As Diabetes, Sarcoidosis, And Sickle Cell Anemia.</t>
  </si>
  <si>
    <t xml:space="preserve">Medicine And Radiology</t>
  </si>
  <si>
    <t xml:space="preserve">Associate Editor</t>
  </si>
  <si>
    <t xml:space="preserve">Associate Editor 
Journal of Cardiovascular Magnetic Resonance</t>
  </si>
  <si>
    <t xml:space="preserve">Associate Editor
Company NameJournal of Cardiovascular Magnetic Resonance
Dates EmployedFeb 2020 – Present
Employment Duration1 yr 4 mos
University of Chicago Medicine
Total Duration12 yrs 10 mos
TitleAssociate Professor of Medicine and Radiology
Dates EmployedJul 2015 – Present
Employment Duration5 yrs 11 mos
Assistant Professor of Medicine and Radiology
Dates EmployedAug 2008 – Jun 2015
Employment Duration6 yrs 11 mos
Advanced Cardiac Imaging Fellow
Company NameUniversity of Virginia
Dates Employed2006 – 2008
Employment Duration2 yrs
Cardiovascular Diseases Fellow
Company NameTemple University Hospital
Dates Employed2003 – 2006
Employment Duration3 yrs
Internal Medicine Resident
Company NameUniversity of Chicago Medicine
Dates Employed2000 – 2003
Employment Duration3 yrs</t>
  </si>
  <si>
    <t xml:space="preserve">Hendrix College</t>
  </si>
  <si>
    <t xml:space="preserve">Congenital Heart Disease</t>
  </si>
  <si>
    <t xml:space="preserve">Computed Tomography (CT) Scan</t>
  </si>
  <si>
    <t xml:space="preserve">773 702 1843</t>
  </si>
  <si>
    <t xml:space="preserve">Amit Patel, MD The University of Chicago Medicine 5841 S. Maryland Avenue, MC 6080 Chicago, IL 60637</t>
  </si>
  <si>
    <t xml:space="preserve">Emory University</t>
  </si>
  <si>
    <t xml:space="preserve">Emory University School of Medicine
Degree NameDoctor of Medicine (MD)Field Of StudyMedicine
Dates attended or expected graduation1996 – 2000
Hendrix College
Degree NameBachelor of Arts (BA)Field Of StudyBiology, General
Dates attended or expected graduation1992 – 1996</t>
  </si>
  <si>
    <t xml:space="preserve">Stress Testing
Cardiology (Heart Care)
Cardiac Amyloidosis</t>
  </si>
  <si>
    <t xml:space="preserve">AmitRPatelMD</t>
  </si>
  <si>
    <t xml:space="preserve">http://www.uchospitals.edu/physicians/amit-patel.html, http://med-spportal01.bsd.uchicago.edu/FacultyPro/faculty_profile.aspx?empl_id=6638, ,https://www.uchicagomedicine.org/find-a-physician/physician/amit-r-patel,https://radiology.uchicago.edu/faculty/amit-r-patel-md,https://www.doximity.com/pub/amit-patel-md-78319ee9,https://www.healthcare4ppl.com/physician/illinois/chicago/amit-r-patel-1023223856.html, </t>
  </si>
  <si>
    <t xml:space="preserve">http://med-spportal01.bsd.uchicago.edu/FacultyPro/images/faculty/6638.jpg</t>
  </si>
  <si>
    <t xml:space="preserve">https://www.linkedin.com/in/amit-patel-65204349/</t>
  </si>
  <si>
    <t xml:space="preserve">https://www.researchgate.net/scientific-contributions/Amit-R-Patel-2003839882</t>
  </si>
  <si>
    <t xml:space="preserve">https://scholar.google.com/citations?user=zpeTXpEAAAAJ&amp;hl=en</t>
  </si>
  <si>
    <t xml:space="preserve">varora@medicine.bsd.uchicago.edu</t>
  </si>
  <si>
    <t xml:space="preserve">Vineet Arora</t>
  </si>
  <si>
    <t xml:space="preserve">Dr. Aroraâ€™S Academic Interests Focus On Understanding And Improving The Learning Environment For Medical Trainees And The Quality And Safety Of Care Delivered To Hospitalized Patients. Specific Areas Of Her Work Include Sleep Deprivation In Medical Trainees, Communication During Patient Handoffs, Medical Professionalism, And Design And Use Of Measures To Assess Quality Of Care For Hospitalized Older Patients.</t>
  </si>
  <si>
    <t xml:space="preserve">Associate Chief Medical Officer</t>
  </si>
  <si>
    <t xml:space="preserve">University of Chicago Medicine
Total Duration7 yrs 9 mos
TitleAssociate Chief Medical Officer-Clinical Learning Environment
Dates EmployedDec 2018 – Present
Employment Duration2 yrs 6 mos
Director for GME Clinical Learning Environment Innovation
Dates EmployedSep 2013 – Nov 2018
Employment Duration5 yrs 3 mos
LocationChicago
Director of Educational Initiatives
Company NameCosts of Care
Dates EmployedSep 2012 – Present
Employment Duration8 yrs 9 mos
NameUniversity of Chicago
Total Duration16 yrs
TitleHerb T. Abelson Professor of Medicine
Full-time
Dates EmployedJan 2020 – Present
Employment Duration1 yr 5 mos
TitleAssistant Dean for Scholarship and Discovery
Dates Employed2009 – Present
Employment Duration12 yrs
TitleAssociate Program Director
Dates Employed2005 – 2013
Employment Duration8 yrs
Chief Medical Resident
Company NameUniversity of Chicago Medical Center
Dates EmployedJan 2002 – Dec 2002
Employment Duration12 mos
University of Chicago Medical Center
Internal Medicine Resident
Company NameUniversity of Chicago Medical Center
Dates Employed1998 – 2001
Employment Duration3 yrs</t>
  </si>
  <si>
    <t xml:space="preserve">The Johns Hopkins University</t>
  </si>
  <si>
    <t xml:space="preserve">patient safety</t>
  </si>
  <si>
    <t xml:space="preserve">Care transitions Medical education</t>
  </si>
  <si>
    <t xml:space="preserve">773 702 8157</t>
  </si>
  <si>
    <t xml:space="preserve">Associate Professor of Medicine, University of Chicago</t>
  </si>
  <si>
    <t xml:space="preserve">Washington University School of Medicine in St. Louis</t>
  </si>
  <si>
    <t xml:space="preserve">University of Chicago
Degree NameMAPPField Of StudyPublic Policy
Dates attended or expected graduation2001 – 2003
Washington University School of Medicine in St. Louis
Degree NameMDField Of StudyMedicine
Dates attended or expected graduation1994 – 1998
The Johns Hopkins University
Degree NameBAField Of StudyBiology
Dates attended or expected graduation1991 – 1994</t>
  </si>
  <si>
    <t xml:space="preserve">Patient safetyquality  improvement sleepcare transitions medical education</t>
  </si>
  <si>
    <t xml:space="preserve">https://twitter.com/futuredocs?lang=en</t>
  </si>
  <si>
    <t xml:space="preserve">http://www.uchospitals.edu/physicians/vineet-arora.html,  https://en.wikipedia.org/wiki/Vineet_M._Arora,https://pathology.uchicago.edu/faculty/vineet-arora-md,https://hdsi.uchicago.edu/scholars/vineet-arora-md/</t>
  </si>
  <si>
    <t xml:space="preserve">http://www.uchospitals.edu/images/cms/uch_036392-1.jpg</t>
  </si>
  <si>
    <t xml:space="preserve">https://zh-cn.facebook.com/PritzkerWellness/posts/dr-vineet-arora-assistant-dean-for-scholarship-and-discovery-advice-for-new-m1s-/3153748581409202/</t>
  </si>
  <si>
    <t xml:space="preserve">https://www.linkedin.com/in/vineetaroramd/</t>
  </si>
  <si>
    <t xml:space="preserve">https://www.researchgate.net/profile/Vineet-Arora-3</t>
  </si>
  <si>
    <t xml:space="preserve">https://scholar.google.co.in/citations?user=bpC-jl0AAAAJ&amp;hl=en</t>
  </si>
  <si>
    <t xml:space="preserve">snathan@medicine.bsd.uchicago.edu</t>
  </si>
  <si>
    <t xml:space="preserve">Sandeep Nathan</t>
  </si>
  <si>
    <t xml:space="preserve">His Research Interests Include Platelet Biology, Interventional Device Therapies, Intravascular Imaging, And The Use Of Antiplatelet And Antithrombotic Therapies (Blood Thinners) In The Management Of Acute Coronary Syndromes And Heart Attacks. Dr. Nathan Holds A Master'S Degree In Clinical Research. He Currently Serves As A Principal Investigator Or Co-Investigator On Several Clinical Trials Evaluating: New Antiplatelet Therapies In Patients With Acute Coronary Syndromes; Novel Stents For The Treatment Of Coronary Artery Disease; And Clinical Outcomes In Patients Who Have Had Percutaneous Coronary Interventions (AngioplastyStent) And Heart Attacks.</t>
  </si>
  <si>
    <t xml:space="preserve">Medical Director</t>
  </si>
  <si>
    <t xml:space="preserve">University of Chicago Medicine
Total Duration14 yrs
TitleMedical Director, Cardiac Intensive Care Unit
Dates EmployedFeb 2015 – Present
Employment Duration6 yrs 4 mos
TitleCo-Director Cardiac Catheterization Laboratory
Dates EmployedDec 2012 – Present
Employment Duration8 yrs 6 mos
TitleDirector, Interventional Cardiology
Dates Employed2012 – Present
Employment Duration9 yrs
TitleDirector, Interventional Cardiology Fellowship Program
Dates Employed2007 – Present
Employment Duration14 yrs
Associate Professor Of Medicine
Company NameThe University of Chicago
Dates EmployedApr 2013 – Present
Employment Duration8 yrs 2 mos
Assistant Professor of Medicine
Company NameUniversity of Chicago
Dates Employed2007 – 2013
Employment Duration6 yrs
Assistant Professor of Medicine
Company NameRush University Medical Center
Dates Employed2002 – 2007
Employment Duration5 yrs
Director, Interventional Cardiology
Company NameCook County Hospital
Dates Employed2002 – 2007
Employment Duration5 yrs</t>
  </si>
  <si>
    <t xml:space="preserve">Psychology, Medical Science</t>
  </si>
  <si>
    <t xml:space="preserve">Boston University</t>
  </si>
  <si>
    <t xml:space="preserve">Acute Coronary Syndromes</t>
  </si>
  <si>
    <t xml:space="preserve">Acute myocardial infarction</t>
  </si>
  <si>
    <t xml:space="preserve">773 702 2697</t>
  </si>
  <si>
    <t xml:space="preserve">Sandeep Nathan, MD, MS The University of Chicago Medicine 5841 S. Maryland Avenue, MC 5076 Chicago, IL 60637</t>
  </si>
  <si>
    <t xml:space="preserve">Boston University School of Medicine</t>
  </si>
  <si>
    <t xml:space="preserve">BA 1991 Boston University Medical Science MD 1995 Boston University School of Medicine Medicine Residency 1998 University of Pittsburgh</t>
  </si>
  <si>
    <t xml:space="preserve">Acute Coronary Syndromes,  Acute myocardial infarction  (heart attacks), Antiplatelet  Therapies, Cardiology, Coronary Artery Disease, Interventional Cardiology, Intravascular  Ultrasound, Peripheral Arterial  Disease, Transradical  angiography/intervention </t>
  </si>
  <si>
    <t xml:space="preserve">SandeepNathanMD</t>
  </si>
  <si>
    <t xml:space="preserve">http://www.uchospitals.edu/physicians/sandeep-nathan.html, http://med-spportal01.bsd.uchicago.edu/FacultyPro/faculty_profile.aspx?empl_id=10861, ,https://www.uchicagomedicine.org/find-a-physician/physician/sandeep-nathan,http://med-faculty.bsd.uchicago.edu/Default/Details/10861, https://biologicalsciences.uchicago.edu/faculty/sandeep-nathan-md</t>
  </si>
  <si>
    <t xml:space="preserve">http://med-spportal01.bsd.uchicago.edu/FacultyPro/images/faculty/10861.jpg</t>
  </si>
  <si>
    <t xml:space="preserve">https://www.linkedin.com/in/sandeep-nathan-md-msc-0354771b/, https://www.linkedin.com/in/sandeepnathanmd/</t>
  </si>
  <si>
    <t xml:space="preserve">https://www.researchgate.net/scientific-contributions/Sandeep-Nathan-39627232</t>
  </si>
  <si>
    <t xml:space="preserve">greddy@medicine.bsd.uchicago.edu</t>
  </si>
  <si>
    <t xml:space="preserve">K. Gautham Reddy</t>
  </si>
  <si>
    <t xml:space="preserve">Dr. Reddy'S Research Interests Include Novel Therapeutic Medications For Liver Disease, Improving Endoscopic Quality. He Currently Serves As The Training Director For The The Gastroenterology And Transplant Hepatology Fellowship.</t>
  </si>
  <si>
    <t xml:space="preserve">Associate Professor Of Medicine Director, Transplant Hepatology Fellowship Program</t>
  </si>
  <si>
    <t xml:space="preserve">University of Tennessee
Residency, Internal Medicine, 1998 - 2001
University of Tennessee College of Medicine,University of Tennessee College of Medicine
Class of 1998</t>
  </si>
  <si>
    <t xml:space="preserve">University of Tennessee</t>
  </si>
  <si>
    <t xml:space="preserve">Liver Cirrhosis</t>
  </si>
  <si>
    <t xml:space="preserve">Viral Hepatitis</t>
  </si>
  <si>
    <t xml:space="preserve">773 702 2395</t>
  </si>
  <si>
    <t xml:space="preserve">K. Gautham Reddy, MD The University of Chicago Medicine 5841 S. Maryland Avenue, MC 7120 Chicago, IL 60637</t>
  </si>
  <si>
    <t xml:space="preserve">BS 1994 University of Tennessee Biology 
MD 1998 University of Tennessee Residency 2001 University of Tennessee Internal Medicine</t>
  </si>
  <si>
    <t xml:space="preserve">Liver Diseases (Hepatology) Nonalcoholic Steatohepatitis (NASH)</t>
  </si>
  <si>
    <t xml:space="preserve">http://www.uchospitals.edu/physicians/k-gautham-reddy.html, http://med-spportal01.bsd.uchicago.edu/FacultyPro/faculty_profile.aspx?empl_id=8755, https://www.doximity.com/pub/kapuluru-reddy-md,https://doctor.webmd.com/doctor/kapuluru-reddy-0ddb289e-e7c2-4d7e-b7e6-f3e4b272a28c-overview,https://www.uchicagomedicine.org/find-a-physician/physician/k-gautham-reddy,https://www.vitals.com/doctors/Dr_Kapuluru_Reddy.html, https://www.zocdoc.com/doctor/kapuluru-reddy-md-28436</t>
  </si>
  <si>
    <t xml:space="preserve">http://med-spportal01.bsd.uchicago.edu/FacultyPro/images/faculty/8755.jpg</t>
  </si>
  <si>
    <t xml:space="preserve">https://www.researchgate.net/scientific-contributions/K-Gautham-Reddy-2032586161</t>
  </si>
  <si>
    <t xml:space="preserve">https://scholar.google.com/citations?user=jt5hxUwAAAAJ&amp;hl=en</t>
  </si>
  <si>
    <t xml:space="preserve">srana@bsd.uchicago.edu</t>
  </si>
  <si>
    <t xml:space="preserve">Sarosh Rana</t>
  </si>
  <si>
    <t xml:space="preserve">Her Research Over The Last Several Years Has Focused On Demonstrating Clinical Utility For Angiogenic Biomarkers In Prediction Of Adverse Outcomes Among Women With Suspected Preeclampsia. She Is Also Testing The Idea That These Biomarkers Will Prove Superior In Predicting Adverse Outcomes, Leading To Reductions In Maternal And Fetal Deaths Related To Preeclampsia In Developing Countries Such As Haiti.</t>
  </si>
  <si>
    <t xml:space="preserve">Associate Professor Of Obstetrics/Gynecology Section Chief, Maternal-Fetal Medicine</t>
  </si>
  <si>
    <t xml:space="preserve">Jawaharlal Nehru Medical College, India</t>
  </si>
  <si>
    <t xml:space="preserve">Professor of Obstetrics and Gynecology
Company NameUniversity of Chicago Medicine
Dates Employed2017 – Present
Employment Duration4 yrs
Section Chief Maternal Fetal Medicine
Company NameUniversity of Chicago
Dates Employed2014 – Present
Employment Duration7 yrs
LocationGreater Chicago Area
Instructor/ Assistant Professor
Company NameBeth Israel Deaconess Medical Center
Dates Employed2008 – 2014
Employment Duration6 yrs
Fellowship Maternal Fetal Medicine
Company NameBrown University
Dates EmployedJul 2005 – Jun 2008
Employment Duration3 yrs
Residency
Company NameUniversity of Chicago Medicine
Dates EmployedJul 2001 – 2005
Employment Duration4 yrs
Residency
Company NameMayo Clinic
Dates EmployedJul 2000 – Jun 2001
Employment Duration1 yr
Residency
Company NameJawahar Lal Nehru Medical College &amp; Hospital
Dates Employed1996 – 1999
Employment Duration3 yrs</t>
  </si>
  <si>
    <t xml:space="preserve">Jawahar Lal Nehru Medical College, Aligarh</t>
  </si>
  <si>
    <t xml:space="preserve">Preeclampsia</t>
  </si>
  <si>
    <t xml:space="preserve">Pregnancy and Childbirth</t>
  </si>
  <si>
    <t xml:space="preserve">773 702 5200</t>
  </si>
  <si>
    <t xml:space="preserve">Sarosh Rana, MD The University of Chicago Medicine 5841 S. Maryland Avenue, MC 2050 Chicago, IL 60637</t>
  </si>
  <si>
    <t xml:space="preserve">Masters</t>
  </si>
  <si>
    <t xml:space="preserve">Master of Public Health</t>
  </si>
  <si>
    <t xml:space="preserve"> Aligarh</t>
  </si>
  <si>
    <t xml:space="preserve">MBBS Jawaharlal Nehru Medical College, India 1996
Harvard University
Degree NameMaster’s DegreeField Of StudyMaster of Public Health
Dates attended or expected graduation2013 – 2015
Jawahar Lal Nehru Medical College, Aligarh
Degree NameMDField Of StudyMedicine
Dates attended or expected graduation1989 – 1996</t>
  </si>
  <si>
    <t xml:space="preserve">Preeclampsia 
Pregnancy and Childbirth</t>
  </si>
  <si>
    <t xml:space="preserve">saroshranaOB</t>
  </si>
  <si>
    <t xml:space="preserve">http://www.uchospitals.edu/physicians/sarosh-rana.html, https://www.uchicagomedicine.org/find-a-physician/physician/sarosh-rana,https://obgyn.uchicago.edu/faculty/sarosh-rana-md-mph,https://dicp.hms.harvard.edu/DICP_Faculty_Fellowship/2011/Rana,https://health.usnews.com/doctors/sarosh-rana-645168,https://www.doximity.com/pub/sarosh-rana-md</t>
  </si>
  <si>
    <t xml:space="preserve">http://www.uchospitals.edu/images/cms/uch_040680-1.jpg</t>
  </si>
  <si>
    <t xml:space="preserve">Thursday, 13 May, 2021</t>
  </si>
  <si>
    <t xml:space="preserve">https://www.linkedin.com/in/sarosh-rana-md-mph-5a73a9b2/</t>
  </si>
  <si>
    <t xml:space="preserve">https://www.researchgate.net/profile/Sarosh-Rana-2</t>
  </si>
  <si>
    <t xml:space="preserve">https://scholar.google.com/citations?user=h5k0ZJMAAAAJ&amp;hl=en</t>
  </si>
  <si>
    <t xml:space="preserve">UDyamenahalli@peds.bsd.uchicago.edu</t>
  </si>
  <si>
    <t xml:space="preserve">Umesh Dyamenahalli</t>
  </si>
  <si>
    <t xml:space="preserve">Dr. Dyamenahalli Is Interested In Outcome And Quality Improvement Research. He Is A Member Of The American College Of Medical Quality Scientific Program Committee, Working To Educate Health Care Professionals On Health Care Quality Management.</t>
  </si>
  <si>
    <t xml:space="preserve">Pediatric Cardiologist </t>
  </si>
  <si>
    <t xml:space="preserve">Pediatric Cardiologist and Cardiac Intensivist
Company NameUniversity of Arkansas for Medical Sciences
Dates EmployedJun 2004 – Present
Employment Duration17 yrs</t>
  </si>
  <si>
    <t xml:space="preserve">Cardiovascular Surgery</t>
  </si>
  <si>
    <t xml:space="preserve">Pulmonary Hypertension</t>
  </si>
  <si>
    <t xml:space="preserve">773 702 6172</t>
  </si>
  <si>
    <t xml:space="preserve">Umesh Dyamenahalli, MD The University of Chicago Medicine 5841 S. Maryland Avenue, MC 4051 Chicago, IL 60637</t>
  </si>
  <si>
    <t xml:space="preserve">Medical Education
JJM Medical College; Bangalore Medical College
Residency
Hospital for Sick Children
Fellowship
Hospital for Sick Children; IWK Health Centre
</t>
  </si>
  <si>
    <t xml:space="preserve">Echocardiography
, Cardiac Surgery
, Cardiac Function</t>
  </si>
  <si>
    <t xml:space="preserve">http://www.uchospitals.edu/physicians/umesh-dyamenahalli.html, https://www.healthcare6.com/physician/chicago-il/umesh-dyamenahalli-1463438.html,https://www.researchgate.net/profile/Umesh-Dyamenahalli,https://www.doximity.com/pub/umesh-dyamenahalli-md,https://pediatrics.uchicago.edu/faculty/umesh-dyamenahalli-mbbs</t>
  </si>
  <si>
    <t xml:space="preserve">http://www.uchospitals.edu/images/cms/uch_040185-1.jpg</t>
  </si>
  <si>
    <t xml:space="preserve">https://www.linkedin.com/in/umesh-dyamenahalli-07a2b748/</t>
  </si>
  <si>
    <t xml:space="preserve">https://www.researchgate.net/profile/Umesh-Dyamenahalli</t>
  </si>
  <si>
    <t xml:space="preserve">rgokhale@peds.bsd.uchicago.edu</t>
  </si>
  <si>
    <t xml:space="preserve">Ranjana Gokhale</t>
  </si>
  <si>
    <t xml:space="preserve">Dr. Ranjana Gokhale Is A Skilled Pediatric Gastroenterologist With A Keen Interest In The Clinical Aspects And Pathophysiology Of Inflammatory Bowel Disease (Ibd). In Particular, Dr. Gokhale Has Conducted Extensive Research On The Effects Of Ibd On Bone Mineral Density In Children.</t>
  </si>
  <si>
    <t xml:space="preserve">Associate Professor Of Pediatrics Director, Pediatric Gastroenterology Fellowship Program Section Of Pediatric Gastroenterology, Hepatology &amp; Nutrition</t>
  </si>
  <si>
    <t xml:space="preserve">Attending Physician
Company NameUniversity of Chicago Medicine</t>
  </si>
  <si>
    <t xml:space="preserve">Celiac Disease</t>
  </si>
  <si>
    <t xml:space="preserve">Abdominal Pain</t>
  </si>
  <si>
    <t xml:space="preserve">773 702 6418</t>
  </si>
  <si>
    <t xml:space="preserve">Ranjana Gokhale, MD The University of Chicago Medicine 5841 S. Maryland Avenue, MC 4065 Chicago, IL 60637</t>
  </si>
  <si>
    <t xml:space="preserve">ME</t>
  </si>
  <si>
    <t xml:space="preserve">Bombay Hospital Institute of Medical Science</t>
  </si>
  <si>
    <t xml:space="preserve">Medical Education
Bombay Hospital Institute of Medical Science
Residency
John H. Stroger, Jr. Hospital of Cook County
Fellowship
University of Chicago Medicine</t>
  </si>
  <si>
    <t xml:space="preserve">Chronic Abdominal Pain, Crohn</t>
  </si>
  <si>
    <t xml:space="preserve">http://www.uchospitals.edu/physicians/ranjana-gokhale.html, ,https://www.doximity.com/cv/ranjana-gokhale-md-2https://www.vitals.com/doctors/Dr_Ranjana_Gokhale.html,https://profiles.uchicago.edu/profiles/display/38634, https://biologicalsciences.uchicago.edu/faculty/ranjana-gokhale-md-mbbs, https://www.eehealth.org/find-a-doctor/g/gokhale-ranjana-r/</t>
  </si>
  <si>
    <t xml:space="preserve">http://www.uchospitals.edu/images/cms/uch_006474-1.jpg</t>
  </si>
  <si>
    <t xml:space="preserve">https://www.facebook.com/ranjana.gokhale.9</t>
  </si>
  <si>
    <t xml:space="preserve">https://www.linkedin.com/in/ranjana-gokhale-0967b0143/</t>
  </si>
  <si>
    <t xml:space="preserve">https://www.researchgate.net/scientific-contributions/Ranjana-Gokhale-49199062</t>
  </si>
  <si>
    <t xml:space="preserve">stutiagrawal7@uchicago.edu</t>
  </si>
  <si>
    <t xml:space="preserve">Stuti Agrawal</t>
  </si>
  <si>
    <t xml:space="preserve">I am interested in the development and analysis of tools for large scale data analysis.</t>
  </si>
  <si>
    <t xml:space="preserve">Genomics &amp; Systems Biology</t>
  </si>
  <si>
    <t xml:space="preserve">Senior Data Scientist</t>
  </si>
  <si>
    <t xml:space="preserve">Senior Data Scientist Healthcare Business of Merck</t>
  </si>
  <si>
    <t xml:space="preserve">Senior Data Scientist
Company NameHealthcare Business of Merck Full-time
Dates EmployedApr 2020 – Present
Employment Duration1 yr 2 mos
LocationFrankfurt am Main, Hesse
Data Scientist
Company NameMerck KGaA, Darmstadt, Germany Full-time
Dates EmployedJun 2017 – Apr 2020
Employment Duration2 yrs 11 mos
LocationFrankfurt Am Main Area, Germany
Computational Biologist
Company NameUniversity of Chicago Full-time
Dates EmployedFeb 2014 – Feb 2017
Employment Duration3 yrs 1 mo
LocationChicago, Illinois
Summer Research Intern
Company NameDuPont Internship
Dates EmployedJun 2013 – Aug 2013
Employment Duration3 mos
LocationPalo Alto, California
Student Researcher
Company NameJaypee Institute of Information Technology
Dates EmployedAug 2011 – May 2012
Employment Duration10 mos</t>
  </si>
  <si>
    <t xml:space="preserve">Bachelor of Technology</t>
  </si>
  <si>
    <t xml:space="preserve">Jaypee Institute of Information Technology</t>
  </si>
  <si>
    <t xml:space="preserve">Development And Analysis Of Tools For Large Scale Data Analysis</t>
  </si>
  <si>
    <t xml:space="preserve">Large Scale Data Analysis</t>
  </si>
  <si>
    <t xml:space="preserve">University of Chicago - IGSB 900 E. 57th, KDBD 10240 Chicago, IL 60637</t>
  </si>
  <si>
    <t xml:space="preserve">MSc</t>
  </si>
  <si>
    <t xml:space="preserve">Computational Biology</t>
  </si>
  <si>
    <t xml:space="preserve">Carnegie Mellon University
Master of Science, Computational Biology
2012 â€“ 2014
Jaypee Institute of Information Technology
Bachelor of Technology, Biotechnology
2008 â€“ 2012</t>
  </si>
  <si>
    <t xml:space="preserve">stutiagrawal7</t>
  </si>
  <si>
    <t xml:space="preserve">https://ieeexplore.ieee.org/author/37086002087</t>
  </si>
  <si>
    <t xml:space="preserve">https://scholar.googleusercontent.com/citations?view_op=view_photo&amp;user=ckPwFuwAAAAJ&amp;citpid=1</t>
  </si>
  <si>
    <t xml:space="preserve">https://www.linkedin.com/in/agrawalstuti/?originalSubdomain=de</t>
  </si>
  <si>
    <t xml:space="preserve">https://www.researchgate.net/scientific-contributions/Stuti-Agrawal-2114380733</t>
  </si>
  <si>
    <t xml:space="preserve">https://scholar.google.com/citations?user=ckPwFuwAAAAJ&amp;hl=en</t>
  </si>
  <si>
    <t xml:space="preserve">sanjog.misra@anderson.ucla.edu</t>
  </si>
  <si>
    <t xml:space="preserve">Sanjog Misra</t>
  </si>
  <si>
    <t xml:space="preserve">His Research Focuses On The Use Of Structural Econometric Methods To Study Consumer And Firm Decisions. In Particular, His Research Involves Building Data-Driven Models Aimed At Understanding How Consumers Make Choices And Investigating Firm Decisions Pertaining To Pricing, Distribution And Salesforce Management Issues. Professor Misra Is Also Interested In The Development Of Statistical And Econometric Approaches To Deal With Complex Models Calibrated On Large-Scale Marketing Data And Use Of Such Models In Enhancing Strategic Decisions.</t>
  </si>
  <si>
    <t xml:space="preserve">Professor</t>
  </si>
  <si>
    <t xml:space="preserve">Charles H. Kellstadt Professor Of Marketing And Neubauer Family Faculty Fellow</t>
  </si>
  <si>
    <t xml:space="preserve">State University fo New York at Buffallo</t>
  </si>
  <si>
    <t xml:space="preserve">Charles H. Kellstadt Professor of Marketing
Company NameUniversity of Chicago Booth School of Business
Dates EmployedJul 2015 – Present
Employment Duration5 yrs 11 mos
LocationChicago
Professor
Company NameUCLA Anderson School of Management
Dates EmployedJul 2012 – Jul 2015
Employment Duration3 yrs 1 mo
LocationLos Angeles
Professor
Company NameSimon Graduate School of Business, University of Rochester
Dates Employed1999 – 2012
Employment Duration13 yrs</t>
  </si>
  <si>
    <t xml:space="preserve">Ravenshaw College , India</t>
  </si>
  <si>
    <t xml:space="preserve">773 834 0655</t>
  </si>
  <si>
    <t xml:space="preserve">Statistics</t>
  </si>
  <si>
    <t xml:space="preserve">, State University of New York at Buffalo</t>
  </si>
  <si>
    <t xml:space="preserve">B.A. Economics, Ravenshaw College, India, 1992. M.B.A., FORE School of Management, India, 1994. M.A. Statistics, State University of New York at Buffalo, 2000. PhD Management, State University of New York at Buffalo, 1999.</t>
  </si>
  <si>
    <t xml:space="preserve">Marketing Economics Machine Learning Deep Learning Analytics</t>
  </si>
  <si>
    <t xml:space="preserve">http://www.chicagobooth.edu/faculty/directory/m/sanjog-misra, http://www.sanjogmisra.com/cv.pdf, https://bfi.uchicago.edu/scholar/sanjog-misra/, </t>
  </si>
  <si>
    <t xml:space="preserve">https://www.chicagobooth.edu/-/media/project/chicago-booth/faculty-and-insights/faculty/sanjog-misra/chicago-booth-sanjog-misra.jpg?cx=0.45&amp;cy=0.38&amp;cw=749&amp;ch=940&amp;hash=CDC2D87A0F273D1F6494D019AFE40706</t>
  </si>
  <si>
    <t xml:space="preserve">http://www.sanjogmisra.com</t>
  </si>
  <si>
    <t xml:space="preserve">https://www.linkedin.com/in/sanjogmisra/</t>
  </si>
  <si>
    <t xml:space="preserve">https://www.researchgate.net/profile/Sanjog-Misra</t>
  </si>
  <si>
    <t xml:space="preserve">https://scholar.google.co.in/citations?user=PIU4bP8AAAAJ&amp;hl=ja</t>
  </si>
  <si>
    <t xml:space="preserve">vijaykhilanani@uchicago.edu</t>
  </si>
  <si>
    <t xml:space="preserve">Vijay Khilanani</t>
  </si>
  <si>
    <t xml:space="preserve">His areas of expertise include addiction, psychopharmacology, psychotherapy, neuropsychoanalysis, developmental issues, and interpersonal resilience.</t>
  </si>
  <si>
    <t xml:space="preserve">Child and Adolescent Residency</t>
  </si>
  <si>
    <t xml:space="preserve">returned to the University of Michigan, his Alma Mater, and completed his residency training in General Psychiatry, where he received various honors and distinctions. He subsequently completed his Child &amp; Adolescent Psychiatry Fellowship, at the University of Chicago, where he served as Chief Fellow. For the past 3 years, he has been working at Compass Health Center as an Attending Psychiatrist, seeing patients of all ages, and as of September of 2013, Dr. Khilanani was accepted into the Chicago Institute for Psychoanalysis, to pursue training in Child, Adolescent and Adult Psychoanalysis, in order to broaden his education and experience in the art of therapy. Dr. Khilanani is board certified in General Psychiatry, Child &amp; Adolescent Psychiatry, as well as Addiction Medicine</t>
  </si>
  <si>
    <t xml:space="preserve">Wayne State University School Of Medicine</t>
  </si>
  <si>
    <t xml:space="preserve">Psychopharmacology</t>
  </si>
  <si>
    <t xml:space="preserve">Psychotherapy</t>
  </si>
  <si>
    <t xml:space="preserve">734 945 8554</t>
  </si>
  <si>
    <t xml:space="preserve">Department of Psychiatry and Behavioral Neuroscience
5841 S. Maryland Ave
Chicago, IL 60637
United States</t>
  </si>
  <si>
    <t xml:space="preserve">Psychiatry Resident: University of Michigan Medical Education: Wayne State University
MEDICAL SCHOOL
Wayne State University School Of Medicine
Graduated 2007</t>
  </si>
  <si>
    <t xml:space="preserve">Psychopharmacology, Psychotherapy, Neuropsychoanalysis, Developmental Issues</t>
  </si>
  <si>
    <t xml:space="preserve">https://psychiatry.uchicago.edu/directories/full/Child-and-Adolescent-Residency-Past-Graduates,http://www.compasshealthcenter.net/staff/dr-vijay-khilanani/,https://www.vitals.com/doctors/Dr_Vijay_Khilanani.html,https://doctor.webmd.com/doctor/vijay-khilanani-2406f6ee-14ac-4761-958b-89dcea65905d-overview,https://health.usnews.com/doctors/vijay-khilanani-768809</t>
  </si>
  <si>
    <t xml:space="preserve">http://www.compasshealthcenter.net/site/wp-content/uploads/2014/03/Khilanani_Vijay02-Medium-239x300.jpg</t>
  </si>
  <si>
    <t xml:space="preserve">https://www.linkedin.com/in/vijay-khilanani-0aa95147/</t>
  </si>
  <si>
    <t xml:space="preserve">jyotirandhawa@uchicago.edu</t>
  </si>
  <si>
    <t xml:space="preserve">Jyoti Randhawa</t>
  </si>
  <si>
    <t xml:space="preserve">Dr. Randhawa is board certified in Child &amp; Adolescent Psychiatry.</t>
  </si>
  <si>
    <t xml:space="preserve">Child and Adolescent Psychiatry</t>
  </si>
  <si>
    <t xml:space="preserve">Spartan Health Sciences St. Lucia</t>
  </si>
  <si>
    <t xml:space="preserve">Graduate, Child and Adolescent Psychiatry 2012
Psychiatry Residency: Michigan State University
Medical Education: Spartan Health Sciences St. Lucia</t>
  </si>
  <si>
    <t xml:space="preserve">Depressive Disorder,Depression</t>
  </si>
  <si>
    <t xml:space="preserve">https://psychiatry.uchicago.edu/directories/full/Child-and-Adolescent-Residency-Past-Graduates,https://www.doximity.com/pub/jyoti-randhawa-md,https://psychiatry.uchicago.edu/directories/full/people, https://www.vitals.com/doctors/Dr_Jyoti_Randhawa.html, https://en.wikipedia.org/wiki/Jyoti_Randhawa</t>
  </si>
  <si>
    <t xml:space="preserve">https://www.researchgate.net/scientific-contributions/Jyoti-K-Randhawa-2057130621</t>
  </si>
  <si>
    <t xml:space="preserve">viveklyengar@uchicago.edu</t>
  </si>
  <si>
    <t xml:space="preserve">Vivek Iyengar</t>
  </si>
  <si>
    <t xml:space="preserve">Vivek Iyengar, Md, Specializes In Surgical And Cosmetic Dermatology. He Has Particular Expertise In The Treatment Of Skin Cancer.</t>
  </si>
  <si>
    <t xml:space="preserve">Clinical Assistant Professor Of Medicine Associate Director, Dermasurgery</t>
  </si>
  <si>
    <t xml:space="preserve">Year Started Practice 2002 ,Fellowship Skin Care Physicians, Chestnut Hill, MA Memberships American Academy of Dermatology American College of Mohs Surgery American Society of Dermatologic Surgery</t>
  </si>
  <si>
    <t xml:space="preserve">Bdegree</t>
  </si>
  <si>
    <t xml:space="preserve">Dermatology</t>
  </si>
  <si>
    <t xml:space="preserve">University Of Miami Leonard M Miller School Of Medicine</t>
  </si>
  <si>
    <t xml:space="preserve">General Dermatology</t>
  </si>
  <si>
    <t xml:space="preserve">Dermatologic Surgery</t>
  </si>
  <si>
    <t xml:space="preserve">773 702 1611</t>
  </si>
  <si>
    <t xml:space="preserve">Vivek Iyengar, MD The University of Chicago Medicine 5841 S. Maryland Avenue, MC 5067 Chicago, IL 60637</t>
  </si>
  <si>
    <t xml:space="preserve">Board Certification Dermatology Medical School University of Miami Internship St. Vincentâ€™s Hospital, New York Residency Baylor University Medical Center, Houston</t>
  </si>
  <si>
    <t xml:space="preserve">Photo+ Name</t>
  </si>
  <si>
    <t xml:space="preserve">General Dermatology 
Dermatologic Surgery</t>
  </si>
  <si>
    <t xml:space="preserve">http://www.uchospitals.edu/physicians/vivek-iyengar.html, https://health.usnews.com/doctors/vivek-iyengar-281272,https://www.vitals.com/doctors/Dr_Vivek_Iyengar.html,</t>
  </si>
  <si>
    <t xml:space="preserve">http://www.uchospitals.edu/images/cms/uch_028307-1.jpg</t>
  </si>
  <si>
    <t xml:space="preserve">guptaa@uchicago.edu</t>
  </si>
  <si>
    <t xml:space="preserve">Atul Gupta</t>
  </si>
  <si>
    <t xml:space="preserve">Clinical Interests Regional Anesthesia Ambulatory Anesthesia Academic Interests Regional Anesthesia</t>
  </si>
  <si>
    <t xml:space="preserve">Internship - 1994 - 1995 Rush presbyterian St. Luke's Medical Center - Chicago, IL USA - Pediatrics Residency - 1995 - 1996 Rush presbyterian St. Luke's Medical Center - Chicago, IL USA - Pediatrics Residency - 2003 - 2006 University of Chicago Hospitals - Chicago, IL USA - Anesthesiology Fellowship - 2002 - 2003 University of Chicago Hospitals - Chicago, IL USA - Neonatology Fellowship - 2006 - 2007 University of Chicago Hospitals - Chicago, IL USA - Pain Management</t>
  </si>
  <si>
    <t xml:space="preserve">Botany Zoology</t>
  </si>
  <si>
    <t xml:space="preserve">Guru Nanak Dev University, Amritsar</t>
  </si>
  <si>
    <t xml:space="preserve">All India Institute of Medical Sciences New Delhi</t>
  </si>
  <si>
    <t xml:space="preserve">Regional Anesthesia</t>
  </si>
  <si>
    <t xml:space="preserve">Ambulatory Anesthesia</t>
  </si>
  <si>
    <t xml:space="preserve">MPH</t>
  </si>
  <si>
    <t xml:space="preserve">clinical effectiveness</t>
  </si>
  <si>
    <t xml:space="preserve">Harvard school of public health Boston, MA</t>
  </si>
  <si>
    <t xml:space="preserve">Harvard school of public health
Boston, MA
MPH - clinical effectiveness
2019
All India Institute of Medical Sciences
New Delhi
MD - Pediatrics
1992
All India Institute of Medical Sciences
New Delhi
MBBS - Medical School
1989
Guru Nanak Dev University
Amritsar
B.Sc - Botany Zoology
1984</t>
  </si>
  <si>
    <t xml:space="preserve">Regional Anesthesia 
Ambulatory Anesthesia</t>
  </si>
  <si>
    <t xml:space="preserve">http://anesthesia.uchicago.edu/directory/atul-gupta-md, https://profiles.uchicago.edu/profiles/display/37162,https://www.uchicagomedicine.org/find-a-physician/physician/atul-gupta, https://www.doximity.com/pub/atul-gupta-md-cecc9ff4, https://www.vitadox.com/doctor/chicago-il-60637/atul-gupta-mbbs/4Y22dDhvx3xGDJ3fEG2YLX</t>
  </si>
  <si>
    <t xml:space="preserve">http://anesthesia.uchicago.edu/sites/anesthesia.uchicago.edu/files/styles/columnwidth-wider/public/uploads/images/people/gupta.png?itok=xi5K0dVd</t>
  </si>
  <si>
    <t xml:space="preserve">https://www.researchgate.net/scientific-contributions/Atul-Gupta-2130983106</t>
  </si>
  <si>
    <t xml:space="preserve">sheetalpatil@uchicago.edu</t>
  </si>
  <si>
    <t xml:space="preserve">Sheetal Patil</t>
  </si>
  <si>
    <t xml:space="preserve">Clinical Interests Chronic Pain Management Regional Anesthesia Academic Interests Medical Education</t>
  </si>
  <si>
    <t xml:space="preserve">Clinical Associate</t>
  </si>
  <si>
    <t xml:space="preserve">Internship - 2007 â€“ 2008 Presbyterian Hospital of Dallas - Dallas, Texas USA - Internal Medicine Residency - 2008 â€“ 2011 University of Chicago - Chicago, Illinois USA - Anesthesiology Fellowship - 2011 - 2012 Northwestern University - Chicago, Illinois USA - Interventional Pain Management</t>
  </si>
  <si>
    <t xml:space="preserve">Interventional Pain Management</t>
  </si>
  <si>
    <t xml:space="preserve">Pain Management</t>
  </si>
  <si>
    <t xml:space="preserve">B.A. - 1999 â€“ 2003 Kalamazoo College - Kalamazoo, Michican USA - Health Sciences M.D. - 2003 â€“ 2007 Wayne State University - Detroit, Michican USA</t>
  </si>
  <si>
    <t xml:space="preserve">Anesthesiology (primary specialty)
Interventional  Pain Management
Pain Management</t>
  </si>
  <si>
    <t xml:space="preserve">https://www.healthcare6.com/physician/chicago-il/sheetal-k-patil-700427.html, https://www.sharecare.com/doctor/dr-sheetal-patil, https://www.healthsoul.com/best-doctor-ratings/anesthesiologist/usa/il/chicago/dr-sheetal-patil</t>
  </si>
  <si>
    <t xml:space="preserve">https://scholar.googleusercontent.com/citations?view_op=view_photo&amp;user=S5UQLNgAAAAJ&amp;citpid=1</t>
  </si>
  <si>
    <t xml:space="preserve">https://scholar.google.com/citations?user=S5UQLNgAAAAJ&amp;hl=en</t>
  </si>
  <si>
    <t xml:space="preserve">anshuv@uchicago.edu</t>
  </si>
  <si>
    <t xml:space="preserve">Anshu Verma</t>
  </si>
  <si>
    <t xml:space="preserve">Dr. Verma is a general internist who specializes in the comprehensive care of adult patients in both the inpatient and outpatient settings</t>
  </si>
  <si>
    <t xml:space="preserve">Extensivist/High risk PCP</t>
  </si>
  <si>
    <t xml:space="preserve">Extensivist/High risk PCP CareMore Health</t>
  </si>
  <si>
    <t xml:space="preserve">Extensivist/High risk PCP
Company NameCareMore Health
Dates EmployedMay 2019 – Present
Employment Duration2 yrs 1 mo
LocationRichmond, Virginia, United States
UChicago Medicine
Total Duration6 yrs
TitleAssistant Professor Of Medicine
Dates EmployedOct 2017 – May 2019
Employment Duration1 yr 8 mos
TitleDirector of Clinical Operations, Comprehensive Care Program
Dates EmployedFeb 2017 – May 2019
Employment Duration2 yrs 4 mos
Clinical Associate
Dates EmployedJun 2013 – Oct 2017
Employment Duration4 yrs 5 mos
Internship and Residency
Company NameUniversity of Chicago Hospital
Dates EmployedJul 2010 – Jun 2013
Employment Duration3 yrs</t>
  </si>
  <si>
    <t xml:space="preserve">Public policy Chemistry</t>
  </si>
  <si>
    <t xml:space="preserve">Duke University</t>
  </si>
  <si>
    <t xml:space="preserve">General Internal Medicine
</t>
  </si>
  <si>
    <t xml:space="preserve">Hospital Medicine/Hospitalist</t>
  </si>
  <si>
    <t xml:space="preserve">Anshu Verma, MD 5841 S. Maryland Ave. MC 3051 Chicago, IL 60637</t>
  </si>
  <si>
    <t xml:space="preserve">University of North Carolina </t>
  </si>
  <si>
    <t xml:space="preserve">BA 2006 Duke University Chemistry, Public Policy Studies
MD 2010 University of North Carolina at Chapel Hill School of Medicine 
MD Internship 2011 University of Chicago Internal Medicine Residency 2013 University of Chicago Internal Medicine</t>
  </si>
  <si>
    <t xml:space="preserve">General Internal Medicine 
Hospital Medicine/Hospitalist</t>
  </si>
  <si>
    <t xml:space="preserve">_AnshuVerma</t>
  </si>
  <si>
    <t xml:space="preserve">http://www.uchospitals.edu/physicians/physician.html?id=83396,https://ccpstudy.uchicago.edu/directory/anshu-verma-md, https://bucksbauminstitute.uchicago.edu/bio/anshu-verma/,https://www.zoominfo.com/p/Anshu-Verma/2499649196, https://www.vitals.com/doctors/Dr_Anshu_Verma.html, https://health.usnews.com/doctors/anshu-verma-2490787</t>
  </si>
  <si>
    <t xml:space="preserve">https://ccpstudy.uchicago.edu/sites/ccp.uchicago.edu/files/styles/columnwidth/public/uploads/images/Verma%2CAnshu.jpg?itok=50lkLy4K</t>
  </si>
  <si>
    <t xml:space="preserve">https://www.linkedin.com/in/anshu-verma-055888b3/</t>
  </si>
  <si>
    <t xml:space="preserve">rvij@uchicago.edu</t>
  </si>
  <si>
    <t xml:space="preserve">Rekha Vij</t>
  </si>
  <si>
    <t xml:space="preserve">Translational Research Techniques (Genetics  Genomics) To Study Autoimmune Interstitial Lung Diseases.</t>
  </si>
  <si>
    <t xml:space="preserve">Clinical Associate Professor</t>
  </si>
  <si>
    <t xml:space="preserve">Clinical Associate Of Medicine</t>
  </si>
  <si>
    <t xml:space="preserve">Fellowship 2008 University of Chicago Pulmonary and Critical Care Chief Resident 2009 University of Chicago Internal Medicine</t>
  </si>
  <si>
    <t xml:space="preserve">General Pulmonary Medicine</t>
  </si>
  <si>
    <t xml:space="preserve">Pleural Disease</t>
  </si>
  <si>
    <t xml:space="preserve">773 702 9660</t>
  </si>
  <si>
    <t xml:space="preserve">5841 S Maryland Ave, Chicago, Illinois, 60637, United States</t>
  </si>
  <si>
    <t xml:space="preserve">University of Chicago, Chicago, IL Fellowship 06/2012 Pulmonary and Critical Care Medicine
University of Chicago, Chicago, IL Chief Residency 12/2008 Internal Medicine
University of Chicago, Chicago, IL 
Residency 06/2007 Internal Medicine
University of Chicago, Chicago, IL 
Internship 06/2005 Internal Medicine
University of Chicago, Chicago, IL 
MD 06/2004 Medical School
Duke University, Durham, NC BA 05/2000 Chemistry</t>
  </si>
  <si>
    <t xml:space="preserve">General Pulmonary Medicine
Pleural Disease</t>
  </si>
  <si>
    <t xml:space="preserve">http://med-spportal01.bsd.uchicago.edu/FacultyPro/faculty_profile.aspx?empl_id=8612, http://md.uchospitals.edu/Details/804, https://www.doximity.com/pub/rekha-vij-md, https://health.usnews.com/doctors/rekha-vij-660632, https://doctor.webmd.com/doctor/rekha-vij-293fe3a8-dec5-11e7-9f4c-005056a225bf-overview</t>
  </si>
  <si>
    <t xml:space="preserve">http://med-spportal01.bsd.uchicago.edu/FacultyPro/images/faculty/8612.jpg</t>
  </si>
  <si>
    <t xml:space="preserve">https://www.linkedin.com/in/rekha-vij-49a236a2/</t>
  </si>
  <si>
    <t xml:space="preserve">https://www.researchgate.net/profile/Rekha-Vij</t>
  </si>
  <si>
    <t xml:space="preserve">sunil.narula@uchospitals.edu</t>
  </si>
  <si>
    <t xml:space="preserve">Sunil Narula</t>
  </si>
  <si>
    <t xml:space="preserve">He Has A Special Interest In Innovative Therapeutics And Clinical Research.</t>
  </si>
  <si>
    <t xml:space="preserve">Fellowship 2001 UC Davis Cancer Center Hematology/Oncology Chief Fellow 2004 UC Davis Cancer Center Hematology/Oncology</t>
  </si>
  <si>
    <t xml:space="preserve">App. Physiology</t>
  </si>
  <si>
    <t xml:space="preserve">FUHS/Chicago Medical School</t>
  </si>
  <si>
    <t xml:space="preserve">Hematology and Oncology 
</t>
  </si>
  <si>
    <t xml:space="preserve">815 300 1400</t>
  </si>
  <si>
    <t xml:space="preserve">Sunil Narula, MD The University of Chicago Medicine Comprehensive Cancer Center at Silver Cross Hospital 1850 Silver Cross Blvd. New Lenox, IL 60451</t>
  </si>
  <si>
    <t xml:space="preserve">University of California Davis
Fellowship, Hematology/Oncology, 2001 - 2004
Rush University Medical Center
Residency, Internal Medicine, 1997 - 2000
Chicago Medical School at Rosalind Franklin University
Class of 1997</t>
  </si>
  <si>
    <t xml:space="preserve">Hematology and Oncology </t>
  </si>
  <si>
    <t xml:space="preserve">http://med-spportal01.bsd.uchicago.edu/FacultyPro/faculty_profile.aspx?empl_id=12086, http://www.uchospitals.edu/physicians/sunil-narula.html, https://www.doximity.com/pub/sunil-narula-md,http://med-faculty.bsd.uchicago.edu/Default/Details/12086, https://www.medicinenet.com/doctors/f229aa0c-eb76-de11-86ed-001f29e3bb62/sunil-narula/tinley-park-il_doctor.htm</t>
  </si>
  <si>
    <t xml:space="preserve">http://www.uchospitals.edu/images/cms/uch_028127-1.jpg</t>
  </si>
  <si>
    <t xml:space="preserve">samirdundevia@uchicago.edu</t>
  </si>
  <si>
    <t xml:space="preserve">Samir D. Undevia</t>
  </si>
  <si>
    <t xml:space="preserve">Dr. Undeviaâ€™S Research Interests Include The Development Of New Drug Therapies For Bone And Soft Tissue Sarcomas. In Addition To Treating Patients With Conventional Chemotherapies, He Specializes In The Use Of Experimental Drugs When Standard Treatments Have Failed.</t>
  </si>
  <si>
    <t xml:space="preserve">Clinical Associate Of Medicine Director, Sarcoma Program</t>
  </si>
  <si>
    <t xml:space="preserve">Fellowship 2004 The University of Chicago Hematology Oncology, As director of the sarcoma program, he is a member of a comprehensive cancer team that is dedicated to the study, diagnosis, and treatment of bone and soft tissue sarcomas.</t>
  </si>
  <si>
    <t xml:space="preserve">New York University School Of Medicine</t>
  </si>
  <si>
    <t xml:space="preserve">General Hematology</t>
  </si>
  <si>
    <t xml:space="preserve">Myeloproliferative Disorder Hematology-Oncology</t>
  </si>
  <si>
    <t xml:space="preserve">773 702 4400</t>
  </si>
  <si>
    <t xml:space="preserve">Samir Undevia, MD The University of Chicago Medicine 5841 S. Maryland Avenue, MC 2115 Chicago, IL 60637</t>
  </si>
  <si>
    <t xml:space="preserve">New York University</t>
  </si>
  <si>
    <t xml:space="preserve">MD 1997 New York University Medicine
Residency 2000 The University of Chicago Internal Medicine</t>
  </si>
  <si>
    <t xml:space="preserve">General Hematology
Myeloproliferative Disorder Hematology-Oncology</t>
  </si>
  <si>
    <t xml:space="preserve">https://mdxvitals-res.cloudinary.com/private_images/h_150,w_150,c_fill,g_face,f_auto,dpr_auto/professionals/1741006/photo.jpg</t>
  </si>
  <si>
    <t xml:space="preserve">https://www.researchgate.net/scientific-contributions/Samir-D-Undevia-39100442</t>
  </si>
  <si>
    <t xml:space="preserve">veenabhamre@uchicago.edu</t>
  </si>
  <si>
    <t xml:space="preserve">Veena Bhamre</t>
  </si>
  <si>
    <t xml:space="preserve">Specialties General Pediatrics</t>
  </si>
  <si>
    <t xml:space="preserve">Director</t>
  </si>
  <si>
    <t xml:space="preserve">Director of Quality and Education - MacNeal Hospital</t>
  </si>
  <si>
    <t xml:space="preserve">Loyola Medicine</t>
  </si>
  <si>
    <t xml:space="preserve">Loyola Medicine
Total Duration2 yrs 5 mos
TitleDirector of Quality and Education - MacNeal Hospital
Dates EmployedJan 2019 – Present
Employment Duration2 yrs 5 mos
LocationGreater Chicago Area
TitlePediatric Hospitalist
Dates EmployedJan 2019 – Present
Employment Duration2 yrs 5 mos
LocationGreater Chicago Area
University of Chicago Medicine
Total Duration5 yrs 6 mos
TitleSite Director - Riverside Medical Center
Dates EmployedMay 2016 – Dec 2018
Employment Duration2 yrs 8 mos
LocationGreater Chicago Area
TitlePediatric Hospitalist
Dates EmployedJul 2013 – Dec 2018
Employment Duration5 yrs 6 mos
LocationGreater Chicago Area
Resident Physician
Company NameUniversity of Illinois College of Medicine
Dates EmployedJul 2010 – Jun 2013
Employment Duration3 yrs
LocationPeoria, Illinois Area</t>
  </si>
  <si>
    <t xml:space="preserve">Psychobiology</t>
  </si>
  <si>
    <t xml:space="preserve">University of California, Los Angeles</t>
  </si>
  <si>
    <t xml:space="preserve">Pediatrics
</t>
  </si>
  <si>
    <t xml:space="preserve">General Pediatrics</t>
  </si>
  <si>
    <t xml:space="preserve">773 702 6210</t>
  </si>
  <si>
    <t xml:space="preserve">Veena Bhamre, MD 5841 S. Maryland Ave. MC 6082 Chicago, IL 60637</t>
  </si>
  <si>
    <t xml:space="preserve">Ross University School of Medicine</t>
  </si>
  <si>
    <t xml:space="preserve">Ross University School of Medicine
Degree NameDoctor of Medicine (MD)
Dates attended or expected graduation2006 – 2010
University of California, Los Angeles
Degree NameBSField Of StudyPsychobiology
Dates attended or expected graduation2001 – 2005</t>
  </si>
  <si>
    <t xml:space="preserve">http://www.uchospitals.edu/physicians/physician.html?id=6733, https://www.doximity.com/pub/veena-bhamre-md, https://health.usnews.com/doctors/veena-bhamre-733383, https://loyolamedicine.org/doctor/veena-bhamre, https://macnealhospital.org/doctor/veena-bhamre-md</t>
  </si>
  <si>
    <t xml:space="preserve">https://loyolamedicine.org/sites/default/files/styles/staff_large_thumbnail/public/physicians//bhamre-veena-md-5956.jpg?itok=PksmO2cW</t>
  </si>
  <si>
    <t xml:space="preserve">https://www.linkedin.com/in/veena-bhamre-1455031a/</t>
  </si>
  <si>
    <t xml:space="preserve">purnimag@uchicago.edu</t>
  </si>
  <si>
    <t xml:space="preserve">Purnima Gorrepati</t>
  </si>
  <si>
    <t xml:space="preserve">Psychiatry</t>
  </si>
  <si>
    <t xml:space="preserve">Clinical Associate Of Psychiatry</t>
  </si>
  <si>
    <t xml:space="preserve">Membership Amer Acad Child &amp; Adol Psych American Medical Association</t>
  </si>
  <si>
    <t xml:space="preserve">Antisocial Personality Disorder (ASPD)</t>
  </si>
  <si>
    <t xml:space="preserve">Anorexia Nervosa</t>
  </si>
  <si>
    <t xml:space="preserve">Purnima Gorrepati, MD 5841 S. Maryland Ave. MC 3077 Chicago, IL 60637</t>
  </si>
  <si>
    <t xml:space="preserve">St. George's University School of Medicine</t>
  </si>
  <si>
    <t xml:space="preserve">Psychiatry Residency: Eastern Virginia Medical School
Medical School: St. George's University
Undergraduate: Loyola University Chicago</t>
  </si>
  <si>
    <t xml:space="preserve">General Psychiatry 
Child &amp; Adolescent Psychiatry</t>
  </si>
  <si>
    <t xml:space="preserve">http://www.uchospitals.edu/physicians/physician.html?id=84458, https://www.vitals.com/doctors/Dr_Purnima_Gorrepati.html,https://www.doximity.com/pub/purnima-gorrepati-md, https://psychiatry.uchicago.edu/admin/person/purnima-gorrepati-md, https://health.usnews.com/doctors/purnima-gorrepati-818670, https://www.medicinenet.com/doctors/700d856e-e823-43f3-a37c-ef88bb13df66/purnima-gorrepati/glenview-il_doctor.htm</t>
  </si>
  <si>
    <t xml:space="preserve">ramshivak@uchicago.edu</t>
  </si>
  <si>
    <t xml:space="preserve">Ram Shivakumar</t>
  </si>
  <si>
    <t xml:space="preserve">His Research Has Appeared In The California Management Review, Journal Of International Economics, The Canadian Journal Of Economics, And The Journal Of Industrial Economics. His Current Research Projects Include: (1) Sports Analytics In Cricket (2) The Evolution Of Small And Medium-Sized Enterprises In India And (3) The Organizational And Market Challenges In Scaling The Firm.</t>
  </si>
  <si>
    <t xml:space="preserve">Economics And Strategy</t>
  </si>
  <si>
    <t xml:space="preserve">Adjunct Professor</t>
  </si>
  <si>
    <t xml:space="preserve">Indiana University Bloomington</t>
  </si>
  <si>
    <t xml:space="preserve">President
Company NameRS Business Advisors Inc.
Dates EmployedSep 2008 – Present
Employment Duration12 yrs 9 mos
LocationNaperville, IL
Adjunct Professor of Economics &amp; Strategy
Company NameUniversity of Chicago Booth School of Business
Dates EmployedAug 2002 – Present
Employment Duration18 yrs 10 mos
LocationGreater Chicago Area
Member Board Of Trustees
Company NameEdward-Elmhurst Healthcare
Dates EmployedJul 2017 – Present
Employment Duration3 yrs 11 mos
LocationNaperville, IL
Editorial Board Member
Company NameCalifornia Management Review
Dates EmployedJan 2017 – Present
Employment Duration4 yrs 5 mos
LocationBerkeley, CA
Managing Director
Company NameBerkeley Research Group
Dates EmployedFeb 2013 – Jun 2019
Employment Duration6 yrs 5 mos
LocationChicago., IL
Managing Economist
Company NameChicago Partners LLC
Dates EmployedFeb 2003 – Aug 2008
Employment Duration5 yrs 7 mos
LocationGreater Chicago Area
Director
Company NameUNext Inc.
Dates EmployedAug 1999 – Aug 2002
Employment Duration3 yrs 1 mo
LocationDeerfield, IL
Arthur Andersen LLP
Manager
Company NameArthur Andersen LLP
Dates EmployedJul 1997 – Jul 1999
Employment Duration2 yrs 1 mo
LocationGreater Chicago Area</t>
  </si>
  <si>
    <t xml:space="preserve">Competitive Strategy</t>
  </si>
  <si>
    <t xml:space="preserve">Strategic Management</t>
  </si>
  <si>
    <t xml:space="preserve">773 702 4885</t>
  </si>
  <si>
    <t xml:space="preserve">Financial Mathematics </t>
  </si>
  <si>
    <t xml:space="preserve">University of Chicago
Degree NameMSField Of StudyFinancial Mathematics
Dates attended or expected graduation1996 – 1997
Indiana University Bloomington
Degree NamePhDField Of StudyEconomics
Dates attended or expected graduation1986 – 1991</t>
  </si>
  <si>
    <t xml:space="preserve">http://www.chicagobooth.edu/faculty/directory/s/ram-shivakumar, http://faculty.chicagobooth.edu/ram.shivakumar/index.html, https://bfi.uchicago.edu/scholar/ram-shivakumar/</t>
  </si>
  <si>
    <t xml:space="preserve">https://gsbcomphoto.chicagobooth.edu/rshivaku.jpg</t>
  </si>
  <si>
    <t xml:space="preserve">https://m.facebook.com/chicagoboothbusiness/posts/10160032114780402?locale2=es_LA</t>
  </si>
  <si>
    <t xml:space="preserve">https://www.linkedin.com/in/ram-shivakumar-04159a10/</t>
  </si>
  <si>
    <t xml:space="preserve">https://www.researchgate.net/profile/Ram-Shivakumar</t>
  </si>
  <si>
    <t xml:space="preserve">https://scholar.google.com/citations?user=vr1GJJUAAAAJ&amp;hl=en</t>
  </si>
  <si>
    <t xml:space="preserve">rkrishnamoorthi@medicine.bsd.uchicago.edu</t>
  </si>
  <si>
    <t xml:space="preserve">V. Ram Krishnamoorthi</t>
  </si>
  <si>
    <t xml:space="preserve">Dr. Krishnamoorthi'S Academic Interests Include Care For Medically And Psychosocially Complex Patients, Health Services Research And Innovation, Health System Reform And Advocacy, And Medical Education. In The Current Climate Of Health Care Reform, Hospitals And Providers Are Already Engaged In Innovating The Way They Care For Patients And Serve Their Communities. The Use Of Health Care Teams That Are Less Physician-Centered, Focusing On Behavioral Health To Promote Disease Prevention, And Enrollment In Payment Schemes That Reward Comprehensive And Longitudinal Care For Populations Are A Few Of The Changes That Are Among Dr. Krishnamoorthi'S Interests. In Addition, Physicians-In-Training Who Are Entering This Climate Will Need A New Set Of Skills To Serve Patients And Thrive In Their Career, Especially In Management Of Healthcare Teams And Motivating Patients In Behavior Change For Chronic Disease. Novel Modalities In Medical Education Will Need To Be Developed To Equip Trainees For The Coming Transformation In Healthcare.</t>
  </si>
  <si>
    <t xml:space="preserve">Co-Investigator, Comprehensive Care Program Comprehensive Care Physician Assistant Professor Of Medicine</t>
  </si>
  <si>
    <t xml:space="preserve">Assistant Professor
Company NameUniversity of Chicago Medicine
Dates EmployedJan 2014 – Present
Employment Duration7 yrs 5 mos
Illinois State Director
Company NameDoctors for America
Dates Employed2009 – Present
Employment Duration12 yrs
Attending Physician
Company NameEdward Hines Veterans Hospital
Dates EmployedSep 2007 – Dec 2013
Employment Duration6 yrs 4 mos
Assistant Professor of Medicine
Company NameLoyola University Chicago, Stritch School of Medicine
Dates EmployedSep 2007 – Dec 2013
Employment Duration6 yrs 4 mos
Resident Physician, Internal Medicine
Company NameLoyola University Medical Center
Dates EmployedJun 2004 – Jun 2007
Employment Duration3 yrs 1 mo
Mathematica Policy Research
Research Assistant/ Statistical Programmer
Company NameMathematica Policy Research
Dates EmployedAug 1999 – Jul 2000
Employment Duration1 yr</t>
  </si>
  <si>
    <t xml:space="preserve">AB</t>
  </si>
  <si>
    <t xml:space="preserve">Economics </t>
  </si>
  <si>
    <t xml:space="preserve">Mental health</t>
  </si>
  <si>
    <t xml:space="preserve">substance abuse</t>
  </si>
  <si>
    <t xml:space="preserve">5841 S. MARYLAND AVENUE
M/C 5000
Chicago, IL 60637</t>
  </si>
  <si>
    <t xml:space="preserve">Northwestern University - The Feinberg School of Medicine</t>
  </si>
  <si>
    <t xml:space="preserve">AB 1999 Princeton University Economics 
MD 2004 Northwestern Univeristy 
MD Residency 2007 Loyola University 
MPH 2009 Northwestern University MPH</t>
  </si>
  <si>
    <t xml:space="preserve">diabetes,  cardiovascular disease</t>
  </si>
  <si>
    <t xml:space="preserve">DrRam95</t>
  </si>
  <si>
    <t xml:space="preserve">https://ccpstudy.uchicago.edu/directory/v-ram-krishnamoorthi-md-mph-0, ,http://med-faculty.bsd.uchicago.edu/Default/Details/14620,https://www.uchicagomedicine.org/find-a-physician/physician/venkatesan-ram-krishnamoorthi,https://www.doximity.com/pub/venkatesan-krishnamoorthi-md</t>
  </si>
  <si>
    <t xml:space="preserve">http://med-spportal01.bsd.uchicago.edu/FacultyPro/images/faculty/14620.jpg</t>
  </si>
  <si>
    <t xml:space="preserve">https://www.facebook.com/ram.krishnamoorthi</t>
  </si>
  <si>
    <t xml:space="preserve">https://www.linkedin.com/in/ram-krishnamoorthi-97a65aa/</t>
  </si>
  <si>
    <t xml:space="preserve">https://www.researchgate.net/profile/Venkatesan-Krishnamoorthi-2</t>
  </si>
  <si>
    <t xml:space="preserve">adubey@anl.gov</t>
  </si>
  <si>
    <t xml:space="preserve">Anshu Dubey</t>
  </si>
  <si>
    <t xml:space="preserve">Computational fluid dynamics problems, High-performance computing technologies, Numerical simulations, Software design</t>
  </si>
  <si>
    <t xml:space="preserve">Mathematics and Computer Science</t>
  </si>
  <si>
    <t xml:space="preserve">Scientist</t>
  </si>
  <si>
    <t xml:space="preserve">Computer Scientist</t>
  </si>
  <si>
    <t xml:space="preserve">Old Dominion University</t>
  </si>
  <si>
    <t xml:space="preserve">Argonne National Laboratory, University of Chicago
Total Duration5 yrs 8 mos
TitleComputer Scientist, MCS/ Senior Scientist CS
Full-time
Dates EmployedOct 2015 – Present
Employment Duration5 yrs 8 mos
LocationChicago, Illinois, United States
TitleComputer Scientist
Dates EmployedOct 2015
Employment Duration1 mo
LocationArgonne, IL
Senior Fellow, Computation Institute
Company NameUniversity of Chicago
Dates EmployedDec 2015 – Sep 2020
Employment Duration4 yrs 10 mos
Computer Systems Engineer
Company NameLawrence Berkeley National Laboratory
Dates EmployedMar 2013 – Oct 2015
Employment Duration2 yrs 8 mos
LocationBerkeley
Associate Diretcor, CS/ Applications Group Leader, Flash Center
Company NameUniversity of Chicago
Dates Employed2010 – Feb 2013
Employment Duration3 yrs</t>
  </si>
  <si>
    <t xml:space="preserve">Engineering </t>
  </si>
  <si>
    <t xml:space="preserve">Computational Fluid Dynamics Problems</t>
  </si>
  <si>
    <t xml:space="preserve">High-Performance Computing Technologies</t>
  </si>
  <si>
    <t xml:space="preserve">630 252 3313</t>
  </si>
  <si>
    <t xml:space="preserve">5747 S. Ellis Avenue
Flash Center for Computational Science
Astronomy &amp; Astrophysics
University of Chicago
Chicago, IL 60637</t>
  </si>
  <si>
    <t xml:space="preserve">Delhi</t>
  </si>
  <si>
    <t xml:space="preserve">Old Dominion University
Degree NamePhDField Of StudyComputer Science
Dates attended or expected graduation1989 – 1993
Indian Institute of Technology, Delhi
Degree NameB. TechField Of StudyEngineering
Dates attended or expected graduation1981 – 1985</t>
  </si>
  <si>
    <t xml:space="preserve">Computational Fluid Dynamics Problems, High-Performance Computing Technologies, Numerical Simulations, Software Design</t>
  </si>
  <si>
    <t xml:space="preserve">http://www.mcs.anl.gov/person/anshu-dubey,http://flash.uchicago.edu/site/about/directory/,, https://www.anl.gov/profile/anshu-dubey,,https://www.cosas2018.fau.de/index.html%3Fp=308.html, https://www.journals.elsevier.com/parallel-computing/editorial-board/a-dubey</t>
  </si>
  <si>
    <t xml:space="preserve">http://www.anl.gov/sites/anl.gov/files/styles/contributor_headshot_large/public/contributor/headshot/dubey_a.jpg?itok=bTCtUvDX</t>
  </si>
  <si>
    <t xml:space="preserve">https://www.linkedin.com/in/anshu-dubey-0bb3469/</t>
  </si>
  <si>
    <t xml:space="preserve">https://www.researchgate.net/profile/Anshu-Dubey,</t>
  </si>
  <si>
    <t xml:space="preserve">https://scholar.google.com.au/citations?user=KxtkHbwAAAAJ&amp;hl=en</t>
  </si>
  <si>
    <t xml:space="preserve">minup@uchicago.edu</t>
  </si>
  <si>
    <t xml:space="preserve">Minu Pasupathi</t>
  </si>
  <si>
    <t xml:space="preserve">Music</t>
  </si>
  <si>
    <t xml:space="preserve">Freelance Musician</t>
  </si>
  <si>
    <t xml:space="preserve">Freelance Musician
Company Name
Dates Employed1999 – Present
Employment Duration22 yrs
Account Manager
Company NameCompsoft technology Solutions group Inc
Dates EmployedMar 2011 – Jun 2012
Employment Duration1 yr 4 mos
HR Administrator
Company NameMGL Americas Inc
Dates EmployedNov 2008 – Mar 2011
Employment Duration2 yrs 5 mos</t>
  </si>
  <si>
    <t xml:space="preserve">Indian Music</t>
  </si>
  <si>
    <t xml:space="preserve">Queen Mary's College, Chennai</t>
  </si>
  <si>
    <t xml:space="preserve">773 702 8484</t>
  </si>
  <si>
    <t xml:space="preserve">Goodspeed Hall 309</t>
  </si>
  <si>
    <t xml:space="preserve">Masters degree</t>
  </si>
  <si>
    <t xml:space="preserve">Indian Classical Music</t>
  </si>
  <si>
    <t xml:space="preserve">University of Madras</t>
  </si>
  <si>
    <t xml:space="preserve">Masters degree in Indian Classical Music from the University of Madras, 
Queen Mary's College, Chennai
Degree NameBachelor of MusicField Of StudyIndian Music
Dates attended or expected graduation1992 – 1995</t>
  </si>
  <si>
    <t xml:space="preserve">http://music.uchicago.edu/page/minu-pasupathi,  https://www.coursicle.com/uchicago/professors/Minu+Pasupathi/</t>
  </si>
  <si>
    <t xml:space="preserve">http://music.uchicago.edu/sites/music.uchicago.edu/files/styles/columnwidth-wider/public/uploads/images/Minu%20Pasupathi%20photo.jpg?itok=1J6uZws1</t>
  </si>
  <si>
    <t xml:space="preserve">https://www.linkedin.com/in/minu-pasupathi-83a1745b/</t>
  </si>
  <si>
    <t xml:space="preserve">raghuram.rajan@chicagobooth.edu</t>
  </si>
  <si>
    <t xml:space="preserve">Raghuram G. Rajan</t>
  </si>
  <si>
    <t xml:space="preserve">Dr. Rajanâ€™S Research Interests Are In Banking, Corporate Finance, And Economic Development, Especially The Role Finance Plays In It.</t>
  </si>
  <si>
    <t xml:space="preserve">Finance</t>
  </si>
  <si>
    <t xml:space="preserve">Distinguished Service Professor Of Finance</t>
  </si>
  <si>
    <t xml:space="preserve">Massachusetts Institute of Technology - Sloan School of Management</t>
  </si>
  <si>
    <t xml:space="preserve">Katherine Dusak Miller Distinguished Service Professor of Finance
Company NameThe University of Chicago Booth School of Business
Governor
Company NameReserve Bank of India (RBI)
Dates Employed2013 – 2016
Employment Duration3 yrs
Chief Economic Advisor to the Finance Ministry
Company NameGovernment of India
Dates Employed2012 – 2013
Employment Duration1 yr
Chief Economist
Company NameInternational Monetary Fund
Dates Employed2003 – 2006
Employment Duration3 yrs</t>
  </si>
  <si>
    <t xml:space="preserve">Electrical Engineering</t>
  </si>
  <si>
    <t xml:space="preserve">773 702 4437</t>
  </si>
  <si>
    <t xml:space="preserve">Massachusetts Institute of Technology, PhD, May 1991. 
Indian Institute of Management (Ahmedabad), M.B.A., March 1987
Indian Institute of Technology (Delhi), B.Tech. (Electrical), May 1985</t>
  </si>
  <si>
    <t xml:space="preserve">RaghuramRRajan</t>
  </si>
  <si>
    <t xml:space="preserve">http://www.chicagobooth.edu/faculty/directory/r/raghuram-g-rajan, https://faculty.chicagobooth.edu/-/media/faculty/raghuram-rajan/vitae/cv.pdf,https://bfi.uchicago.edu/scholar/raghuram-rajan/,https://news.uchicago.edu/profile/raghuram-g-rajan,https://en.wikipedia.org/wiki/Raghuram_Rajan</t>
  </si>
  <si>
    <t xml:space="preserve">https://gsbcomphoto.chicagobooth.edu/rajan.jpg</t>
  </si>
  <si>
    <t xml:space="preserve">https://www.linkedin.com/in/raghuram-rajan/</t>
  </si>
  <si>
    <t xml:space="preserve">https://www.researchgate.net/profile/Raghuram-Rajan</t>
  </si>
  <si>
    <t xml:space="preserve">http://scholar.google.com/citations?user=Tb6hnVoAAAAJ&amp;hl=en</t>
  </si>
  <si>
    <t xml:space="preserve">radharamachandran@uchicago.edu</t>
  </si>
  <si>
    <t xml:space="preserve">Radha Ramachandran</t>
  </si>
  <si>
    <t xml:space="preserve">Radha's interest lies in using research web-tools and openly available data for education. She manages the summer undergraduate research programs, high school internships and helps create new content for education.</t>
  </si>
  <si>
    <t xml:space="preserve">Physical Science</t>
  </si>
  <si>
    <t xml:space="preserve">Co Director</t>
  </si>
  <si>
    <t xml:space="preserve">Science Education and Outreach Coordinator</t>
  </si>
  <si>
    <t xml:space="preserve">Science Education and Outreach Coordinator
Company NameUniversity of Chicago, Physical Sciences Division
Dates EmployedJan 2015 – Present
Employment Duration6 yrs 5 mos</t>
  </si>
  <si>
    <t xml:space="preserve">The University of Chicago | 5735 South Ellis Avenue, Chicago, IL, 60637</t>
  </si>
  <si>
    <t xml:space="preserve">The University of Chicago
Doctor of Philosophy (Ph.D.), Physics, Soft Condensed Matter Experiment
2008 â€“ 2014
IIT, Madras
Bachelor's Degree, Chemical Engineering
2004 â€“ 2008</t>
  </si>
  <si>
    <t xml:space="preserve">https://twitter.com/radharamachdran, </t>
  </si>
  <si>
    <t xml:space="preserve">http://www.rdcep.org/directory/2015/2/13/radha-ramachandran,,https://mspsd.uchicago.edu/page/ms-psd-alumni-profile-radha-ramachandran-09,https://www.hua.edu/people/dr-radha-ramachandran/</t>
  </si>
  <si>
    <t xml:space="preserve">https://www.hua.edu/wp-content/uploads/2020/05/Picture2-e1590095840787.jpg</t>
  </si>
  <si>
    <t xml:space="preserve">https://www.linkedin.com/in/radha-ramachandran-8019b387/</t>
  </si>
  <si>
    <t xml:space="preserve">https://www.researchgate.net/scientific-contributions/Radha-Ramachandran-2024579422</t>
  </si>
  <si>
    <t xml:space="preserve">arjundayal@uchicago.edu</t>
  </si>
  <si>
    <t xml:space="preserve">Arjun Dayal</t>
  </si>
  <si>
    <t xml:space="preserve">Resident Physician</t>
  </si>
  <si>
    <t xml:space="preserve">Resident Physician
Company NameUniversity of Chicago
Dates EmployedJan 2016 – Present
Employment Duration5 yrs 5 mos</t>
  </si>
  <si>
    <t xml:space="preserve">University of Virginia</t>
  </si>
  <si>
    <t xml:space="preserve">5758 S Maryland Ave Ste 3A
Chicago, IL 60637</t>
  </si>
  <si>
    <t xml:space="preserve">University of Chicago
Doctor of Medicine (MD)
2012 â€“ 2016
University of Virginia
Bachelor of Science (BS)
2007 â€“ 2011</t>
  </si>
  <si>
    <t xml:space="preserve">https://twitter.com/arjundayal4?lang=en</t>
  </si>
  <si>
    <t xml:space="preserve">https://pritzker.uchicago.edu/directory/arjun-dayal,https://www.doximity.com/pub/arjun-dayal-md, https://www.doximity.com/pub/arjun-dayal-md,https://www.vitals.com/doctors/1pxkn8/arjun-dayal</t>
  </si>
  <si>
    <t xml:space="preserve">https://pritzker.uchicago.edu/sites/pritzker.uchicago.edu/files/styles/columnwidth-wider/public/uploads/images/dayal.jpg?itok=iZrJnt0s</t>
  </si>
  <si>
    <t xml:space="preserve">https://www.linkedin.com/in/arjun-dayal-b05a7b76/</t>
  </si>
  <si>
    <t xml:space="preserve">https://www.researchgate.net/scientific-contributions/Arjun-Dayal-2123681218</t>
  </si>
  <si>
    <t xml:space="preserve">janakipatel@uchicago.edu</t>
  </si>
  <si>
    <t xml:space="preserve">Janaki Patel</t>
  </si>
  <si>
    <t xml:space="preserve">Audit Associate</t>
  </si>
  <si>
    <t xml:space="preserve">Audit Associate
Company NameRubinBrown LLP
Dates EmployedAug 2019 – Present
Employment Duration1 yr 10 mos
Assurance Intern
Company NameRubinBrown LLP
Dates EmployedJan 2019 – Mar 2019
Employment Duration3 mos
LocationGreater Chicago Area
Accounting Intern
Company NameQ-Centrix
Dates EmployedDec 2016 – Jul 2018
Employment Duration1 yr 8 mos
LocationChicago, IL</t>
  </si>
  <si>
    <t xml:space="preserve">Accounting</t>
  </si>
  <si>
    <t xml:space="preserve">University Of Chicago, Pritzker School Of Medicine</t>
  </si>
  <si>
    <t xml:space="preserve">General Internal Medicine</t>
  </si>
  <si>
    <t xml:space="preserve">U of Chicago, Pritzker Sch of Med
Chicago, IL 60290</t>
  </si>
  <si>
    <t xml:space="preserve">University of Illinois at Chicago
Degree NameBachelor's degreeField Of StudyAccounting
Dates attended or expected graduation2014 – 2019
CIEE Council on International Educational Exchange
Field Of StudyBusiness
Dates attended or expected graduation2018 – 2018</t>
  </si>
  <si>
    <t xml:space="preserve">https://pritzker.uchicago.edu/directory/janaki-patel, https://npiprofile.com/npi/1861927436,https://www.vitals.com/doctors/Janaki_Jitendra_Patel.html,https://health.usnews.com/doctors/janaki-patel-1209200,https://www.doximity.com/pub/janaki-patel-md-1aff</t>
  </si>
  <si>
    <t xml:space="preserve">https://pritzker.uchicago.edu/sites/pritzker.uchicago.edu/files/styles/columnwidth-wider/public/uploads/images/Patel%201.jpg?itok=KdM8aqE6</t>
  </si>
  <si>
    <t xml:space="preserve">https://www.linkedin.com/in/janaki-patel-18a194ab/</t>
  </si>
  <si>
    <t xml:space="preserve">https://www.researchgate.net/profile/Janki-Patel-2</t>
  </si>
  <si>
    <t xml:space="preserve">sc1706@illinois.edu</t>
  </si>
  <si>
    <t xml:space="preserve">Sabyasachi Chatterjee</t>
  </si>
  <si>
    <t xml:space="preserve">My research has been in nonparametric signal estimation, especially when the signals are constrained to have certain shape (monotonicity, convexity, unimodality).</t>
  </si>
  <si>
    <t xml:space="preserve">Mathematics and Statistics</t>
  </si>
  <si>
    <t xml:space="preserve">Department of Statistics and Data Science</t>
  </si>
  <si>
    <t xml:space="preserve">Yale University</t>
  </si>
  <si>
    <t xml:space="preserve">I am currently at the Statistics department in University of Chicago as a Kruskal Instructor.</t>
  </si>
  <si>
    <t xml:space="preserve">Bachelors Degree</t>
  </si>
  <si>
    <t xml:space="preserve">Indian Statistical Institute Calcutta</t>
  </si>
  <si>
    <t xml:space="preserve">Indian Statistical Institute, Kolkata</t>
  </si>
  <si>
    <t xml:space="preserve">Monotonicity</t>
  </si>
  <si>
    <t xml:space="preserve">Convexity</t>
  </si>
  <si>
    <t xml:space="preserve">773 834 3863</t>
  </si>
  <si>
    <t xml:space="preserve">University of Chicago Department of Statistics 5747 S. Ellis Avenue Jones 120A Chicago, IL 60637 USA</t>
  </si>
  <si>
    <t xml:space="preserve">Master</t>
  </si>
  <si>
    <t xml:space="preserve">I did a Bachelors and Masters in Statistics from the Indian Statistical Institute in Kolkata. I was a graduate student in the Statistics department in Yale university under the guidance of Professor Andrew Barron.</t>
  </si>
  <si>
    <t xml:space="preserve">Monotonicity, Convexity, Unimodality</t>
  </si>
  <si>
    <t xml:space="preserve">http://www.stat.uchicago.edu/faculty/chatterjee.shtml,,http://www.stat.uchicago.edu/~sabyasachi/,http://www.stat.uchicago.edu/people/faculty.shtml, https://stat.illinois.edu/directory/profile/sc1706, https://publish.illinois.edu/sabyasachi/</t>
  </si>
  <si>
    <t xml:space="preserve">https://stat.illinois.edu/sites/default/files/styles/directory_profile/public/profile-photos/sc1706.png.jpg?itok=fWWrcI9b</t>
  </si>
  <si>
    <t xml:space="preserve">https://www.facebook.com/sabyasachi.chatterjee.1654</t>
  </si>
  <si>
    <t xml:space="preserve">https://www.researchgate.net/profile/Sabyasachi_Chatterjee5</t>
  </si>
  <si>
    <t xml:space="preserve">https://scholar.google.com/citations?user=SyVmzFsAAAAJ&amp;hl=en</t>
  </si>
  <si>
    <t xml:space="preserve">sanjay.dhar@chicagobooth.edu</t>
  </si>
  <si>
    <t xml:space="preserve">Sanjay K. Dhar</t>
  </si>
  <si>
    <t xml:space="preserve">His Research Has Been Selected As A Finalist For The 2012 William Oâ€™Dell Award, Which Awards An Article Published In The Journal Of Marketing Research In The Last 5 Years That Has Made The Most Significant Long-Term Contribution To Marketing Theory, Methodology, AndOr Practice, Awarded The 2008 Paul Green Award Which Recognizes The Best Article Published In The Journal Of Marketing Research, The John D. C. Little Award In 1995 For The Best Paper In Marketing Published In An Informs Journal And He Was A Runner-Up For The Davidson Award In 2003 For The Best Paper Published In The Journal Of Retailing.</t>
  </si>
  <si>
    <t xml:space="preserve">James H. Lorie Professor Of Marketing</t>
  </si>
  <si>
    <t xml:space="preserve">In 2010, Veritas Prep listed Dhar as one of 6 â€œMust Haveâ€ professors at Chicago Booth based on student input. In 2006, the Economic Times in India identified Dhar as one of twelve "Indians who have made a global impact on marketing research and thought." He received the 2012 Hillel Einhorn Teaching Award voted by executive MBA students in North America, the 2008 Hillel Einhorn Teaching Award voted by executive MBA students in Asia, the McKinsey Award for Teaching Excellence in 2000 awarded once every 2 years, was cited among the outstanding faculty in Business Week's Guide to Best Business Schools (McGraw-Hill, 1997, 1999, and 2001), and in 1994 he was awarded the Emory Williams Teaching Award by students for his outstanding teaching performance</t>
  </si>
  <si>
    <t xml:space="preserve">Mechanical Engineering</t>
  </si>
  <si>
    <t xml:space="preserve">Indian Institute of Technology</t>
  </si>
  <si>
    <t xml:space="preserve">773 702 3005</t>
  </si>
  <si>
    <t xml:space="preserve">Indian Institute of Management</t>
  </si>
  <si>
    <t xml:space="preserve">Dhar received a bachelor's degree in technology (mechanical engineering) with honors from the Indian Institute of Technology of India in 1983. His MBA is from the Indian Institute of Management, India.He earned a PhD in management in 1992. He has been a Chicago Booth faculty member since 1992.</t>
  </si>
  <si>
    <t xml:space="preserve">http://www.chicagobooth.edu/faculty/directory/d/sanjay-k-dhar, https://news.uchicago.edu/profile/sanjay-k-dhar,  https://bfi.uchicago.edu/scholar/sanjay-k-dhar/, https://network.expertisefinder.com/experts/sanjay-dhar</t>
  </si>
  <si>
    <t xml:space="preserve">https://gsbcomphoto.chicagobooth.edu/fsdhar.jpg</t>
  </si>
  <si>
    <t xml:space="preserve">https://www.researchgate.net/profile/Sanjay-Dhar-4</t>
  </si>
  <si>
    <t xml:space="preserve">pradeep.chintagunta@chicagobooth.edu</t>
  </si>
  <si>
    <t xml:space="preserve">Pradeep K. Chintagunta</t>
  </si>
  <si>
    <t xml:space="preserve">His Research Has Appeared In The Journal Of Marketing Research, Marketing Science, Management Science, The International Journal Of Research Marketing, The Journal Of The American Statistical Association, And The Journal Of Econometrics</t>
  </si>
  <si>
    <t xml:space="preserve">Joseph T. And Bernice S. Lewis Distinguished Service Professor Of Marketing</t>
  </si>
  <si>
    <t xml:space="preserve">Northwestern University - Kellogg School of Management</t>
  </si>
  <si>
    <t xml:space="preserve">The University of Chicago Booth School of Business
Total Duration26 yrs
TitleJoseph T. and Bernice S. Lewis Distinguished Service Professor of Marketing
Dates EmployedJul 2011 – Present
Employment Duration9 yrs 11 mos
LocationGreater Chicago Area
TitleProfessor of marketing
Dates Employed1995 – Present
Employment Duration26 yrs
LocationGreater Chicago Area
TitleRobert law Professor of marketing
Dates Employed1995 – Jul 2011
Employment Duration16 yrs
Assistant &amp; Associate Professor of Marketing
Company NameCornell University
Dates EmployedJul 1990 – Jul 1995
Employment Duration5 yrs 1 mo
LocationIthaca, New York Area</t>
  </si>
  <si>
    <t xml:space="preserve">Indian Institute of Technology (Banaras Hindu University), Varanasi</t>
  </si>
  <si>
    <t xml:space="preserve">773 702 8015</t>
  </si>
  <si>
    <t xml:space="preserve">PGDM</t>
  </si>
  <si>
    <t xml:space="preserve">Finance, Marketing</t>
  </si>
  <si>
    <t xml:space="preserve">Northwestern University - Kellogg School of Management
Degree NamePhDField Of StudyMarketing
Dates attended or expected graduation1986 – 1990
Indian Institute of Management Ahmedabad
Degree NamePGDMField Of StudyFinance, Marketing
Dates attended or expected graduation1984 – 1986
Indian Institute of Technology (Banaras Hindu University), Varanasi
Degree NameB. TechField Of StudyMechanical Engineering
Dates attended or expected graduation1979 – 1984</t>
  </si>
  <si>
    <t xml:space="preserve">http://www.chicagobooth.edu/faculty/directory/c/pradeep-k-chintagunta, http://faculty.chicagobooth.edu/pradeep.chintagunta/vita/cv.pdf, ,https://news.uchicago.edu/profile/pradeep-k-chintagunta,https://bfi.uchicago.edu/scholar/pradeep-k-chintagunta/, https://www.boothcfoforum.org/profile/pradeep-k-chintagunta</t>
  </si>
  <si>
    <t xml:space="preserve">https://gsbcomphoto.chicagobooth.edu/fpchinta.jpg</t>
  </si>
  <si>
    <t xml:space="preserve">https://www.linkedin.com/in/pradeepchintagunta/</t>
  </si>
  <si>
    <t xml:space="preserve">https://www.researchgate.net/profile/Pradeep-Chintagunta</t>
  </si>
  <si>
    <t xml:space="preserve">https://scholar.google.com/citations?user=f9IVJhsAAAAJ&amp;hl=en</t>
  </si>
  <si>
    <t xml:space="preserve">vinuv@uchicago.edu</t>
  </si>
  <si>
    <t xml:space="preserve">Vinu Vikram</t>
  </si>
  <si>
    <t xml:space="preserve">Cosmological Physics</t>
  </si>
  <si>
    <t xml:space="preserve">Project Associate</t>
  </si>
  <si>
    <t xml:space="preserve">Astrophysics </t>
  </si>
  <si>
    <t xml:space="preserve">IUCAA Pune</t>
  </si>
  <si>
    <t xml:space="preserve">Massachusetts General Hospital</t>
  </si>
  <si>
    <t xml:space="preserve">Project Associate
Company NameMassachusetts General Hospital
Dates EmployedOct 2019 – Present
Employment Duration1 yr 8 mos
Postdoctoral Researcher
Company NameArgonne National Laboratory &amp; Fellow at UChicago
Dates EmployedAug 2014 – Sep 2018
Employment Duration4 yrs 2 mos
Postdoctoral Fellow
Company NameUniversity of Pennsylvania
Dates EmployedSep 2010 – Aug 2014
Employment Duration4 yrs
Ph D
Company NameIUCAA, Pune, India
Dates Employed2005 – 2010
Employment Duration5 yrs</t>
  </si>
  <si>
    <t xml:space="preserve">Massachusetts General Hospital
Hospital &amp; Health Care Boston, MA </t>
  </si>
  <si>
    <t xml:space="preserve">Phd Astrophysics IUCAA Pune 2010</t>
  </si>
  <si>
    <t xml:space="preserve">http://kicp.uchicago.edu/people/profile/vinu_vikram.html, </t>
  </si>
  <si>
    <t xml:space="preserve">http://kicp.uchicago.edu/depot/vikraman.jpg</t>
  </si>
  <si>
    <t xml:space="preserve">https://www.linkedin.com/in/vinu-vikraman-ph-d-31b0a44/</t>
  </si>
  <si>
    <t xml:space="preserve">basutha1@illinois.edu</t>
  </si>
  <si>
    <t xml:space="preserve">Ritoban Basu Thakur</t>
  </si>
  <si>
    <t xml:space="preserve">Mathematical Modeling, Astrophysics</t>
  </si>
  <si>
    <t xml:space="preserve">Postdoctoral Scholar</t>
  </si>
  <si>
    <t xml:space="preserve">Physics </t>
  </si>
  <si>
    <t xml:space="preserve">Caltech</t>
  </si>
  <si>
    <t xml:space="preserve">Postdoctoral Scholar
Company NameCaltech
Dates EmployedSep 2018 – Present
Employment Duration2 yrs 9 mos
Postdoctoral Researcher
Company NameNASA Jet Propulsion Laboratory Contract
Dates EmployedJul 2019 – Present
Employment Duration1 yr 11 mos
Kavli Fellow
Company NameThe University of Chicago
Dates EmployedSep 2015 – Sep 2018
Employment Duration3 yrs 1 mo
LocationGreater Chicago Area
Visiting Researcher
Company NameSaha Institute of Nuclear Physics
Dates EmployedMay 2015 – Aug 2015
Employment Duration4 mos
LocationKolkata Area, India
URA Fellow
Company NameFermilab
Dates EmployedJan 2010 – Jul 2015
Employment Duration5 yrs 7 mos
LocationFermilab Center for Particle Astrophysics
Research Assistant
Company NameUniversity of Illinois at Urbana-Champaign
Dates Employed2008 – May 2015
Employment Duration7 yrs
LocationNPL
IPM summer research intern
Company NameFermilab
Dates EmployedJun 2006 – Aug 2006
Employment Duration3 mos</t>
  </si>
  <si>
    <t xml:space="preserve">Dickinson College</t>
  </si>
  <si>
    <t xml:space="preserve">Mathematical Modeling</t>
  </si>
  <si>
    <t xml:space="preserve">Astrophysics</t>
  </si>
  <si>
    <t xml:space="preserve">773 702 7851</t>
  </si>
  <si>
    <t xml:space="preserve">ERC 423</t>
  </si>
  <si>
    <t xml:space="preserve">University of Illinois at Urbana-Champaign
Degree NameDoctor of Philosophy (PhD)Field Of StudyPhysics
Dates attended or expected graduation2008 – 2014
Stanford University
Degree NameSLAC Summer InstituteField Of StudyCosmology
Dates attended or expected graduation2011 – 2011
Dickinson College
Degree NameBSField Of StudyPhysics, Mathematics
Dates attended or expected graduation2004 – 2008</t>
  </si>
  <si>
    <t xml:space="preserve">http://chicago.academia.edu/RitobanBasuThakur,http://kicp.uchicago.edu/people/profile/ritoban_basu_thakur.html,http://chicago.academia.edu/RitobanBasuThakur/CurriculumVitae,, </t>
  </si>
  <si>
    <t xml:space="preserve">http://kicp.uchicago.edu/depot/basu-r.jpg</t>
  </si>
  <si>
    <t xml:space="preserve">https://www.linkedin.com/in/ritobt/</t>
  </si>
  <si>
    <t xml:space="preserve">https://www.researchgate.net/scientific-contributions/Ritoban-Basu-Thakur-2155354381</t>
  </si>
  <si>
    <t xml:space="preserve">https://scholar.google.com/citations?user=CGT1SUEAAAAJ&amp;hl=en</t>
  </si>
  <si>
    <t xml:space="preserve">dchakrab@uchicago.edu</t>
  </si>
  <si>
    <t xml:space="preserve">Dipesh Chakraborty</t>
  </si>
  <si>
    <t xml:space="preserve">Anthropogenic climate change and its implications for historical thinking</t>
  </si>
  <si>
    <t xml:space="preserve">Lawrence A. Kimpton Distinguished Service Professor</t>
  </si>
  <si>
    <t xml:space="preserve">History </t>
  </si>
  <si>
    <t xml:space="preserve">Australian National University</t>
  </si>
  <si>
    <t xml:space="preserve">He is currently the Lawrence A. Kimpton Distinguished Service Professor in History, South Asian Languages and Civilizations, and the College. He is also a faculty fellow of the Chicago Center for Contemporary Theory and an associate faculty of the Department of English. He is a founding member of the editorial collective of Subaltern Studies, a consulting editor of Critical Inquiry, a founding editor of Postcolonial Studies, and has served on the editorial boards of the American Historical Review and Public Culture. He was one of the founding editors, with Sheldon Pollock from Columbia University and Sanjay Subrahmanyam from UCLA, of the series, South Asia Across the Disciplines, published by a consortium of three university presses (Chicago, Columbia, and California). He also serves on the Board of Experts for non-Western art for the Humboldt Forum in Berlin and has been a member of the Scientific Advisory Board to the Center for Global Cooperation Research (Bonn and Essen) since 2012</t>
  </si>
  <si>
    <t xml:space="preserve">University of Calcutta</t>
  </si>
  <si>
    <t xml:space="preserve">IIM Calcutta</t>
  </si>
  <si>
    <t xml:space="preserve">Anthropogenic Climate Change And Its Implications For Historical Thinking</t>
  </si>
  <si>
    <t xml:space="preserve">773 702 8373</t>
  </si>
  <si>
    <t xml:space="preserve">Foster Hall, room 208 â€“ Office South Asian Languages and CivilizationsThe University of Chicago
Department of History
1126 E. 59th Street
Chicago, IL 60637</t>
  </si>
  <si>
    <t xml:space="preserve">Indian Institute of Management, Calcutta</t>
  </si>
  <si>
    <t xml:space="preserve">Calcutta</t>
  </si>
  <si>
    <t xml:space="preserve">BSc (physics honors) degree from Presidency College, University of Calcutta,
Postgraduate Diploma in management (considered equivalent to MBA) from the Indian Institute of Management, Calcutta, and a PhD (history) from the Australian National University.</t>
  </si>
  <si>
    <t xml:space="preserve">working as Professor in The University of Chicago</t>
  </si>
  <si>
    <t xml:space="preserve">http://www.law.uchicago.edu/node/5541/publications,https://news.uchicago.edu/profile/dipesh-chakrabarty,http://www.law.uchicago.edu/faculty/chakrabarty,https://history.uchicago.edu/directory/dipesh-chakrabarty,https://www.iimcal.ac.in/dipesh-chakrabarty, https://en.wikipedia.org/wiki/Dipesh_Chakrabarty,</t>
  </si>
  <si>
    <t xml:space="preserve">http://www.law.uchicago.edu/files/imagecache/sidebar-image/image/Chakrabarty,%20Dipesh%202011.jpg</t>
  </si>
  <si>
    <t xml:space="preserve">https://www.facebook.com/UChicagoDelhi/posts/congratulations-to-prof-dipesh-chakrabarty-faculty-director-uchicago-center-in-d/2132899643493540/</t>
  </si>
  <si>
    <t xml:space="preserve">https://www.researchgate.net/scientific-contributions/Dipesh-Chakrabarty-2107186165</t>
  </si>
  <si>
    <t xml:space="preserve">amitabh@uchicago.edu</t>
  </si>
  <si>
    <t xml:space="preserve">Amitabh Chaudhary</t>
  </si>
  <si>
    <t xml:space="preserve">Dr. Chaudhary'S Research Is Directed At The Design, Analysis, And Application Of Algorithms, Primarily Online Algorithmsâ€”Algorithms That Compute Under Incomplete Information. His Algorithms Have Addressed Fundamental Problems In Resource Allocation, Distributed Databases, Scientific Computing, Network Routing, Fault-Tolerance, Spatial Data Management, Inventory Control, And Graph Theory. His Recent Work Is In Designing Algorithms For The Notorious News Vendor Problem In Supply Chain Management, And In Developing Efficient Caching Solutions For Dynamic Data In Scientific Databases.</t>
  </si>
  <si>
    <t xml:space="preserve">Associate Clinical Professor</t>
  </si>
  <si>
    <t xml:space="preserve">
Associate Clinical Professor</t>
  </si>
  <si>
    <t xml:space="preserve">Johns Hopkins University</t>
  </si>
  <si>
    <t xml:space="preserve">Department of Computer Science, The University of Chicago
Total Duration7 yrs 6 mos
TitleAssociate Clinical Professor
Dates EmployedOct 2016 – Present
Employment Duration4 yrs 8 mos
LocationChicago
Lecturer, Department of Computer Science
Dates EmployedDec 2013 – Sep 2016
Employment Duration2 yrs 10 mos
Founder
Company NameVivaPeople.com
Dates EmployedJan 2012 – Sep 2016
Employment Duration4 yrs 9 mos
Assistant Professor, Department of Computer Science &amp; Engineering
Company NameUniversity of Notre Dame
Dates EmployedJun 2004 – Dec 2011
Employment Duration7 yrs 7 mos
Postdoctoral Researcher, School of Information &amp; Computer Science
Company NameUC Irvine
Dates EmployedOct 2002 – May 2004
Employment Duration1 yr 8 mos
Software Engineer
Company NameCMC LTD
Dates EmployedJul 1992 – Jan 1994
Employment Duration1 yr 7 mos
LocationKolkata Area, India</t>
  </si>
  <si>
    <t xml:space="preserve">Indian Institute of Technology, Kharagpur</t>
  </si>
  <si>
    <t xml:space="preserve">Online algorithms</t>
  </si>
  <si>
    <t xml:space="preserve">Spatial data structures, and graph theory</t>
  </si>
  <si>
    <t xml:space="preserve">773 702 6667</t>
  </si>
  <si>
    <t xml:space="preserve">JCL 317</t>
  </si>
  <si>
    <t xml:space="preserve">Mtech</t>
  </si>
  <si>
    <t xml:space="preserve">Computer Science and Engineering </t>
  </si>
  <si>
    <t xml:space="preserve">Indian Institute of Technology, Bombay</t>
  </si>
  <si>
    <t xml:space="preserve">Kharagpur</t>
  </si>
  <si>
    <t xml:space="preserve">The Johns Hopkins University
Degree NamePhDField Of StudyComputer Science
Dates attended or expected graduation1996 – 2002
Indian Institute of Technology, Bombay
Degree NameMaster of Technology (M.Tech.)Field Of StudyComputer Science and Engineering
Dates attended or expected graduation1994 – 1996
Indian Institute of Technology, Kharagpur
Degree NameBachelor of Technology (B.Tech.)Field Of StudyElectrical Engineering
Dates attended or expected graduation1988 – 1992</t>
  </si>
  <si>
    <t xml:space="preserve">Online algorithms, spatial data structures, and graph theory</t>
  </si>
  <si>
    <t xml:space="preserve">https://csmasters.uchicago.edu/page/amitabh-chaudhary#overlay-context=page/jeff-cohen, https://computerscience.uchicago.edu/people/profile/amitabh-chaudhary/, https://en.wikipedia.org/wiki/Amitabh_Chaudhry</t>
  </si>
  <si>
    <t xml:space="preserve">https://csmasters.uchicago.edu/sites/masters/files/uploads/Chaudary.jpeg</t>
  </si>
  <si>
    <t xml:space="preserve">https://www.linkedin.com/in/amitabh-chaudhary-990b336/</t>
  </si>
  <si>
    <t xml:space="preserve">https://www.researchgate.net/scientific-contributions/Amitabh-Chaudhary-9068725</t>
  </si>
  <si>
    <t xml:space="preserve">mbhaduri@uchicago.edu</t>
  </si>
  <si>
    <t xml:space="preserve">Mandira Bhaduri</t>
  </si>
  <si>
    <t xml:space="preserve">She Is Interested In Modern Pedagogy For Language Teaching. She Runs A Blog For Bangla Students As A Supporting Element For Her Class And Also As A Resource For Bangla Teachers.</t>
  </si>
  <si>
    <t xml:space="preserve">South Asian Languages &amp; Civilizations</t>
  </si>
  <si>
    <t xml:space="preserve">Bengali Language Instructor</t>
  </si>
  <si>
    <t xml:space="preserve">Bengali Language Instructor
Company NameSelf employed
Dates EmployedJul 2016 – Present
Employment Duration4 yrs 11 mos
LocationKolkata Area, India
Bengali Lecturer
Company NameUniversity of Chicago
Dates EmployedSep 2007 – Jun 2016
Employment Duration8 yrs 10 mos
LocationChicago
Bengali Lecturer
Company NameUniversity of Wisconsin-Madison
Dates EmployedJun 2005 – Aug 2015
Employment Duration10 yrs 3 mos
LocationMadison
Bengali Lecturer
Company NameUniversity of Michigan
Dates EmployedSep 2004 – Aug 2007
Employment Duration3 yrs
LocationAnn Arbor
Bengali language instructor
Company NameAmerican Institute of Indian Studies
Dates EmployedJan 1992 – Apr 2004
Employment Duration12 yrs 4 mos
LocationKolkata</t>
  </si>
  <si>
    <t xml:space="preserve">Geography honors </t>
  </si>
  <si>
    <t xml:space="preserve">Lady Brabourne College, Kolkata</t>
  </si>
  <si>
    <t xml:space="preserve">Scottish Church College, Kolkata</t>
  </si>
  <si>
    <t xml:space="preserve">Pedagogy of teaching second language</t>
  </si>
  <si>
    <t xml:space="preserve">Bangla literature and art</t>
  </si>
  <si>
    <t xml:space="preserve">773 834 3254</t>
  </si>
  <si>
    <t xml:space="preserve">Foster Hall 206</t>
  </si>
  <si>
    <t xml:space="preserve">Comparative Literature</t>
  </si>
  <si>
    <t xml:space="preserve">Jadavpur University, Kolkata</t>
  </si>
  <si>
    <t xml:space="preserve">Kolkata</t>
  </si>
  <si>
    <t xml:space="preserve">B.Ed. Secondary Education (Bengali, Geography) Scottish Church College, Kolkata, 1991.
B.A. Geography Honours, Lady Brabourne College, Kolkata, 1987.
Masters degree in Comparative Literature from Jadavpur University, Kolkata, 1989.</t>
  </si>
  <si>
    <t xml:space="preserve">Photo+ Name + Education</t>
  </si>
  <si>
    <t xml:space="preserve">Pedagogy of teaching second language as well as Bangla literature and art</t>
  </si>
  <si>
    <t xml:space="preserve">http://salc.uchicago.edu/faculty/bhaduri, ,https://humanities-web.s3.us-east-2.amazonaws.com/salc/prod/2019-07/MANDIRABHADURICV2019Jan_0.pdf, https://southasia.uchicago.edu/bhaduri-mandira/, https://www.saatchiart.com/mandirab</t>
  </si>
  <si>
    <t xml:space="preserve">http://salc.uchicago.edu/files/bhaduri.jpg</t>
  </si>
  <si>
    <t xml:space="preserve">https://www.facebook.com/mandira.bhaduri?hc_ref=ARRHxpOO34zhJRYscC0f7EsCHAEfEVdufSqfcRGLL1KJ5a75L80yot4ynAZJrvZwuuE</t>
  </si>
  <si>
    <t xml:space="preserve">https://www.linkedin.com/in/mandira-bhaduri-75899842/?originalSubdomain=in</t>
  </si>
  <si>
    <t xml:space="preserve">datta-rupa@norc.org</t>
  </si>
  <si>
    <t xml:space="preserve">Rupa Datta</t>
  </si>
  <si>
    <t xml:space="preserve">Her research interests lie in educational choice and survey data quality.</t>
  </si>
  <si>
    <t xml:space="preserve">Senior Fellow</t>
  </si>
  <si>
    <t xml:space="preserve">VP and Senior Fellow</t>
  </si>
  <si>
    <t xml:space="preserve">National Opinion Research Center
Total Duration21 yrs
TitleVP and Senior Fellow
Dates Employed2008 – Present
Employment Duration13 yrs
Senior Survey Director
Dates Employed2000 – 2008
Employment Duration8 yrs
Lecturer
Company NameUniversity of Chicago
Dates Employed2010 – Present
Employment Duration11 yrs</t>
  </si>
  <si>
    <t xml:space="preserve">Strategic Planning</t>
  </si>
  <si>
    <t xml:space="preserve">Data Visualization
</t>
  </si>
  <si>
    <t xml:space="preserve">312 759 4219</t>
  </si>
  <si>
    <t xml:space="preserve">55 E Monroe St, Fl 30, Chicago, Illinois, 60603, United States</t>
  </si>
  <si>
    <t xml:space="preserve">University of Chicago
Degree NamePhDField Of StudyPublic Policy
Dates attended or expected graduation1994 – 2001
University of Michigan
Degree NameMSField Of StudyMathematics
Dates attended or expected graduation1990 – 1992
University of Chicago
Degree NameABField Of StudyMathematics
Dates attended or expected graduation1986 – 1990
</t>
  </si>
  <si>
    <t xml:space="preserve">https://www.norc.org/Experts/Pages/rupa-datta.aspx, https://www.zoominfo.com/p/Rupa-Datta/191958383, https://www.arounddeal.com/profile/rupa-datta/d1pkmphnet/</t>
  </si>
  <si>
    <t xml:space="preserve">https://www.norc.org/PublishingImages/people/Datta_large.JPG</t>
  </si>
  <si>
    <t xml:space="preserve">Monday, 17 May, 2021</t>
  </si>
  <si>
    <t xml:space="preserve">https://www.linkedin.com/in/rupa-datta-813957/</t>
  </si>
  <si>
    <t xml:space="preserve">https://www.researchgate.net/profile/A-Datta</t>
  </si>
  <si>
    <t xml:space="preserve">rituarya@uchicago.edu</t>
  </si>
  <si>
    <t xml:space="preserve">Ritu Arya</t>
  </si>
  <si>
    <t xml:space="preserve">180 Harvester Dr Suite 110 Burr Ridge, IL 60527</t>
  </si>
  <si>
    <t xml:space="preserve">Radiation Oncology</t>
  </si>
  <si>
    <t xml:space="preserve">Radiation and Cellular Oncology</t>
  </si>
  <si>
    <t xml:space="preserve">Medical Resident</t>
  </si>
  <si>
    <t xml:space="preserve">773 702 1150</t>
  </si>
  <si>
    <t xml:space="preserve">5841 S Maryland Ave Chicago, IL 60637</t>
  </si>
  <si>
    <t xml:space="preserve">rituarya_md</t>
  </si>
  <si>
    <t xml:space="preserve">https://radonc-sites.uchicago.edu/page/current-residents,https://www.doximity.com/pub/ritu-arya-md, https://npiprofile.com/npi/1669859377?__cf_chl_jschl_tk__=c939cfa17275d29a0bebb2d3af25a0999c1ec376-1621223709-0-AU6qoVN6u71dIN4EUatjwMF54TOoTNp_agpr-O-AC29UiY5nG2p4IP6G3_jT7F9hjotWtIy0hyOHhAZFHa11RhkArLPmVsxWT9vjsfgT8Sy8h1kx-4r27n8Moki-U4H1zJGOVBYhaprip98eleMyQQpkHb8lpWQtSbGipITSHUTsZlExZYinC80_4zOw8CSMhU-eAx_zqV-GBunob0tSOxxBLILajLG3gSm35oURYCl4YVUKIKPlcX-MnhgsjEz-H6g4BcYJJGhD55PYIcHbxCCk7lJgNbiSzQeL6WY4NUZOidWa7AsGSi-p_QNYb72Epx6DSlXoMbISmtqLdF3nUgGSa6uCa0eLrUeUZIySSge7qan2mpRzcOOpQ3xhvhWBc2dGFzM0tKQN2UgoEucnBmb-hKkBc-MA97dKIDjW6mRK70WFuVOxgFsHKnR-4Cd49ugYD-fNkjmP34lSfiyWT52RUSy0QiiNoy5QQaKGqPpX, https://www.zoominfo.com/p/Ritu-Arya/-990105702</t>
  </si>
  <si>
    <t xml:space="preserve">https://pbs.twimg.com/profile_images/1040066528543232001/XNyZEIzS_400x400.jpg</t>
  </si>
  <si>
    <t xml:space="preserve">https://www.researchgate.net/profile/Ritu-Arya</t>
  </si>
  <si>
    <t xml:space="preserve">sandeepb@uchicago.edu</t>
  </si>
  <si>
    <t xml:space="preserve">Sandeep Bhave</t>
  </si>
  <si>
    <t xml:space="preserve">7/2019 – Associate Radiation Oncologist, Cancer Care Group, P.C. – Indianapolis, IN</t>
  </si>
  <si>
    <t xml:space="preserve">Biology and Psychology</t>
  </si>
  <si>
    <t xml:space="preserve">Washington University School of Medicine</t>
  </si>
  <si>
    <t xml:space="preserve">2017 – 2019 M.S., The University of Chicago – Chicago, IL
Department of Public Health Sciences
2012 – 2014 M.D., Washington University School of Medicine – Saint Louis, MO
2009 – 2012 Vanderbilt University School of Medicine – Nashville, TN
2005 – 2009 B.S., Duke University– Durham, NC
cum laude, Psychology (Graduation with Distinction) &amp; Biology
Neuroscience and Pharmacology Concentrations, Chemistry Minor
</t>
  </si>
  <si>
    <t xml:space="preserve">https://twitter.com/sandeep_bhave</t>
  </si>
  <si>
    <t xml:space="preserve">https://www.cancercaregroup.com/physicians/biography.php?id=52, https://www.cancercaregroup.com/upload/curriculum/52.pdf, https://www.franciscanhealth.org/find-a-doctor/sandeep-bhave-1346660354, https://www.doximity.com/pub/sandeep-bhave-md-fc9ba6d0, https://www.healthcare4ppl.com/physician/illinois/chicago/sandeep-ramesh-bhave-1346660354.html</t>
  </si>
  <si>
    <t xml:space="preserve">https://www.cancercaregroup.com/upload/profile/52.jpg?1581964818</t>
  </si>
  <si>
    <t xml:space="preserve">https://www.linkedin.com/in/sandeep-bhave-38156088/?originalSubdomain=in</t>
  </si>
  <si>
    <t xml:space="preserve">https://www.researchgate.net/scientific-contributions/Sandeep-Ramesh-BHave-2146874961</t>
  </si>
  <si>
    <t xml:space="preserve">adilakthar@uchicago.edu</t>
  </si>
  <si>
    <t xml:space="preserve">Adil Akthar</t>
  </si>
  <si>
    <t xml:space="preserve">University Of Missouri-Kansas City School Of Medicine</t>
  </si>
  <si>
    <t xml:space="preserve">773 834 0039</t>
  </si>
  <si>
    <t xml:space="preserve">MS, University of Chicago, MD, University of Missouri-Kansas City School of Medicine - 2013</t>
  </si>
  <si>
    <t xml:space="preserve">https://radonc-sites.uchicago.edu/page/current-residents, https://www.doximity.com/pub/adil-akthar-md,https://www.vitals.com/doctors/1x7f7f/adil-akthar,https://www.nm.org/doctors/1598175531/adil-s-akthar-md, https://www.chicagocancer.org/meet-our-team/adil-akthar-m-d, https://www.nm.org/doctors/1598175531/adil-s-akthar-md, https://www.doximity.com/pub/adil-akthar-md, https://care.advocatehealth.com/doctors/adil-s-akthar-downers-grove-radiation-oncology</t>
  </si>
  <si>
    <t xml:space="preserve">https://admin.localsearchprofiles.com/Public/PublishedMedia/Images/P_DMP000W1__DMP0007A_77af64a9-62a3-4fdb-acee-91917e520cfd.jpg</t>
  </si>
  <si>
    <t xml:space="preserve">https://www.researchgate.net/scientific-contributions/Adil-S-Akthar-2142259263</t>
  </si>
  <si>
    <t xml:space="preserve">guha@uchicago.edu</t>
  </si>
  <si>
    <t xml:space="preserve">Supratik Guha</t>
  </si>
  <si>
    <t xml:space="preserve">silicon photonics, high-k metal gate technology, physical analytics, carbon electronics and photovoltaics.</t>
  </si>
  <si>
    <t xml:space="preserve">Nanoscience and Technology</t>
  </si>
  <si>
    <t xml:space="preserve">
Professor, Pritzker School of Molecular Engineering</t>
  </si>
  <si>
    <t xml:space="preserve">Materials Science</t>
  </si>
  <si>
    <t xml:space="preserve">University of Southern California</t>
  </si>
  <si>
    <t xml:space="preserve">University of Chicago
Total Duration5 yrs 10 mos
TitleProfessor, Pritzker School of Molecular Engineering
Dates EmployedAug 2019 – Present
Employment Duration1 yr 10 mos
LocationGreater Chicago Area
TitleProfessor, Institute for Molecular Engineering
Dates EmployedAug 2015 – Present
Employment Duration5 yrs 10 mos
LocationChicago
Director, Nanosciences and Technology Division
Company NameArgonne National Laboratory
Dates EmployedAug 2015 – Present
Employment Duration5 yrs 10 mos
LocationGreater Chicago Area
IBM Research
Total Duration20 yrs
TitleDIrector of Physical Sciences
Dates Employed2010 – Aug 2015
Employment Duration5 yrs
TitleSenior Manager
Dates Employed2004 – 2010
Employment Duration6 yrs
TitleManager
Dates Employed2000 – 2004
Employment Duration4 yrs
TitleResearch Staff Member
Dates Employed1995 – 2000
Employment Duration5 yrs
Senior Materials Scientist
Company Name3M Corp
Dates Employed1992 – 1995
Employment Duration3 yrs</t>
  </si>
  <si>
    <t xml:space="preserve">Metallurgical Engineering</t>
  </si>
  <si>
    <t xml:space="preserve">Silicon Photonics</t>
  </si>
  <si>
    <t xml:space="preserve">High-K Metal Gate Technology</t>
  </si>
  <si>
    <t xml:space="preserve">630 252 7740</t>
  </si>
  <si>
    <t xml:space="preserve">Eckhardt Research Center Room 213 5640 South Ellis Avenue Chicago, IL 60637</t>
  </si>
  <si>
    <t xml:space="preserve">University of Southern California
Ph.D., Materials Science
1986 â€“ 1991
Indian Institute of Technology, Kharagpur
B. Tech, Metallurgical Engineering
1980 â€“ 1985</t>
  </si>
  <si>
    <t xml:space="preserve">Silicon Photonics, High-K Metal Gate Technology, Physical Analytics, Carbon Electronics And Photovoltaics.</t>
  </si>
  <si>
    <t xml:space="preserve">https://twitter.com/acsnano/status/1253658920133984256?lang=en</t>
  </si>
  <si>
    <t xml:space="preserve">http://www.anl.gov/nst/person/supratik-guha,http://www.anl.gov/cnm/staff,http://ime.uchicago.edu/guha_lab/people/supratik_guha/,, https://pme.uchicago.edu/faculty/supratik-guha,http://www.buffalo.edu/renew/renew-innovation-series/supratik-guha.html, https://news.uchicago.edu/profile/supratik-guha, https://www.anl.gov/profile/supratik-guha, http://www.buffalo.edu/renew/renew-innovation-series/supratik-guha.html</t>
  </si>
  <si>
    <t xml:space="preserve">https://pme.uchicago.edu/sites/default/files/styles/faculty_image/public/2019-12/Supratik%20Guha.jpg?itok=a1St69iz</t>
  </si>
  <si>
    <t xml:space="preserve">https://www.linkedin.com/in/supratik-guha-4335615/</t>
  </si>
  <si>
    <t xml:space="preserve">https://www.researchgate.net/scientific-contributions/Supratik-Guha-2114112559</t>
  </si>
  <si>
    <t xml:space="preserve">https://scholar.google.com/citations?user=ivBtPM4AAAAJ&amp;hl=en</t>
  </si>
  <si>
    <t xml:space="preserve">anambarakzai@chicagobooth.edu</t>
  </si>
  <si>
    <t xml:space="preserve">Anam Barakzai</t>
  </si>
  <si>
    <t xml:space="preserve">Anam is broadly interested in exploring how humans navigate the complexities of intragroup relations, especially those between friends, through a socio-evolutionary-developmental lens. Specifically, she is interested in understanding how adults and young children interpret and track behaviors such as information disclosure, fairness regulation, and conflict management within the group. She is also interested in exploring how these behaviors interact with other, broader factors, such as scarcity of resources and hierarchy.</t>
  </si>
  <si>
    <t xml:space="preserve">UX Researcher</t>
  </si>
  <si>
    <t xml:space="preserve">RingCentral</t>
  </si>
  <si>
    <t xml:space="preserve">UX Researcher
Company NameRingCentral
Dates EmployedOct 2019 – Present
Employment Duration1 yr 8 mos
LocationBelmont, California
UX Research Intern
Company NameRingCentral
Dates EmployedJun 2019 – Aug 2019
Employment Duration3 mos
LocationBelmont, California
Social Psychology Researcher
Company NameUniversity of Chicago
Dates EmployedSep 2012 – Jun 2019
Employment Duration6 yrs 10 mos
SAT Preparatory Instructor
Company NameFuture Prep Educational Services
Dates EmployedSep 2011 – Sep 2012
Employment Duration1 yr 1 mo
LocationCharlotte, North Carolina Area</t>
  </si>
  <si>
    <t xml:space="preserve">University of North Carolina at Charlotte</t>
  </si>
  <si>
    <t xml:space="preserve">University of Chicago
Department of Psychology
5848 South University Avenue
Chicago, IL 60637</t>
  </si>
  <si>
    <t xml:space="preserve">The University of Chicago
Doctor of Philosophy (Ph.D.), Psychology
2013 â€“ 2018
The University of Chicago
Master of Arts (M.A.), Psychology
2012 â€“ 2013
University of North Carolina at Charlotte
Bachelor of Science (B.S.), Psychology
2010 â€“ 2012
University of Reading
L.L.B., Law
2006 â€“ 2008</t>
  </si>
  <si>
    <t xml:space="preserve">https://twitter.com/anam_barakzai?lang=en</t>
  </si>
  <si>
    <t xml:space="preserve">http://psychology.uchicago.edu/directory/anam-barakzai,,,http://chicago.academia.edu/AnamBarakzai, https://data-lead.com/person/name/Anam+Barakzai/id/2458969/v/ac2fa, https://academictree.org/psych/peopleinfo.php?pid=720240, https://rocketreach.co/anam-barakzai-ph-d-email_88023910</t>
  </si>
  <si>
    <t xml:space="preserve">https://0.academia-photos.com/3110336/1021419/14764227/s200_anam.barakzai.png</t>
  </si>
  <si>
    <t xml:space="preserve">https://anambarakzai.wordpress.com/</t>
  </si>
  <si>
    <t xml:space="preserve">https://www.linkedin.com/in/akbarakzai/</t>
  </si>
  <si>
    <t xml:space="preserve">https://www.researchgate.net/profile/Anam-Barakzai</t>
  </si>
  <si>
    <t xml:space="preserve">hari-sharma@uiowa.edu</t>
  </si>
  <si>
    <t xml:space="preserve">Hari Sharma</t>
  </si>
  <si>
    <t xml:space="preserve">Pharmacoeconomics, Biostatistics</t>
  </si>
  <si>
    <t xml:space="preserve">Health Economics</t>
  </si>
  <si>
    <t xml:space="preserve">University of Iowa College of Public Health</t>
  </si>
  <si>
    <t xml:space="preserve">Assistant Professor
Company NameUniversity of Iowa College of Public Health
Dates EmployedJul 2018 – Present
Employment Duration2 yrs 11 mos
Research Assistant
Company NameUniversity of Chicago
Dates EmployedJan 2014 – Jun 2018
Employment Duration4 yrs 6 mos
LocationChicago
Senior Analyst
Company NameAnalysis Group
Dates EmployedJul 2008 – Aug 2013
Employment Duration5 yrs 2 mos</t>
  </si>
  <si>
    <t xml:space="preserve">Economics And Mathematics</t>
  </si>
  <si>
    <t xml:space="preserve">Trinity College-Hartford</t>
  </si>
  <si>
    <t xml:space="preserve">Pharmacoeconomics</t>
  </si>
  <si>
    <t xml:space="preserve">Biostatistics</t>
  </si>
  <si>
    <t xml:space="preserve">319 384 4368</t>
  </si>
  <si>
    <t xml:space="preserve">N246 CPHB, Iowa City, IA 52242 </t>
  </si>
  <si>
    <t xml:space="preserve">The University of Chicago
Degree NamePh.D.Field Of StudyHealth Economics
Dates attended or expected graduation2013 – 2018
Trinity College-Hartford
Degree NameBSField Of StudyEconomics and Mathematics
Dates attended or expected graduation2004 – 2008</t>
  </si>
  <si>
    <t xml:space="preserve">http://health.bsd.uchicago.edu/PersonProfile/Hari-Sharma,,http://health.bsd.uchicago.edu/People.aspx?Category=5, https://www.public-health.uiowa.edu/wp-content/uploads/2018/07/CV_Hari-Sharma.pdf, https://www.public-health.uiowa.edu/people/hari-sharma/, https://nrha-arhc20.myconferencenow.com/speaker/hari-sharma-ph-d/</t>
  </si>
  <si>
    <t xml:space="preserve">https://media.licdn.com/mpr/mpr/shrinknp_400_400/AAEAAQAAAAAAAAesAAAAJDE5OWVkMWZhLTdiODItNDNmMS1hZThhLWNhZDMyODg5MzIyYw.jpg</t>
  </si>
  <si>
    <t xml:space="preserve">https://www.linkedin.com/in/hari-sharma-a8b5537/</t>
  </si>
  <si>
    <t xml:space="preserve">https://www.researchgate.net/profile/Hari-Sharma-6</t>
  </si>
  <si>
    <t xml:space="preserve">aritrasen@uchicago.edu</t>
  </si>
  <si>
    <t xml:space="preserve">Aritra Sen</t>
  </si>
  <si>
    <t xml:space="preserve">Engineering Student</t>
  </si>
  <si>
    <t xml:space="preserve">Engineering Student
Company NameIndian Institute of Technology, Kharagpur Full-time
Dates EmployedAug 2019 – Present
Employment Duration1 yr 10 mos
LocationKharagpur, West Bengal, India</t>
  </si>
  <si>
    <t xml:space="preserve">773 702 6614</t>
  </si>
  <si>
    <t xml:space="preserve">Department of Computer Science
1100 E. 58th Street
Ryerson Physical Laboratory
Chicago, IL 60637 US</t>
  </si>
  <si>
    <t xml:space="preserve">PhD from University of chicago in computer Science</t>
  </si>
  <si>
    <t xml:space="preserve">https://www.cs.uchicago.edu/directory/aritra-sen,,http://theory.cs.uchicago.edu/students.php, https://mathematics.uchicago.edu/people/profile/aritra-sen/, https://computerscience.uchicago.edu/people/profile/aritra-sen/</t>
  </si>
  <si>
    <t xml:space="preserve">https://d3qi0qp55mx5f5.cloudfront.net/computerscience/i/people/Aritra_Sen.jpg?mtime=1537190219</t>
  </si>
  <si>
    <t xml:space="preserve">https://www.facebook.com/aritra.sen.771/about?lst=100001539709231%3A100006435713620%3A1482296714&amp;section=education&amp;pnref=about</t>
  </si>
  <si>
    <t xml:space="preserve">https://www.linkedin.com/in/insenity/?originalSubdomain=in</t>
  </si>
  <si>
    <t xml:space="preserve">https://www.researchgate.net/profile/Aritra-Sen-3</t>
  </si>
  <si>
    <t xml:space="preserve">http://scholar.google.co.in/citations?user=Yatp-hsAAAAJ&amp;hl=en</t>
  </si>
  <si>
    <t xml:space="preserve">pvyas@uchicago.edu</t>
  </si>
  <si>
    <t xml:space="preserve">Pallavi Vyas</t>
  </si>
  <si>
    <t xml:space="preserve">Her area of research includes public economics, labor economics and the quantitative study of income inequality. In particular her current research studies the impact of local labor market and political conditions on education, teen-fertility and crime.</t>
  </si>
  <si>
    <t xml:space="preserve">
Ahmedabad University</t>
  </si>
  <si>
    <t xml:space="preserve">Associate Professor
Company NameAhmedabad University
Dates EmployedJul 2018 – Present
Employment Duration2 yrs 11 mos
LocationAhmedabad, India
Consultant
Company NameWorld Bank Group
Dates EmployedMay 2017 – Present
Employment Duration4 yrs 1 mo
LocationWashington D.C. Metro Area
Economist/Senior Economist/Managing Economist
Company NameLECG
Dates Employed1999 – 2008
Employment Duration9 yrs
LocationLos Angeles, CA
Research Associate
Company NameEconomic Analysis LLC
Dates Employed1998 – 1999
Employment Duration1 yr
LocationLos Angeles, CA
Research Analyst
Company NameMilken Institute
Dates Employed1997 – 1998
Employment Duration1 yr
LocationSanta Monica, California</t>
  </si>
  <si>
    <t xml:space="preserve">University of Bombay</t>
  </si>
  <si>
    <t xml:space="preserve">University of bombay</t>
  </si>
  <si>
    <t xml:space="preserve">Public Economics</t>
  </si>
  <si>
    <t xml:space="preserve">Ahmedabad University, Commerce Six Roads, Navrangpura
Ahmedabad, Gujarat, - 380009</t>
  </si>
  <si>
    <t xml:space="preserve"> Bowling Green State University</t>
  </si>
  <si>
    <t xml:space="preserve">Master of Public Policy, University of Chicago, 2010
M.A. Economics, Bowling Green State University, 1997
B.A. Economics, University of Bombay, 1993</t>
  </si>
  <si>
    <t xml:space="preserve">Public Economics, Labor Economics</t>
  </si>
  <si>
    <t xml:space="preserve">https://twitter.com/pallavivyas9?lang=en</t>
  </si>
  <si>
    <t xml:space="preserve">http://harris.uchicago.edu/directory/phd-students/pallavi_vyas,,,, http://home.uchicago.edu/~pvyas/files/CV.pdf,https://ahduni.irins.org/profile/126921, https://ahduni.edu.in/academics/schools-centres/amrut-mody-school-of-management/faculty/pallavi-vyas/, http://home.uchicago.edu/~pvyas/, https://rocketreach.co/pallavi-vyas-email_38187252</t>
  </si>
  <si>
    <t xml:space="preserve">http://home.uchicago.edu/~pvyas/img/mainphoto.jpg</t>
  </si>
  <si>
    <t xml:space="preserve">https://www.facebook.com/pallavi.vyas.92/about?lst=100001539709231%3A628876671%3A1482299861&amp;section=education&amp;pnref=about</t>
  </si>
  <si>
    <t xml:space="preserve">https://www.linkedin.com/in/pallavi-vyas-15316718/</t>
  </si>
  <si>
    <t xml:space="preserve">http://scholar.google.com/citations?user=sNVR3jMAAAAJ&amp;hl=en</t>
  </si>
  <si>
    <t xml:space="preserve">yuvrajpathak@norc.org</t>
  </si>
  <si>
    <t xml:space="preserve">Yuvraj Pathak</t>
  </si>
  <si>
    <t xml:space="preserve">Econometrics, Policy Analysis</t>
  </si>
  <si>
    <t xml:space="preserve">Research Scientist</t>
  </si>
  <si>
    <t xml:space="preserve">Harris School of Public Policy at the University of Chicago</t>
  </si>
  <si>
    <t xml:space="preserve">National Opinion Research Center</t>
  </si>
  <si>
    <t xml:space="preserve">Research Scientist
Company NameNational Opinion Research Center Full-time
Dates EmployedOct 2020 – Present
Employment Duration8 mos
LocationSan Diego, California, United States
Graduate Teaching Assistant
Company NameUniversity of Chicago Part-time
Dates EmployedSep 2015 – Jun 2020
Employment Duration4 yrs 10 mos
Graduate Research Assistant
Company NameUniversity of Chicago Booth School of Business
Dates EmployedAug 2015 – 2016
Employment Duration1 yr
LocationGreater Chicago Area
Consultant
Company NameThe World Bank
Dates EmployedJul 2013 – Aug 2014
Employment Duration1 yr 2 mos
LocationWashington D.C. Metro Area
Consultant
Company NameOECD - OCDE
Dates EmployedOct 2012 – Jun 2013
Employment Duration9 mos
LocationParis Area, France
Monitoring and Evaluation Consultant
Company NameIFC - International Finance Corporation
Dates EmployedApr 2012 – Mar 2013
Employment Duration1 yr
LocationNew Delhi Area, India
Research Associate
Company NameInternational Growth Centre
Dates EmployedMay 2011 – Sep 2011
Employment Duration5 mos
LocationNew Delhi Area, India
Research Assistant
Company NameHarvard Business School / Poverty Action Lab
Dates EmployedJul 2009 – Jul 2010
Employment Duration1 yr 1 mo
LocationAhmedabad Area, India</t>
  </si>
  <si>
    <t xml:space="preserve">IIT Bombay</t>
  </si>
  <si>
    <t xml:space="preserve">Econometrics</t>
  </si>
  <si>
    <t xml:space="preserve">Policy Analysis</t>
  </si>
  <si>
    <t xml:space="preserve">1155 E. 60th St., Chicago, IL 60637</t>
  </si>
  <si>
    <t xml:space="preserve">Master Degree</t>
  </si>
  <si>
    <t xml:space="preserve">Bombay</t>
  </si>
  <si>
    <t xml:space="preserve">Harris School of Public Policy at the University of Chicago
Masterâ€™s Degree, Public Policy Analysis
2014 â€“ 2016
Paris School of Economics / Ã‰cole d'Ã©conomie de Paris
Masterâ€™s Degree, Economics, 14.1/20
2011 â€“ 2012
Indian Institute of Technology, Bombay
Masterâ€™s Degree, Materials Science
2004 â€“ 2009</t>
  </si>
  <si>
    <t xml:space="preserve">http://harris.uchicago.edu/directory/phd-students/yuvraj_pathak, https://epic.uchicago.edu/people/yuvraj-pathak/,  https://www.zoominfo.com/people/Y/Pathak</t>
  </si>
  <si>
    <t xml:space="preserve">http://harris.uchicago.edu/sites/default/files/imagecache/profile_pic_large/images/profile-pics/students/yuvraj.jpg</t>
  </si>
  <si>
    <t xml:space="preserve">https://yuvrajpathak.com/</t>
  </si>
  <si>
    <t xml:space="preserve">https://www.facebook.com/public/Yuvraj-Pathak</t>
  </si>
  <si>
    <t xml:space="preserve">https://www.linkedin.com/in/pathaky/</t>
  </si>
  <si>
    <t xml:space="preserve">r-arora@northwestern.edu</t>
  </si>
  <si>
    <t xml:space="preserve">Rishi Arora</t>
  </si>
  <si>
    <t xml:space="preserve">Sociology</t>
  </si>
  <si>
    <t xml:space="preserve">Professor of Medicine, Clinical Cardiac Electrophysiology</t>
  </si>
  <si>
    <t xml:space="preserve">Northwestern University - The Feinberg School of Medicine
Total Duration17 yrs 9 mos
TitleProfessor of Medicine, Clinical Cardiac Electrophysiology
Dates EmployedSep 2018 – Present
Employment Duration2 yrs 9 mos
TitleCardiac Electrophysiologist
Dates EmployedSep 2003 – Present
Employment Duration17 yrs 9 mos</t>
  </si>
  <si>
    <t xml:space="preserve">UIUC</t>
  </si>
  <si>
    <t xml:space="preserve">General Cardiology</t>
  </si>
  <si>
    <t xml:space="preserve">Adult Congenital Heart Disease</t>
  </si>
  <si>
    <t xml:space="preserve">312-695-4965</t>
  </si>
  <si>
    <t xml:space="preserve">University of Chicago, Department of Sociology
1126 E 59th Street, Chicago, IL 60615</t>
  </si>
  <si>
    <t xml:space="preserve">MA, Social Sciences, University of Chicago
BS, Finance, UIUC
Resident: New York Presbyterian Hosp.-Cornell, (1997)
Fellow: Montefiore Medical Center, (2000)
Fellow: Indiana University Medical Center, (2002)</t>
  </si>
  <si>
    <t xml:space="preserve">General Cardiology
Adult Congenital Heart Disease
Cardiac Electrophysiology</t>
  </si>
  <si>
    <t xml:space="preserve">http://chicago.academia.edu/RishiArora,https://sociology.uchicago.edu/directory/rishi-arora,  https://www.feinberg.northwestern.edu/faculty-profiles/az/profile.html?xid=16031, https://www.nm.org/doctors/1134199367/rishi-arora-md, https://www.doximity.com/pub/rishi-arora-md, https://health.usnews.com/doctors/rishi-arora-252805, https://doctor.webmd.com/doctor/rishi-arora-524bcda0-da60-4487-87eb-017108794a31-overview, https://www.scholars.northwestern.edu/en/persons/rishi-k-arora</t>
  </si>
  <si>
    <t xml:space="preserve">https://deptcommon.fsm.northwestern.edu/profile-images/16031.jpg</t>
  </si>
  <si>
    <t xml:space="preserve">https://www.linkedin.com/in/rishi-arora-b941765/</t>
  </si>
  <si>
    <t xml:space="preserve">https://www.researchgate.net/scientific-contributions/Rishi-Arora-56698111/publications/4</t>
  </si>
  <si>
    <t xml:space="preserve">pranathi@uchicago.edu</t>
  </si>
  <si>
    <t xml:space="preserve">Pranathi Diwakar</t>
  </si>
  <si>
    <t xml:space="preserve">Qualitative Social Research, UrbanRural Sociology, Social Stratification</t>
  </si>
  <si>
    <t xml:space="preserve">Liberal Arts </t>
  </si>
  <si>
    <t xml:space="preserve">Lecturer</t>
  </si>
  <si>
    <t xml:space="preserve">Lecturer
Company NameSchool of the Art Institute of Chicago Part-time
Dates EmployedJan 2021 – Present
Employment Duration5 mos
LocationChicago, Illinois, United States
Public Practice Intern
Company NameSmart Museum of Art, The University of Chicago Internship
Dates EmployedSep 2020 – Present
Employment Duration9 mos
LocationChicago, Illinois, United States
University of Chicago
Total Duration5 yrs 9 mos
TitlePhD Candidate, Sociology
Dates EmployedSep 2015 – Present
Employment Duration5 yrs 9 mos
TitleGraduate Teaching Assistant
Dates EmployedApr 2017 – Dec 2018
Employment Duration1 yr 9 mos
LocationGreater Chicago Area
GIS Research Assistant
Dates EmployedSep 2017 – Sep 2018
Employment Duration1 yr 1 mo
LocationGreater Chicago Area
GIS Research Assistant
Dates EmployedSep 2016 – Dec 2016
Employment Duration4 mos
LocationGreater Chicago Area
Research Assistant
Company NameUniversity of Waterloo
Dates EmployedJun 2014 – Aug 2014
Employment Duration3 mos
LocationCanada
Research Assistant
Company NameTU Darmstadt
Dates EmployedMay 2013 – Jul 2013
Employment Duration3 mos
LocationGermany
Field Researcher
Company NameKing's College, London
Dates EmployedDec 2012 – Jan 2013
Employment Duration2 mos
LocationChennai Area, India
Research Intern
Company NameTransparent Chennai (NGO)
Dates EmployedJun 2012 – Aug 2012
Employment Duration3 mos
LocationChennai Area, India
Research Intern
Company NameCenter for Law, Policy, and Human Rights
Dates EmployedJun 2011 – Aug 2011
Employment Duration3 mos
LocationChennai Area, India</t>
  </si>
  <si>
    <t xml:space="preserve">Qualitative Social Research</t>
  </si>
  <si>
    <t xml:space="preserve">Urban/Rural Sociology</t>
  </si>
  <si>
    <t xml:space="preserve">773 702 8677</t>
  </si>
  <si>
    <t xml:space="preserve">Humanities Of Social Sciences</t>
  </si>
  <si>
    <t xml:space="preserve">Madras</t>
  </si>
  <si>
    <t xml:space="preserve">2015 -
Present
PhD Candidate, Sociology, University of Chicago (expected 2021-22)
2016
MA Sociology, University of Chicago
Qualifying Paper: “A Recipe for Disaster: Framing risk and vulnerability in slum relocation      
policies in Chennai, India”
2010 –
2015
MA (Integrated) Development Studies, Department of Humanities and Social Sciences,
Indian Institute of Technology Madras, Chennai. </t>
  </si>
  <si>
    <t xml:space="preserve">Qualitative Social Research, Urban/Rural Sociology, Social Stratification</t>
  </si>
  <si>
    <t xml:space="preserve">pranathidiwakar</t>
  </si>
  <si>
    <t xml:space="preserve">https://sociology.uchicago.edu/directory/pranathi-diwakar,https://sociology.uchicago.edu/sites/sociology.uchicago.edu/files/Diwakar_Pranathi_2016.pdf, https://sociology.uchicago.edu/sites/sociology.uchicago.edu/files/CV_PranathiDiwakar_June2020.pdf,</t>
  </si>
  <si>
    <t xml:space="preserve">https://sociology.uchicago.edu/sites/sociology.uchicago.edu/files/styles/columnwidth-wider/public/uploads/images/Diwakar_Pranathi.JPG?itok=17bNARin</t>
  </si>
  <si>
    <t xml:space="preserve">https://www.linkedin.com/in/pranathi-diwakar-b17598a7/</t>
  </si>
  <si>
    <t xml:space="preserve">https://www.researchgate.net/profile/Pranathi_Diwakar</t>
  </si>
  <si>
    <t xml:space="preserve">https://scholar.google.com/citations?user=xmf74PcAAAAJ&amp;hl=en</t>
  </si>
  <si>
    <t xml:space="preserve">snehaa@uchicago.edu</t>
  </si>
  <si>
    <t xml:space="preserve">Sneha Annavarapu</t>
  </si>
  <si>
    <t xml:space="preserve">Heteronormativity, Religious Nationalism</t>
  </si>
  <si>
    <t xml:space="preserve">2012-13 Research Assistant and Summer Intern at Wadhwani Center, 
2011-12 Research Assistant and Summer Intern at China Studies Center, Indian Instituteof Technology Madras. Chennai, India</t>
  </si>
  <si>
    <t xml:space="preserve">Heteronormativity</t>
  </si>
  <si>
    <t xml:space="preserve">Religious Nationalism</t>
  </si>
  <si>
    <t xml:space="preserve">312 478 6739</t>
  </si>
  <si>
    <t xml:space="preserve">(2020) University of ChicagoPh.D. Candidate in the Department of Sociology
2016 University of ChicagoM.A. in Sociology
2014 Indian Institute of Technology MadrasIntegrated M.A. in Development Studies
</t>
  </si>
  <si>
    <t xml:space="preserve">Photo+name+education+experience</t>
  </si>
  <si>
    <t xml:space="preserve">https://twitter.com/snegaa?lang=en</t>
  </si>
  <si>
    <t xml:space="preserve">https://sociology.uchicago.edu/directory/sneha-annavarapu,,https://sociology.uchicago.edu/sites/sociology.uchicago.edu/files/Sneha_2016.pdf,  https://chicago.academia.edu/SnehaA/CurriculumVitae, https://www.publicbooks.org/author/sneha-annavarapu/, https://articlenineteeniitm.wordpress.com/2018/08/12/interview-with-sneha-annavarapu/, https://chicago.academia.edu/SnehaA</t>
  </si>
  <si>
    <t xml:space="preserve">https://pbs.twimg.com/profile_images/660594110554906624/bZLOnuXN_400x400.jpg</t>
  </si>
  <si>
    <t xml:space="preserve">https://www.snehanna.com/</t>
  </si>
  <si>
    <t xml:space="preserve">https://www.researchgate.net/scientific-contributions/Sneha-Annavarapu-2118445123</t>
  </si>
  <si>
    <t xml:space="preserve">ishan@uchicago.edu</t>
  </si>
  <si>
    <t xml:space="preserve">Ishan Chakrabarti</t>
  </si>
  <si>
    <t xml:space="preserve">South Asian Languages and Civilizations</t>
  </si>
  <si>
    <t xml:space="preserve">Instructor of Advanced Bangla (Autumn 2013)
Teaching Assistant for First-Year Hindi (under Jason Grunebaum, Autumn 2013)
Teaching Assistant for First-Year Sanskrit (under Katarzyna Pażucha, Autumn 2014)
Teaching Assistant for South Asian Civilization (under Muzaffar Alam, Winter 2015)
Teaching Assistant for First-Year Hindi at the University of Texas at Austin (under Rupert Snell, Autumn 2009).</t>
  </si>
  <si>
    <t xml:space="preserve">BA, University of Texas, 2008</t>
  </si>
  <si>
    <t xml:space="preserve">Asceticism/mysticism/monasticism</t>
  </si>
  <si>
    <t xml:space="preserve">Pre-colonial Southern Asia, Bengal, Sanskrit, Bangla, Hindi</t>
  </si>
  <si>
    <t xml:space="preserve">The University of Chicago
5848 S. University Ave., Kelly Hall 104
Chicago, IL 60637</t>
  </si>
  <si>
    <t xml:space="preserve">University of Texas</t>
  </si>
  <si>
    <t xml:space="preserve">MA University of Texas 2010,
BA, University of Texas, 2008</t>
  </si>
  <si>
    <t xml:space="preserve">Asceticism/mysticism/monasticism, pre-colonial Southern Asia, Bengal, Sanskrit, Bangla, Hindi</t>
  </si>
  <si>
    <t xml:space="preserve">https://southasia.uchicago.edu/people/ishan_chakrabarti,https://southasia.uchicago.edu/people/graduate_students,,http://chicago.academia.edu/IshanChakrabarti, https://salc.uchicago.edu/people/ishan-chakrabarti</t>
  </si>
  <si>
    <t xml:space="preserve">https://0.academia-photos.com/9089755/2977695/3663564/s200_ishan.chakrabarti.jpg</t>
  </si>
  <si>
    <t xml:space="preserve">https://www.facebook.com/ishan.chakrabarti.5/about?lst=100001539709231%3A100010967293789%3A1482384911&amp;section=education&amp;pnref=about</t>
  </si>
  <si>
    <t xml:space="preserve">stomar@smu.edu</t>
  </si>
  <si>
    <t xml:space="preserve">Sorabh Tomar</t>
  </si>
  <si>
    <t xml:space="preserve">Sorabh Tomar's research interests include disclosure regulation, CSR and environmental reporting, accounting standard setting, and analyst forecasting incentives.</t>
  </si>
  <si>
    <t xml:space="preserve">The University of Chicago Booth School of Business</t>
  </si>
  <si>
    <t xml:space="preserve">Southern Methodist University - Cox School of Business</t>
  </si>
  <si>
    <t xml:space="preserve">Southern Methodist University - Cox School of Business
Total Duration3 yrs 10 mos
TitleAssistant Professor of Accounting at Southern Methodist University - Cox School of Business
Dates EmployedAug 2018 – Present
Employment Duration2 yrs 10 mos
TitleInstructor
Dates EmployedAug 2017 – Jul 2018
Employment Duration1 yr
Teaching Assistant, The University of Chicago Booth School of Business
Financial Statement Analysis (Christian Leuz) 2015-2016
Financial Accounting (Hans Christensen) 2014-2015
Teaching Assistant, The University of Melbourne
Financial Accounting 2009-2011
Management Accounting 2009-2011</t>
  </si>
  <si>
    <t xml:space="preserve">Accounting, Finance And Chemistry</t>
  </si>
  <si>
    <t xml:space="preserve">The University of Melbourne</t>
  </si>
  <si>
    <t xml:space="preserve">Disclosure And Reporting Regulation</t>
  </si>
  <si>
    <t xml:space="preserve">Csr And Environmental Reporting</t>
  </si>
  <si>
    <t xml:space="preserve">773 543 0337</t>
  </si>
  <si>
    <t xml:space="preserve">The University of Chicago
Booth School of Business
5807 South Woodlawn Avenue
Chicago, IL 60637</t>
  </si>
  <si>
    <t xml:space="preserve">PhD candidate, Accounting 2012-current
The University of Chicago Booth School of Business
BCommerce (Honors)/BS, Accounting, finance and chemistry 2004-2010
The University of Melbourne</t>
  </si>
  <si>
    <t xml:space="preserve">Disclosure And Reporting Regulation, Csr And Environmental Reporting,
Accounting Standard Setting, Analyst Forecasting Incentives</t>
  </si>
  <si>
    <t xml:space="preserve">https://research.chicagobooth.edu/arc/phd-program/current-students,https://research.chicagobooth.edu/~/media/D4FD8D97E9E9488DA84F1D6F8836D84F.pdf, https://www.smu.edu/cox/our-people-and-community/faculty/Sorabh-Tomar, https://epic.uchicago.edu/people/sorabh-tomar/</t>
  </si>
  <si>
    <t xml:space="preserve">https://research.chicagobooth.edu/~/media/70C6BE1E591C4C1BB85AD68A8E7221EB.jpg</t>
  </si>
  <si>
    <t xml:space="preserve">https://www.linkedin.com/in/sorabh-tomar-01a157a4/</t>
  </si>
  <si>
    <t xml:space="preserve">http://scholar.google.com/citations?user=lw6R1ikAAAAJ&amp;hl=en</t>
  </si>
  <si>
    <t xml:space="preserve">scampbel@mcdmail.uchicago.edu</t>
  </si>
  <si>
    <t xml:space="preserve">Jennifer Ghandhi</t>
  </si>
  <si>
    <t xml:space="preserve">Home care medicine, health care labor markets, transitions of care, and demography of aging</t>
  </si>
  <si>
    <t xml:space="preserve">Psychiatry Resident</t>
  </si>
  <si>
    <t xml:space="preserve">UCLA Health</t>
  </si>
  <si>
    <t xml:space="preserve">Psychiatry Resident
Company NameUCLA Health Full-time
Dates EmployedJul 2019 – Present
Employment Duration1 yr 11 mos
LocationLos Angeles, California, United States</t>
  </si>
  <si>
    <t xml:space="preserve">Economics, Philosophy</t>
  </si>
  <si>
    <t xml:space="preserve">University of Alabama at Birmingham</t>
  </si>
  <si>
    <t xml:space="preserve">Home Care Medicine</t>
  </si>
  <si>
    <t xml:space="preserve">Health Care Labor Markets</t>
  </si>
  <si>
    <t xml:space="preserve">University of Chicago
Doctor of Philosophy (PhD), Public Policy
2010 â€“ 2018
University of Chicago
Doctor of Medicine (MD), Medicine
2012 â€“ 2016
University of Alabama at Birmingham
BA, Economics, Philosophy
2006 â€“ 2010</t>
  </si>
  <si>
    <t xml:space="preserve">Home Care Medicine, Health Care Labor Markets, Transitions Of Care, And Demography Of Aging</t>
  </si>
  <si>
    <t xml:space="preserve">http://harris.uchicago.edu/directory/phd-students/jennifer_ghandhi,,http://chess.uchicago.edu/trainees-scholars,, https://www.doximity.com/pub/jennifer-ghandhi-md</t>
  </si>
  <si>
    <t xml:space="preserve">http://harris.uchicago.edu/sites/default/files/imagecache/profile_pic_large/images/profile-pics/students/jennifer-ghandhi_0.jpg</t>
  </si>
  <si>
    <t xml:space="preserve">https://www.linkedin.com/in/jenniferghandhi/</t>
  </si>
  <si>
    <t xml:space="preserve">https://scholar.google.com/citations?user=L2Moqg8AAAAJ&amp;hl=en</t>
  </si>
  <si>
    <t xml:space="preserve">smsedlacek@uchicago.edu</t>
  </si>
  <si>
    <t xml:space="preserve">Savitri Sedlacek</t>
  </si>
  <si>
    <t xml:space="preserve">Twentieth-century American history; United States in the world; human rights and humanitarianism; migration; legal history; international law</t>
  </si>
  <si>
    <t xml:space="preserve">Visiting Assistant Professor</t>
  </si>
  <si>
    <t xml:space="preserve">Wabash College</t>
  </si>
  <si>
    <t xml:space="preserve">Visiting Assistant Professor
Company NameWabash College Full-time
Dates EmployedJul 2019 – Present
Employment Duration1 yr 11 mos
LocationCrawfordsville, IN
The University of Chicago
Total Duration3 yrs
TitleGraduate Teaching Assistant &amp; Intern
Dates Employed2016 – Jan 2019
Employment Duration3 yrs
LocationGreater Chicago Area
TitleLecturer
Dates EmployedJan 2018 – Jun 2018
Employment Duration6 mos
LocationGreater Chicago Area
Fellow for the President's Office and Office of Community and Government Relations
Company NameOberlin College
Dates EmployedAug 2012 – Aug 2013
Employment Duration1 yr 1 mo</t>
  </si>
  <si>
    <t xml:space="preserve">American History</t>
  </si>
  <si>
    <t xml:space="preserve">Oberlin College</t>
  </si>
  <si>
    <t xml:space="preserve">Twentieth-Century American History</t>
  </si>
  <si>
    <t xml:space="preserve">United States In The World</t>
  </si>
  <si>
    <t xml:space="preserve">Department of History
1126 E. 59th Street
Chicago, IL 60637
United States</t>
  </si>
  <si>
    <t xml:space="preserve">University of Chicago
Doctor of Philosophy (Ph.D.), History
2013 â€“ 2018
The University of Chicago
Master of Arts (M.A.), History
2014
Oberlin College
Bachelor of Arts (B.A.), High Honors in American History
2008 â€“ 2012</t>
  </si>
  <si>
    <t xml:space="preserve">Twentieth-Century American History, United States In The World, Human Rights And Humanitarianism, Migration, Legal History, International Law</t>
  </si>
  <si>
    <t xml:space="preserve">https://history.uchicago.edu/directories/compact/graduate-students-in-legal-history,,https://chroniclevitae.com/people/740892-savitri-sedlacek/profile,http://chicago.academia.edu/SavitriSedlacek, https://contactout.com/Savitri-Sedlacek-3286176</t>
  </si>
  <si>
    <t xml:space="preserve">https://history.uchicago.edu/sites/history.uchicago.edu/files/styles/directoryimage/public/uploads/images/2015_Savitri_Sedlacek.jpg?itok=41PRYCGX</t>
  </si>
  <si>
    <t xml:space="preserve">https://www.linkedin.com/in/savitrimsedlacek/</t>
  </si>
  <si>
    <t xml:space="preserve">mkdoss@uchicago.edu</t>
  </si>
  <si>
    <t xml:space="preserve">Manoj Doss</t>
  </si>
  <si>
    <t xml:space="preserve">Manoj is interested in the different cognitive and neural mechanisms of memory construction and distortion. He also has an interest in the intersection of cognitive neuroscience and neuropsychopharmacology.</t>
  </si>
  <si>
    <t xml:space="preserve">Universiry of Chicago</t>
  </si>
  <si>
    <t xml:space="preserve">Co-Founder and Medical Director
Company NameInstitute for Integrative Therapies Full-time
Dates EmployedNov 2020 – Present
Employment Duration7 mos
LocationMendota Heights, Minnesota, United States
09/2013-present, Student Researcher, UChicago, MRL Chicago, IL
I am currently working on a project that aims to dissociate two
mechanisms that lead to false recollections. Another goal of this project is
to find a relationship between these mechanisms and recollection and
familiarity. Eventually I would like to investigate the effects of recreational
drugs on false recollection, true recollection, and familiarity.
09/2011-2013 Junior Specialist, UC Davis, DML Davis, CA
As well as working on projects that involved the dependency of context
and reward on memory, I aided other lab members by programming
experiments, analyzing data, and scanning subjects. I also organized lab
meetings, managed expenditures, administered the server, and renewed
IRB protocols.
01/2011-08/2011 Masterâ€™s Project, UCL, CPU London, UK
The projectâ€™s aim was to investigate the effects of low, oral doses of
cannabidiol (CBD) on a novel emotion recognition task with dynamic
expressions in high trait anxious participants. The project involved
screening participants, administering and scoring questionnaires, handling
and administering CBD, administering behavioral tests, drawing blood,
and entering and analyzing data.
08/2009-08/2010 Research Assistant, Preston Lab, UT Austin Austin, TX
I created stimuli for fMRI studies, administered behavioral tests, traced the
basal ganglia for a region of interest analysis, managed data on the
server, scanned participants, and tested eye-tracking in the scanner</t>
  </si>
  <si>
    <t xml:space="preserve"> Psychology (Minor in Spanish)</t>
  </si>
  <si>
    <t xml:space="preserve">TheUniversity of Texas at Austin</t>
  </si>
  <si>
    <t xml:space="preserve">Episodic Memory</t>
  </si>
  <si>
    <t xml:space="preserve">Cognitive Neuroscience</t>
  </si>
  <si>
    <t xml:space="preserve">469 387 5797</t>
  </si>
  <si>
    <t xml:space="preserve">MSC</t>
  </si>
  <si>
    <t xml:space="preserve">Cognitive Neuroscience,</t>
  </si>
  <si>
    <t xml:space="preserve">University College London</t>
  </si>
  <si>
    <t xml:space="preserve">University of Chicago, PhD in Psychology 2013-present
University College London, MSc in Cognitive Neuroscience, 2010-2011
TheUniversity of Texas at Austin, B.S. in Psychology (Minor in Spanish), 2006-2010</t>
  </si>
  <si>
    <t xml:space="preserve">Episodic Memory Cognitive Neuroscience Drugs of Abuse Neuropsychopharmacology      </t>
  </si>
  <si>
    <t xml:space="preserve">ManojDoss</t>
  </si>
  <si>
    <t xml:space="preserve">http://psychology.uchicago.edu/directory/manoj-doss,http://memorylab.uchicago.edu/docs/Doss_CV.pdf,,http://memorylab.uchicago.edu/people.html,, https://studylib.net/doc/8245139/manoj-doss---memory-research-laboratory-at-the-university-of, https://hopkinspsychedelic.org/doss, https://www.pennpsychedelics.org/manoj-doss, https://studylib.net/doc/8245139/manoj-doss---memory-research-laboratory-at-the-university-of</t>
  </si>
  <si>
    <t xml:space="preserve">https://images.squarespace-cdn.com/content/v1/5ae761c1f407b4f614a88924/1536604007535-ZWPVKC7UIG6B0UCLOZX0/ke17ZwdGBToddI8pDm48kFJCQlPEFhwzpyqkQO69bYp7gQa3H78H3Y0txjaiv_0fDoOvxcdMmMKkDsyUqMSsMWxHk725yiiHCCLfrh8O1z5QPOohDIaIeljMHgDF5CVlOqpeNLcJ80NK65_fV7S1USxbU91iV6-mO6B_3Zddz4DlHbD_mpLyVlA6bnaDFwByVTk6-0FiBI49So1hD-Ji6w/mdoss.jpg?format=500w</t>
  </si>
  <si>
    <t xml:space="preserve">https://www.facebook.com/profile.php?id=7962137&amp;lst=100001539709231%3A7962137%3A1481881045&amp;sk=photos,</t>
  </si>
  <si>
    <t xml:space="preserve">https://www.linkedin.com/in/manoj-doss-459b421a3/</t>
  </si>
  <si>
    <t xml:space="preserve">https://www.researchgate.net/profile/Manoj_Doss3/publications</t>
  </si>
  <si>
    <t xml:space="preserve">https://scholar.google.com/citations?user=KFo44R0AAAAJ&amp;hl=en</t>
  </si>
  <si>
    <t xml:space="preserve">harini@uchicago.edu</t>
  </si>
  <si>
    <t xml:space="preserve">
Harini Kumar</t>
  </si>
  <si>
    <t xml:space="preserve">I will conduct ethnographic research in Tamil Nadu's capital of Chennai, and the coastal pilgrimage towns of Kilakarai and Nagore.</t>
  </si>
  <si>
    <t xml:space="preserve">Medical Science</t>
  </si>
  <si>
    <t xml:space="preserve">Anthropolgy</t>
  </si>
  <si>
    <t xml:space="preserve">PhD candidate</t>
  </si>
  <si>
    <t xml:space="preserve">Name+Photo+education</t>
  </si>
  <si>
    <t xml:space="preserve">https://anthropology.uchicago.edu/directory/harini-kumar, https://globalstudies.uchicago.edu/people/harini-kumar, https://divinity.uchicago.edu/directory/harini-kumar-0, https://chicago.academia.edu/HariniKumar</t>
  </si>
  <si>
    <t xml:space="preserve">https://humanities-web.s3.us-east-2.amazonaws.com/college/globalstudies-prod/s3fs-public/styles/large/public/images/2020-06/harini_photo.jpg?h=8500485d&amp;itok=Dz6CHTAG</t>
  </si>
  <si>
    <t xml:space="preserve">https://www.facebook.com/ucoia/posts/today-all-are-welcomechicago-teach-in-on-the-crisis-of-higher-education-in-india/10153229002427003/</t>
  </si>
  <si>
    <t xml:space="preserve">https://www.linkedin.com/in/harini-kumar-a6b929a0/?originalSubdomain=in</t>
  </si>
  <si>
    <t xml:space="preserve">malavika_reddy@fas.harvard.edu</t>
  </si>
  <si>
    <t xml:space="preserve">Malavika Reddy</t>
  </si>
  <si>
    <t xml:space="preserve">Tozzer Anthropology Building 311
21 Divinity Avenue
Cambridge, MA 02138</t>
  </si>
  <si>
    <t xml:space="preserve">Refugees, discourses of humanitarianism, anthropology of the state, visibility. "Legal Practice, Licit Jurisdiction: The Law and Immigrant Workers in Mae Sot, Thailand"</t>
  </si>
  <si>
    <t xml:space="preserve">Discourses Of Humanitarianism</t>
  </si>
  <si>
    <t xml:space="preserve"> 617 495 7826</t>
  </si>
  <si>
    <t xml:space="preserve">Discourses Of Humanitarianism, Anthropology Of The State, Visibility</t>
  </si>
  <si>
    <t xml:space="preserve">http://southasia.uchicago.edu/node/558,http://anthropology.uchicago.edu/people/students/, https://anthropology.fas.harvard.edu/people/malavika-reddy</t>
  </si>
  <si>
    <t xml:space="preserve">https://static.projects.iq.harvard.edu/files/styles/profile_full/public/anthrodept/files/reddy_headshot.jpg?m=1619202901&amp;itok=Ymr4TY0k</t>
  </si>
  <si>
    <t xml:space="preserve">sayantan@uchicago.edu</t>
  </si>
  <si>
    <t xml:space="preserve">Sayantan Saha Roy</t>
  </si>
  <si>
    <t xml:space="preserve">Legal and political anthropology, intellectual history of Indian jurisprudence, the constitution of India. "Legal Lives in the Postcolony: Human Rights, Humanitarianism and the Rule of Law in India (Manipur, Imphal)</t>
  </si>
  <si>
    <t xml:space="preserve">Legal And Political Anthropology</t>
  </si>
  <si>
    <t xml:space="preserve">Intellectual History Of Indian Jurisprudence</t>
  </si>
  <si>
    <t xml:space="preserve">773 702 6838</t>
  </si>
  <si>
    <t xml:space="preserve">Haskell M116</t>
  </si>
  <si>
    <t xml:space="preserve">Legal And Political Anthropology, Intellectual History Of Indian Jurisprudence</t>
  </si>
  <si>
    <t xml:space="preserve">sayantansaharoy</t>
  </si>
  <si>
    <t xml:space="preserve">http://chicago.academia.edu/SayantanSahaRoy,http://www.wennergren.org/grantees/saha-roy-sayantan,http://anthropology.uchicago.edu/people/students/,  https://socialsciences.uchicago.edu/directory/sayantan-saha-roy</t>
  </si>
  <si>
    <t xml:space="preserve">https://socialsciences.uchicago.edu/sites/default/files/styles/person_detail_image/public/2020-10/sayantan_saha_roy.jpg?itok=910b1QlH</t>
  </si>
  <si>
    <t xml:space="preserve">https://www.researchgate.net/scientific-contributions/Sayantan-Ray-2043382891</t>
  </si>
  <si>
    <t xml:space="preserve">tanima@uchicago.edu</t>
  </si>
  <si>
    <t xml:space="preserve">Tanima Sharma</t>
  </si>
  <si>
    <t xml:space="preserve">Critical Media and Cultural Studies</t>
  </si>
  <si>
    <t xml:space="preserve">The School of Oriental and African Studies, (SOAS) London</t>
  </si>
  <si>
    <t xml:space="preserve">MA in Critical Media and Cultural Studies
The School of Oriental and African Studies, (SOAS) London 2011.
Current Status - PhD in Anthropology form the University of Chicago, Illinois, USA</t>
  </si>
  <si>
    <t xml:space="preserve">https://twitter.com/uchicagogsu/status/784119273073418241?lang=en</t>
  </si>
  <si>
    <t xml:space="preserve">https://anthropology.uchicago.edu/directories/full/graduate-students, https://www.inlaksfoundation.org/alumni/tanima-sharma/</t>
  </si>
  <si>
    <t xml:space="preserve">https://www.inlaksfoundation.org/wp-content/uploads/2017/11/TanimaSharma-125x150.jpg</t>
  </si>
  <si>
    <t xml:space="preserve">https://www.facebook.com/uchicagogsu/posts/gsu-member-tanima-sharma-a-third-year-anthropology-student-said-were-thrilled-th/1176725379033623/</t>
  </si>
  <si>
    <t xml:space="preserve">mudit@uchicago.edu</t>
  </si>
  <si>
    <t xml:space="preserve">Mudit Trivedi</t>
  </si>
  <si>
    <t xml:space="preserve">Identity, urbanization, paleoenvironmental research, ceramic technology and trade, geoarchaeology, lithics. "Conversion, Tradition and Place: A Historical Anthropology of the Khanzada of Indor 1350-1947.</t>
  </si>
  <si>
    <t xml:space="preserve">ceramic technology and trade</t>
  </si>
  <si>
    <t xml:space="preserve">Urbanization</t>
  </si>
  <si>
    <t xml:space="preserve">Identity, Urbanization, Paleoenvironmental Research, Ceramic Technology</t>
  </si>
  <si>
    <t xml:space="preserve">http://chicago.academia.edu/MuditTrivedi,https://southasia.uchicago.edu/node/569,http://anthropology.uchicago.edu/people/students/, https://profiles.stanford.edu/mudit-trivedi</t>
  </si>
  <si>
    <t xml:space="preserve">abhishekb@uchicago.edu</t>
  </si>
  <si>
    <t xml:space="preserve">
Abhishek Bhattacharyya</t>
  </si>
  <si>
    <t xml:space="preserve">Cultural translation; Marxist, Dalit, Adivasi and Feminist movements; Radical Literatures and Performances; Borderlands</t>
  </si>
  <si>
    <t xml:space="preserve">Anthropology and South Asian Languages and Civilizations</t>
  </si>
  <si>
    <t xml:space="preserve">Delhi University</t>
  </si>
  <si>
    <t xml:space="preserve">Cultural translation</t>
  </si>
  <si>
    <t xml:space="preserve">Adivasi and Feminist movements</t>
  </si>
  <si>
    <t xml:space="preserve">MPhil., Cambridge, 2012. M.A., University of Chicago, 2015.
Subject - English Language &amp; Literature
Degree - B.A
College - Christ Church, University of Oxford
Year - 2009
Current Status - PhD candidate in Anthropology and South Asian Languages and Civilisations, University of Chicago</t>
  </si>
  <si>
    <t xml:space="preserve">https://anthropology.uchicago.edu/directories/full/graduate-students, https://salc.uchicago.edu/people/abhishek-bhattacharyya, https://anthropology.uchicago.edu/directory/abhishek-bhattacharyya, https://www.inlaksfoundation.org/alumni/abhishekh-bhattacharyya/</t>
  </si>
  <si>
    <t xml:space="preserve">https://anthropology.uchicago.edu/sites/anthropology.uchicago.edu/files/styles/columnwidth-wider/public/uploads/headshots/Abhishek%20Bhattacharyya.jpeg?itok=yAukrtdn</t>
  </si>
  <si>
    <t xml:space="preserve">https://www.researchgate.net/scientific-contributions/Abhishek-Datta-38719823</t>
  </si>
  <si>
    <t xml:space="preserve">https://scholar.google.com/citations?user=GFdzkicAAAAJ&amp;hl=en</t>
  </si>
  <si>
    <t xml:space="preserve">suchismita@uchicago.edu</t>
  </si>
  <si>
    <t xml:space="preserve">Suchismita Das</t>
  </si>
  <si>
    <t xml:space="preserve">Political Ecology, state and sovereignty, anthropology of development, tourism, indigeneity, borders and frontiers, making of space and place. "Governing Political and Ecological Threat on the Frontier: Bio-Cultural Diversity and State-Making in Sikkim, India.</t>
  </si>
  <si>
    <t xml:space="preserve">
University of Chicago
9 yrs 7 mos
  Post-Doctoral Teaching Fellow,
  Sep 2019 – Present
 1 yr 6 mos
 Greater Chicago Area
  Instructor - BA Thesis-Writing Colloquium (Environmental and Urban Studies)
Sep 2018 – Present
2 yrs 6 mos
Greater Chicago Area
  Undergraduate Preceptor
Sep 2018 – Present
2 yrs 6 mos
  PHD Candidate
Aug 2011 – Present
9 yrs 7 mos
Greater Chicago Area
  Lecturer - South Asian Civilizations in India
Sep 2017 – Dec 2017
4 mos
India
  Environmental Studies Prize Lecturer, The Program on the Global Environment (PGE)
Jan 2017 – Mar 2017
3 mos
Greater Chicago Area
  Graduate Student Assistant - Study Abroad Program
Sep 2016 – Dec 2016
4 mos
India
  Teaching Assistant - Social Sciences Division
Jan 2013 – Jun 2013
6 mos
Greater Chicago Area
Lecturer
School of the Art Institute of Chicago
2018 – Present
3 yrs
Chicago
Ashoka Trust for Research in Ecology and the Environment
Research Associate
Ashoka Trust for Research in Ecology and the Environment
Aug 2009 – Jul 2011
2 yr</t>
  </si>
  <si>
    <t xml:space="preserve">St. Xavier's College</t>
  </si>
  <si>
    <t xml:space="preserve">Sovereignty</t>
  </si>
  <si>
    <t xml:space="preserve">Anthropology Of Development</t>
  </si>
  <si>
    <t xml:space="preserve">773 702 6751</t>
  </si>
  <si>
    <t xml:space="preserve">Mphil</t>
  </si>
  <si>
    <t xml:space="preserve">Delhi School of Economics</t>
  </si>
  <si>
    <t xml:space="preserve">Delhi School of Economics
Masters &amp; M.PhilSociology
Auxilium Convent High School
St. Xavier's College
Bachelor of Arts (B.A.)Sociology
PhD in Anthropology from the University of Chicago in 2019.</t>
  </si>
  <si>
    <t xml:space="preserve">Sovereignty, Anthropology Of Development, Tourism, Indigeneity, Borders</t>
  </si>
  <si>
    <t xml:space="preserve">https://www.researchgate.net/profile/Suchismita_Das3,http://chicago.academia.edu/SuchismitaDas,http://www.kathleenmorrisonlab.com/current-graduate-students/,https://www.researchgate.net/profile/Suchismita_Das3/info,http://anthropology.uchicago.edu/people/students/, https://www.linkedin.com/in/suchismita-das-57427412/,https://socialsciences.uchicago.edu/directory/suchismita-das</t>
  </si>
  <si>
    <t xml:space="preserve">https://0.academia-photos.com/1821888/621182/770899/s200_suchismita.das.jpg</t>
  </si>
  <si>
    <t xml:space="preserve">hakimf@uchicago.edu</t>
  </si>
  <si>
    <t xml:space="preserve">Rafadi Hakim</t>
  </si>
  <si>
    <t xml:space="preserve">Language and semiotic ideologies; enregisterment and speech levels, political speeches and political discourse; transparency and secrecy, audit cultures, regulatory regimes, role of civil societyNGOs and anti corruption. "Performing Neutrality: Semiotic Ideologies of Neutrality in Post-Authoritarian Indonesia.</t>
  </si>
  <si>
    <t xml:space="preserve">Doctoral Researcher</t>
  </si>
  <si>
    <t xml:space="preserve">Doctoral Researcher in Anthropology
Company NameThe University of Chicago Full-time
Dates EmployedSep 2014 – Present
Employment Duration6 yrs 9 mos
LocationChicago, IL
Hivos
Total Duration1 yr 1 mo
TitleJunior Program Officer
Dates EmployedJan 2014 – Aug 2014
Employment Duration8 mos
Program Assistant
Dates EmployedAug 2013 – Dec 2013
Employment Duration5 mos
Carleton College
Total Duration3 yrs 1 mo
TitleWriting and ESL Consultant
Dates EmployedSep 2010 – Jun 2013
Employment Duration2 yrs 10 mos
Sociology and Anthropology Departmental Academic Assistant
Dates EmployedJun 2010 – Jun 2013
Employment Duration3 yrs 1 mo
Student Co-chair
Company NameCarleton Responsible Investment Committee
Dates EmployedSep 2010 – Jan 2013
Employment Duration2 yrs 5 mos
LocationNorthfield, MN
Summer Research Intern
Company NameOur Task, Inc
Dates EmployedJun 2010 – Aug 2011
Employment Duration1 yr 3 mos
Center for Folklife and Cultural Heritage Media Intern
Company NameSmithsonian Institution
Dates EmployedJun 2011 – Jul 2011
Employment Duration2 mos
LocationWashington D.C. Metro Area
Features Desk Intern
Company NameThe Jakarta Post
Dates EmployedJul 2009 – Aug 2009
Employment Duration2 mos</t>
  </si>
  <si>
    <t xml:space="preserve">Sociology and Anthropology, minor in South Asian Studies</t>
  </si>
  <si>
    <t xml:space="preserve">Linguistics Society of America Summer Institute
Carleton </t>
  </si>
  <si>
    <t xml:space="preserve">Ecrecy</t>
  </si>
  <si>
    <t xml:space="preserve">Audit Cultures</t>
  </si>
  <si>
    <t xml:space="preserve">312 478 5225</t>
  </si>
  <si>
    <t xml:space="preserve">1335 E 52 St Apt 1, Chicago IL 60615</t>
  </si>
  <si>
    <t xml:space="preserve">Carleton College
BA, Sociology, Anthropology, and South Asian Studies
2009 â€“ 2013
Associated Colleges of the Midwest (ACM) India Studies Program
Off-Campus Program, South Asian Studies
2011 â€“ 2011
University of Chicago,
PhD in Anthropology In Progress</t>
  </si>
  <si>
    <t xml:space="preserve">Ecrecy, Audit Cultures, Regulatory Regimes, Role Of Civil Society/Ngos And Anti Corruption</t>
  </si>
  <si>
    <t xml:space="preserve">,http://chicago.academia.edu/RafadiHakim,http://chicago.academia.edu/RafadiHakim/CurriculumVitae,,, http://www.wennergren.org/grantees/hakim-rafadi,https://www.aminef.or.id/rafadi-hakim/, https://anthropology.uchicago.edu/directory/rafadi-hakim, </t>
  </si>
  <si>
    <t xml:space="preserve">https://media-exp1.licdn.com/dms/image/C4E03AQHHZ1SBsm22DQ/profile-displayphoto-shrink_800_800/0/1589489944091?e=1626912000&amp;v=beta&amp;t=CNQfWn-ddd3KKI21_gs9mdiFSMUR0bzswUwgpo5fQqg</t>
  </si>
  <si>
    <t xml:space="preserve">https://www.facebook.com/rafadi.hakim/about?lst=100001539709231%3A550639675%3A1481181999&amp;section=education&amp;pnref=about</t>
  </si>
  <si>
    <t xml:space="preserve">https://www.linkedin.com/in/rafadi-hakim-5ab55b16/</t>
  </si>
  <si>
    <t xml:space="preserve">gkhullar@oddjob.uchicago.edu
</t>
  </si>
  <si>
    <t xml:space="preserve">Gourav Khullar</t>
  </si>
  <si>
    <t xml:space="preserve">Researcher Phd Candidate</t>
  </si>
  <si>
    <t xml:space="preserve">Researcher Phd Candidate
Company NameUniversity of Chicago Full-time
Dates EmployedSep 2015 – Present
Employment Duration5 yrs 9 mos
LocationGreater Chicago Area
Founder and Co-Administrator
Company NameInclusion, Diversity and Equity in Astronomy (IDEA) Freelance
Dates EmployedOct 2017 – Present
Employment Duration3 yrs 8 mos
LocationChicago
Co Administrator
Company NameAstrobites Part-time
Dates EmployedJun 2019 – Sep 2020
Employment Duration1 yr 4 mos
Research Intern
Company NameDepartment of Chemistry, Indian Institute of Technology,Delhi
Dates EmployedMay 2011 – Jul 2011
Employment Duration3 mos</t>
  </si>
  <si>
    <t xml:space="preserve">Engineering Physics</t>
  </si>
  <si>
    <t xml:space="preserve">Indian Institute of Technology (IIT) Delhi, India</t>
  </si>
  <si>
    <t xml:space="preserve">
Galaxy Evolution
</t>
  </si>
  <si>
    <t xml:space="preserve">Gravitational Lensing</t>
  </si>
  <si>
    <t xml:space="preserve">331 980 9560</t>
  </si>
  <si>
    <t xml:space="preserve">ERC 450, Kavli Institute for Cosmological Physics(KICP)
William Eckhardt Research Center, The University of Chicago
5640 S Ellis Ave.
Chicago, IL, 60637, USA</t>
  </si>
  <si>
    <t xml:space="preserve">Astronomy</t>
  </si>
  <si>
    <t xml:space="preserve">University of Cambridge
Degree NameMaster's degreeField Of StudyAstronomy
Dates attended or expected graduation2014 – 2015
Aalto University
Degree NameB.Tech (one semester)Field Of StudyEngineering Physics
Dates attended or expected graduation2014 – 2014
Bachelor of Technology (B.Tech.), Engineering Physics, Indian Institute of
Technology Delhi (IITD)</t>
  </si>
  <si>
    <t xml:space="preserve">Astronomy &amp; Astrophysics
Extragalactic Astronomy
Photometry</t>
  </si>
  <si>
    <t xml:space="preserve">https://twitter.com/gouravk04</t>
  </si>
  <si>
    <t xml:space="preserve">http://astro.uchicago.edu/people/gourav-khullar.php,https://gouravkhullar.com/files/Khullar_CV_Dec2019.pdf,https://www.inlaksfoundation.org/alumni/gourav-khullar/, https://astrophysics.uchicago.edu/people/profile/gourav-khullar/</t>
  </si>
  <si>
    <t xml:space="preserve">https://media-exp1.licdn.com/dms/image/C5603AQGbEdOLI-QWnQ/profile-displayphoto-shrink_800_800/0/1516620330895?e=1626912000&amp;v=beta&amp;t=mIXuI-URkaW6WpHQ826_Bdo-jdfYcVFqi7hclLOmYCM</t>
  </si>
  <si>
    <t xml:space="preserve">https://gouravkhullar.com/</t>
  </si>
  <si>
    <t xml:space="preserve">https://www.facebook.com/gourav.khullar/about?lst=100001539709231%3A655229602%3A1481188165&amp;section=education&amp;pnref=about</t>
  </si>
  <si>
    <t xml:space="preserve">https://www.linkedin.com/in/gourav-khullar-38316036/</t>
  </si>
  <si>
    <t xml:space="preserve">https://www.researchgate.net/profile/Gourav-Khullar</t>
  </si>
  <si>
    <t xml:space="preserve">manishak@uchicago.edu</t>
  </si>
  <si>
    <t xml:space="preserve">Manisha Krishnan</t>
  </si>
  <si>
    <t xml:space="preserve">Cancer Biology</t>
  </si>
  <si>
    <t xml:space="preserve">Graduate Student Researcher
Company NameThe University of Chicago
Cell Culture Specialist
Company NamePfizer
Dates EmployedJul 2015 – Jun 2016
Employment Duration1 yr
LocationAndover, MA
Student
Company NameWorcester Polytechnic Institute
Dates EmployedAug 2012 – May 2015
Employment Duration2 yrs 10 mos
Intern
Company NameFundacion Paraguaya
Dates EmployedMar 2014 – May 2014
Employment Duration3 mos</t>
  </si>
  <si>
    <t xml:space="preserve">Biology And Biotechnology</t>
  </si>
  <si>
    <t xml:space="preserve">Worcester Polytechnic Institute</t>
  </si>
  <si>
    <t xml:space="preserve">The University of Chicago
Doctor of Philosophy (Ph.D.), Cancer Biology
2016 â€“ 2021
Worcester Polytechnic Institute
BS, Biology and Biotechnology
2012 â€“ 2015</t>
  </si>
  <si>
    <t xml:space="preserve">https://twitter.com/ManishaKrishnan?ref_src=twsrc%5Egoogle%7Ctwcamp%5Eserp%7Ctwgr%5Eauthor</t>
  </si>
  <si>
    <t xml:space="preserve">http://biomedsciences.uchicago.edu/page/committee-cancer-biology-current-students-0, http://ioa-dst.pec.ac.in/profile, https://voices.uchicago.edu/mcnerneylab/krishnan/, https://voices.uchicago.edu/mcnerneylab/2019/01/14/krishnana/, https://www.zoominfo.com/p/Manisha-Krishnan/3974823955</t>
  </si>
  <si>
    <t xml:space="preserve">https://pbs.twimg.com/profile_images/1315265290440249346/MaJXUg_Y_400x400.jpg</t>
  </si>
  <si>
    <t xml:space="preserve">Tuesday, 18 May, 2021</t>
  </si>
  <si>
    <t xml:space="preserve">https://www.facebook.com/potterlover29/about?lst=100001539709231%3A1080371165%3A1481190145&amp;section=education&amp;pnref=about</t>
  </si>
  <si>
    <t xml:space="preserve">https://www.linkedin.com/in/manisha-krishnan-028674a1/</t>
  </si>
  <si>
    <t xml:space="preserve">srirams@uchicago.edu</t>
  </si>
  <si>
    <t xml:space="preserve">Sriram Sundaravel</t>
  </si>
  <si>
    <t xml:space="preserve">Research Fellow</t>
  </si>
  <si>
    <t xml:space="preserve">Albert Einstein College of Medicine</t>
  </si>
  <si>
    <t xml:space="preserve">Research Fellow
Company NameAlbert Einstein College of Medicine
Dates EmployedSep 2019 – Present
Employment Duration1 yr 9 mos
LocationGreater New York City Area
Pre Doctoral Fellow
Company NameUniversity of Chicago
Dates EmployedSep 2014 – Aug 2019
Employment Duration5 yrs
LocationChicago, Illinois
Research Specialist
Company NameUniversity of Chicago Medicine
Dates EmployedOct 2011 – Jul 2014
Employment Duration2 yrs 10 mos
LocationChicago, Illinois
Illinois Institute of Technology
Total Duration1 yr 7 mos
TitleInternet Lab Supervisor
Dates EmployedAug 2010 – Feb 2012
Employment Duration1 yr 7 mos
TitleResearch Student
Dates EmployedDec 2010 – Jul 2011
Employment Duration8 mos
Project Student
Company NameKamaraj College of Engineering and Technology
Dates EmployedJan 2009 – May 2009
Employment Duration5 mos
LocationVirudhunagar, India
Summer Intern
Company NameFlora Agro biotech
Dates EmployedMay 2008 – Jul 2008
Employment Duration3 mos
LocationCoimbatore Area, India</t>
  </si>
  <si>
    <t xml:space="preserve">Industrial Biotechnology</t>
  </si>
  <si>
    <t xml:space="preserve">Government College of Technology</t>
  </si>
  <si>
    <t xml:space="preserve">Albert Einstein College of Medicine
Bronx, New York</t>
  </si>
  <si>
    <t xml:space="preserve">StudyCell/Cellular and Molecular Biology</t>
  </si>
  <si>
    <t xml:space="preserve">Illinois Institute of Technology</t>
  </si>
  <si>
    <t xml:space="preserve">University of Chicago
Degree NameDoctor of Philosophy - PhDField Of StudyCancer Biology
Dates attended or expected graduation2014 – 2019
Illinois Institute of Technology
Degree NameMaster of Science (MS)Field Of StudyCell/Cellular and Molecular Biology
Dates attended or expected graduation2010 – 2012
Government College of Technology
Degree NameBachelor of Technology (B.Tech.)Field Of StudyIndustrial Biotechnology
Dates attended or expected graduation2005 – 2009</t>
  </si>
  <si>
    <t xml:space="preserve">https://biomedsciences.uchicago.edu/page/committee-cancer-biology-current-students-0,https://www.signalhire.com/sorry?continue=https%3A//www.signalhire.com/profiles/sriram-sundaravel%2527s-email/54288533</t>
  </si>
  <si>
    <t xml:space="preserve">https://media-exp1.licdn.com/dms/image/C4E03AQHGIRzIaKItyw/profile-displayphoto-shrink_800_800/0/1570673076425?e=1626912000&amp;v=beta&amp;t=yVQ0mi9rWjPzgpx58pMaCW3l5mGCB03quzbOSh8MhkI</t>
  </si>
  <si>
    <t xml:space="preserve">https://www.linkedin.com/in/sriramsundaravel/</t>
  </si>
  <si>
    <t xml:space="preserve">https://www.researchgate.net/scientific-contributions/Sriram-Sundaravel-2004449207</t>
  </si>
  <si>
    <t xml:space="preserve">ptiwari1@uchicago.edu</t>
  </si>
  <si>
    <t xml:space="preserve">Payal Tiwari</t>
  </si>
  <si>
    <t xml:space="preserve">Broad Institute of MIT and Harvard</t>
  </si>
  <si>
    <t xml:space="preserve">Postdoctoral Scholar
Company NameBroad Institute of MIT and Harvard
Dates EmployedJan 2019 – Present
Employment Duration2 yrs 5 mos
LocationCambridge, MA
Postdoctoral Scholar
Company NameDana-Farber Cancer Institute
Dates EmployedDec 2018 – Present
Employment Duration2 yrs 6 mos
LocationBoston, Massachusetts
The University of Chicago
Total Duration8 yrs 10 mos
TitlePHD
Dates EmployedSep 2012 – Sep 2018
Employment Duration6 yrs 1 mo
LocationGreater Chicago Area
TitleResearch Specialist
Dates EmployedDec 2009 – Aug 2012
Employment Duration2 yrs 9 mos
LocationDr. Ernst Legyel, MD PhD, laboratory
Research Associate
Company NameIIT Research Institute
Dates EmployedJan 2009 – Dec 2009
Employment Duration12 mos</t>
  </si>
  <si>
    <t xml:space="preserve">Deenbandhu Chhoturam University</t>
  </si>
  <si>
    <t xml:space="preserve">Medical Oncology</t>
  </si>
  <si>
    <t xml:space="preserve">Broad Institute of MIT and Harvard
Research Cambridge, MA</t>
  </si>
  <si>
    <t xml:space="preserve">Biology with specialization in Cell and Molecular Biology
</t>
  </si>
  <si>
    <t xml:space="preserve">University of Chicago
Degree NameDoctor of Philosophy - PhDField Of StudyOncology and Cancer Biology
Dates attended or expected graduation2012 – 2018
Illinois Institute of Technology
Degree NameMSField Of StudyBiology with specialization in Cell and Molecular Biology
Dates attended or expected graduation2008 – 2010
DCRUST
Degree NameB.TechField Of StudyBiotechnology
Dates attended or expected graduation2004 – 2008</t>
  </si>
  <si>
    <t xml:space="preserve">oncology</t>
  </si>
  <si>
    <t xml:space="preserve">https://biomedsciences.uchicago.edu/page/committee-cancer-biology-current-students-0, https://www.signalhire.com/sorry?continue=https%3A//www.signalhire.com/profiles/payal-tiwari%2527s-email/152581751, </t>
  </si>
  <si>
    <t xml:space="preserve">https://media-exp1.licdn.com/dms/image/C5603AQFmp_wYvUurlg/profile-displayphoto-shrink_800_800/0/1533092230364?e=1626912000&amp;v=beta&amp;t=gABogAjZMNEQb81ReQ8Lh0Ykr862KcPYx9qdQBzx2Lw</t>
  </si>
  <si>
    <t xml:space="preserve">https://www.facebook.com/payal.tiwari/about?lst=100001539709231%3A1639176074%3A1481190971&amp;section=education&amp;pnref=about, </t>
  </si>
  <si>
    <t xml:space="preserve">https://www.linkedin.com/in/payal-tiwari-402b3627/</t>
  </si>
  <si>
    <t xml:space="preserve">shankasal@uchicago.edu</t>
  </si>
  <si>
    <t xml:space="preserve">Shan Kasal</t>
  </si>
  <si>
    <t xml:space="preserve">cellular developmentplasticity, cell trafficking, andor autoimmunity.</t>
  </si>
  <si>
    <t xml:space="preserve">Graduate Student Researcher</t>
  </si>
  <si>
    <t xml:space="preserve">Graduate Student Researcher
Company NameThe University of Chicago
Dates Employed2015 – Present
Employment Duration6 yrs
LocationGreater Chicago Area
Research Assistant
Company NameBioo Scientific
Dates EmployedNov 2013 – May 2015
Employment Duration1 yr 7 mos
LocationAustin, Texas
Student Tutor
Company NameRollins College
Dates EmployedAug 2011 – May 2013
Employment Duration1 yr 10 mos
LocationRollins College
Summer Intern
Company NameMote Marine Laboratory
Dates EmployedMay 2012 – Aug 2012
Employment Duration4 mos
LocationSarasota, Florida
</t>
  </si>
  <si>
    <t xml:space="preserve">Biochemistry/Molecular Biology And Marine Biology</t>
  </si>
  <si>
    <t xml:space="preserve">Rollins College</t>
  </si>
  <si>
    <t xml:space="preserve">Cellular Development/Plasticity</t>
  </si>
  <si>
    <t xml:space="preserve">Cell Trafficking</t>
  </si>
  <si>
    <t xml:space="preserve">University of Chicago 
Chicago, IL</t>
  </si>
  <si>
    <t xml:space="preserve">The University of Chicago
Doctor of Philosophy (Ph.D.), Immunology
2015 â€“ 2021
Rollins College
Bachelor of Arts (B.A.), Biochemistry/Molecular Biology and Marine Biology, 3.96
2009 â€“ 2013</t>
  </si>
  <si>
    <t xml:space="preserve">Cellular Development/Plasticity, Cell Trafficking, And/Or Autoimmunity.</t>
  </si>
  <si>
    <t xml:space="preserve">RossKasal</t>
  </si>
  <si>
    <t xml:space="preserve">http://biomedsciences.uchicago.edu/page/committee-immunology-current-students, https://www.pubfacts.com/author/Shan+Kasal</t>
  </si>
  <si>
    <t xml:space="preserve">https://media-exp1.licdn.com/dms/image/C5103AQEA4Kb71mennQ/profile-displayphoto-shrink_800_800/0/1517035465386?e=1626912000&amp;v=beta&amp;t=rX9J5Ols--P3DMAJ1o7W_MRiI5h6uPkRQRUGtef5BLw</t>
  </si>
  <si>
    <t xml:space="preserve">https://www.facebook.com/skasal/about?lst=100001539709231%3A1103951962%3A1481191375&amp;section=education&amp;pnref=about</t>
  </si>
  <si>
    <t xml:space="preserve">https://www.linkedin.com/in/shan-kasal-0ba25258/</t>
  </si>
  <si>
    <t xml:space="preserve">sarvyat@uchicago.edu</t>
  </si>
  <si>
    <t xml:space="preserve">Sravya Tumuluru</t>
  </si>
  <si>
    <t xml:space="preserve">Cancer biology</t>
  </si>
  <si>
    <t xml:space="preserve">M.S. Rush University 
B.A. Northwestern University</t>
  </si>
  <si>
    <t xml:space="preserve">https://biomedsciences.uchicago.edu/page/committee-cancer-biology-current-students-0</t>
  </si>
  <si>
    <t xml:space="preserve">https://biomedsciences.uchicago.edu/sites/biomedsciences.uchicago.edu/files/styles/narrow/public/uploads/images/TumuluruSravya.jpg?itok=cYVb-0Yt</t>
  </si>
  <si>
    <t xml:space="preserve">https://www.researchgate.net/profile/Sravya-Tumuluru</t>
  </si>
  <si>
    <t xml:space="preserve">rashika@uchicago.edu</t>
  </si>
  <si>
    <t xml:space="preserve">Rashika Rangaraj</t>
  </si>
  <si>
    <t xml:space="preserve">Health Disparities
Glucose Metabolism
Observational Studies
Cardiovascular Disease
Health Outcomes
Insulin Resistance
Metabolic Diseases
Epidemiologic Studies</t>
  </si>
  <si>
    <t xml:space="preserve">Molecular Metabolism</t>
  </si>
  <si>
    <t xml:space="preserve">Clinical Researcher</t>
  </si>
  <si>
    <t xml:space="preserve">Clinical Researcher
Company NameUniversity of Chicago Medicine
Dates Employed2013 – 2017
Employment Duration4 yrs
Teaching Assistant
Company NameUniversity of Chicago
Dates EmployedOct 2015 – Dec 2015
Employment Duration3 mos
University of Louisiana at Monroe
Total Duration10 mos
TitleTeaching Assistant
Dates EmployedAug 2011 – May 2012
Employment Duration10 mos
Teaching Assistant
Dates EmployedAug 2011 – May 2012
Employment Duration10 mos
Teaching Assistant
Company NameUniversity of Louisiana at Monroe
Dates EmployedJan 2010 – May 2010
Employment Duration5 mos</t>
  </si>
  <si>
    <t xml:space="preserve">Pharmaceutical Sciences</t>
  </si>
  <si>
    <t xml:space="preserve">Anna University</t>
  </si>
  <si>
    <t xml:space="preserve">Metabolic Diseases</t>
  </si>
  <si>
    <t xml:space="preserve">Epidemiologic Studies</t>
  </si>
  <si>
    <t xml:space="preserve">UChicago Medicine
Hospital &amp; Health Care Chicago, IL</t>
  </si>
  <si>
    <t xml:space="preserve">Molecular Pathogenesis And Molecular Medicine</t>
  </si>
  <si>
    <t xml:space="preserve">The University of Chicago
Doctor of Philosophy (Ph.D.), Molecular Metabolism, 3.85/4
2012 â€“ 2017
The University of Chicago
Master of Science (M.S.), Molecular Pathogenesis and Molecular Medicine, 4/4
2013 â€“ 2015
University of Louisiana at Monroe
Master of Science (MS), Developmental Biology and Embryology, 4.0 / 4.0
2010 â€“ 2012
Anna University
Bachelor of Technology (B.Tech.), Pharmaceutical Sciences, 4.0 / 4.0
2005 â€“ 2009</t>
  </si>
  <si>
    <t xml:space="preserve">Metabolic Diseases, Epidemiologic Studies</t>
  </si>
  <si>
    <t xml:space="preserve">https://twitter.com/rashi_ranga?lang=en</t>
  </si>
  <si>
    <t xml:space="preserve">,https://biomedsciences.uchicago.edu/page/committee-molecular-metabolism-and-nutrition-current-students-0,, http://ioa-dst.pec.ac.in/profile,https://comscicon.com/people/rashika-rangaraj, https://rocketreach.co/rashika-rangaraj-email_71005358, </t>
  </si>
  <si>
    <t xml:space="preserve">https://static.projects.iq.harvard.edu/files/styles/profile_full/public/comscicon/files/rangaraj_rashika.jpg?m=1517929618&amp;itok=Ap95L05g</t>
  </si>
  <si>
    <t xml:space="preserve">https://www.linkedin.com/in/rashikarangaraj/</t>
  </si>
  <si>
    <t xml:space="preserve">https://www.researchgate.net/profile/Vittobai_Rashika_Rangaraj</t>
  </si>
  <si>
    <t xml:space="preserve">inderroop@uchicago.edu</t>
  </si>
  <si>
    <t xml:space="preserve">Inderroop Singh</t>
  </si>
  <si>
    <t xml:space="preserve">Immunofluorescence,Enzyme Assays</t>
  </si>
  <si>
    <t xml:space="preserve">Postdoctoral Research Fellow</t>
  </si>
  <si>
    <t xml:space="preserve">The National Institutes of Health</t>
  </si>
  <si>
    <t xml:space="preserve">Postdoctoral Research Fellow
Company NameThe National Institutes of Health
Dates EmployedAug 2018 – Present
Employment Duration2 yrs 10 mos
LocationBethesda, MD
Graduate Student
Company NameUniversity of Chicago
Dates EmployedSep 2012 – Aug 2018
Employment Duration6 yrs
LocationGreater Chicago Area
Undergraduate Researcher
Company NameUCLA Larry Hillblom Islet Reseach Center
Dates Employed2008 – 2010
Employment Duration2 yrs</t>
  </si>
  <si>
    <t xml:space="preserve">Ecology And Evolutionary Biology</t>
  </si>
  <si>
    <t xml:space="preserve">UCLA</t>
  </si>
  <si>
    <t xml:space="preserve">Immunofluorescence</t>
  </si>
  <si>
    <t xml:space="preserve">Enzyme Assays</t>
  </si>
  <si>
    <t xml:space="preserve">The National Institutes of Health
Research Bethesda, MD</t>
  </si>
  <si>
    <t xml:space="preserve">University of Chicago
Doctor of Philosophy (PhD), Molecular Metabolism
2012 â€“ 2016
UCLA
Bachelor of Science (B.S.), Ecology and Evolutionary Biology
2005 â€“ 2010</t>
  </si>
  <si>
    <t xml:space="preserve">,http://chicago.academia.edu/InderroopSingh,https://biomedsciences.uchicago.edu/page/committee-molecular-metabolism-and-nutrition-current-students-new, http://ioa-dst.pec.ac.in/profile, https://contactout.com/Inderroop-Singh-66297089, </t>
  </si>
  <si>
    <t xml:space="preserve">https://0.academia-photos.com/1695325/585902/1528169/s200_inderroop.singh.jpg</t>
  </si>
  <si>
    <t xml:space="preserve">https://www.linkedin.com/in/inderroopsingh/</t>
  </si>
  <si>
    <t xml:space="preserve">https://www.researchgate.net/scientific-contributions/Inderroop-Singh-2041889609</t>
  </si>
  <si>
    <t xml:space="preserve">
avdixit@uchicago.edu</t>
  </si>
  <si>
    <t xml:space="preserve">Ravi Naik</t>
  </si>
  <si>
    <t xml:space="preserve">Physics Quantum InformationCondensed Matter Physics</t>
  </si>
  <si>
    <t xml:space="preserve">Postdoctoral Researcher</t>
  </si>
  <si>
    <t xml:space="preserve">University of California, Berkeley</t>
  </si>
  <si>
    <t xml:space="preserve">Postdoctoral Researcher 
University of California, Berkeley 
Oct 2018 – Present 
2 yrs 5 mos 
Berkeley, California 
University of Chicago 
Graduate Student Researcher 
University of Chicago  
Jul 2012 – Aug 2018 
6 yrs 2 mos 
Greater Chicago Area </t>
  </si>
  <si>
    <t xml:space="preserve">Condensed Matter Physics</t>
  </si>
  <si>
    <t xml:space="preserve">University of California, Berkeley
Berkeley, CA</t>
  </si>
  <si>
    <t xml:space="preserve">University of Chicago
Degree NameDoctor of Philosophy - PhDField Of StudyPhysics
Dates attended or expected graduation2012 – 2018</t>
  </si>
  <si>
    <t xml:space="preserve">Quantum Information Condensed Matter Physics</t>
  </si>
  <si>
    <t xml:space="preserve">https://twitter.com/ravina1k?lang=en</t>
  </si>
  <si>
    <t xml:space="preserve">https://physics.uchicago.edu/page/grad-student-directory, https://www.aminer.cn/profile/r-k-naik/561a0e0d45ce1e596456c295, https://indico.fnal.gov/event/17488/contributions/43437/attachments/26899/33337/20180823_avdixit.pdf, </t>
  </si>
  <si>
    <t xml:space="preserve">https://scholar.googleusercontent.com/citations?view_op=view_photo&amp;user=7_tHzcwAAAAJ&amp;citpid=1</t>
  </si>
  <si>
    <t xml:space="preserve">https://www.linkedin.com/in/ravi-naik-70985647/</t>
  </si>
  <si>
    <t xml:space="preserve">https://www.researchgate.net/scientific-contributions/Ravi-K-Naik-2166141729</t>
  </si>
  <si>
    <t xml:space="preserve">bipulpandey2004@uchicago.edu</t>
  </si>
  <si>
    <t xml:space="preserve">Bipul Pandey</t>
  </si>
  <si>
    <t xml:space="preserve">Theoretical Condensed Matter</t>
  </si>
  <si>
    <t xml:space="preserve">Researcher</t>
  </si>
  <si>
    <t xml:space="preserve">The University of Texas at Austin
Total Duration5 yrs 9 mos
TitleResearcher
Dates EmployedOct 2015 – Present
Employment Duration5 yrs 8 mos
LocationCenter for Learning and Memory
Researcher
Dates EmployedSep 2015 – Present
Employment Duration5 yrs 9 mos
LocationDepartment of Mathematics
Private Tutor
Company NameVarsity Tutors
Dates EmployedAug 2015 – Present
Employment Duration5 yrs 10 mos
LocationAustin, Texas Area
The University of Texas at Austin
Total Duration2 yrs 5 mos
TitleSenior Preceptor for UT PLUS Program
Dates EmployedJan 2015 – May 2015
Employment Duration5 mos
LA for PS303 (mechanics and Heat)
Dates EmployedJan 2013 – May 2015
Employment Duration2 yrs 5 mos
Researcher
Dates EmployedMar 2013 – Apr 2015
Employment Duration2 yrs 2 mos
TCC disability services Facilitator
Company NameTarrant County College
Dates EmployedJan 2011 – Dec 2011
Employment Duration12 mos
LocationDallas, Texas</t>
  </si>
  <si>
    <t xml:space="preserve">773-834-2943</t>
  </si>
  <si>
    <t xml:space="preserve">5640 South Ellis Avenue
Chicago, IL 60637</t>
  </si>
  <si>
    <t xml:space="preserve">The University of Texas at Austin
Degree NameBachelor of Science (B.S.)Field Of StudyPhysicsGrade3.9296
Dates attended or expected graduation2012 – 2015
The University of Texas at Austin
Degree NameBachelor of Science (B.S.)Field Of StudyMathematicsGrade3.9296
Dates attended or expected graduation2012 – 2015
Tarrant County College
Degree NameN/A (Core Curriculum)Grade4.00
Dates attended or expected graduation2010 – 2012
National School of Sciences (NSS), Kathmandu, Nepal
Degree NameHigh School DiplomaField Of StudyNatural SciencesGrade11-12 (Distinction)
Dates attended or expected graduation2007 – 2009
The University of Chicago
Degree NameMaster of Science (MSc)Field Of StudyPhysics
Dates attended or expected graduation2016
</t>
  </si>
  <si>
    <t xml:space="preserve">https://twitter.com/ibipulpandey</t>
  </si>
  <si>
    <t xml:space="preserve">https://physics.uchicago.edu/people/profile/bipul-pandey/, https://galligroup.uchicago.edu/People/bpandey.php, https://www.quora.com/profile/Bipul-P-Pandey,  https://pme.uchicago.edu/galli-group/people/bipul-pandey</t>
  </si>
  <si>
    <t xml:space="preserve">https://d3qi0qp55mx5f5.cloudfront.net/physics/i/people/Pandey600.jpg?mtime=1554087581</t>
  </si>
  <si>
    <t xml:space="preserve">https://www.linkedin.com/in/bipul-pandey-0842068a/</t>
  </si>
  <si>
    <t xml:space="preserve">https://www.researchgate.net/profile/Bipul-Pandey</t>
  </si>
  <si>
    <t xml:space="preserve">npashine@uchicago.edu</t>
  </si>
  <si>
    <t xml:space="preserve">Nidhi Pashine</t>
  </si>
  <si>
    <t xml:space="preserve">Experimental Condensed Matter</t>
  </si>
  <si>
    <t xml:space="preserve">Graduate Student
Company NameThe University of Chicago
Dates EmployedSep 2014 – Present
Employment Duration6 yrs 9 mos</t>
  </si>
  <si>
    <t xml:space="preserve">Soft condensed matter</t>
  </si>
  <si>
    <t xml:space="preserve">Mechanical metamaterials</t>
  </si>
  <si>
    <t xml:space="preserve">929 E. 57thStreet
GCIS E125
Chicago, IL 60637</t>
  </si>
  <si>
    <t xml:space="preserve">Indian Institute of Technology, Kanpur</t>
  </si>
  <si>
    <t xml:space="preserve">Indian Institute of Technology, Kanpur
Master of Science (MSc), Physics
2009 â€“ 2014</t>
  </si>
  <si>
    <t xml:space="preserve">Soft condensed  matter Mechanical  metamaterials Disordered  systems Memories Directed aging </t>
  </si>
  <si>
    <t xml:space="preserve">http://physics.uchicago.edu/page/grad-student-directory,,http://nagelgroup.uchicago.edu/Nagel-Group/members.html,,http://www.zoominfo.com/p/Nidhi-Pashine/-1871128379, https://physics.uchicago.edu/people/profile/nidhi-pashine/, </t>
  </si>
  <si>
    <t xml:space="preserve">https://d3qi0qp55mx5f5.cloudfront.net/physics/i/people/PashineN600.jpg?mtime=1557326900</t>
  </si>
  <si>
    <t xml:space="preserve">https://www.facebook.com/nidhi.pashine.9</t>
  </si>
  <si>
    <t xml:space="preserve">https://www.linkedin.com/in/nidhi-pashine-37a2b216/</t>
  </si>
  <si>
    <t xml:space="preserve">https://www.researchgate.net/scientific-contributions/Nidhi-Pashine-2099732575</t>
  </si>
  <si>
    <t xml:space="preserve">https://scholar.google.com/citations?user=rlE-OuUAAAAJ&amp;hl=en</t>
  </si>
  <si>
    <t xml:space="preserve">spramodh@uchicago.edu</t>
  </si>
  <si>
    <t xml:space="preserve">Samuel Pramodh</t>
  </si>
  <si>
    <t xml:space="preserve">Quantum Field Theory</t>
  </si>
  <si>
    <t xml:space="preserve">Physics Student</t>
  </si>
  <si>
    <t xml:space="preserve">Physics Student
Company NameHarvey Mudd College
Dates EmployedAug 2011 – Present
Employment Duration9 yrs 10 mos
LocationClaremont, California</t>
  </si>
  <si>
    <t xml:space="preserve">Quantum Field Theory 
Field Theory</t>
  </si>
  <si>
    <t xml:space="preserve">Super symmetry
String Theory</t>
  </si>
  <si>
    <t xml:space="preserve">Harvey Mudd College
Claremont, CA</t>
  </si>
  <si>
    <t xml:space="preserve">Quantum Field Theory 
Field Theory 
High Energy Physics Theory 
Supersymmetry 
String Theory </t>
  </si>
  <si>
    <t xml:space="preserve">https://physics.uchicago.edu/page/grad-student-directory, </t>
  </si>
  <si>
    <t xml:space="preserve">https://www.facebook.com/public/Pramod-Samuel</t>
  </si>
  <si>
    <t xml:space="preserve">https://www.linkedin.com/in/sam-pramodh-52137047/</t>
  </si>
  <si>
    <t xml:space="preserve">https://www.researchgate.net/profile/Samuel-Pramodh</t>
  </si>
  <si>
    <t xml:space="preserve">anirduht@uchicago.edu</t>
  </si>
  <si>
    <t xml:space="preserve">Anirudh Tiwathia</t>
  </si>
  <si>
    <t xml:space="preserve">Judgment and Decision Making Cognitive Science Public PolicyAttention</t>
  </si>
  <si>
    <t xml:space="preserve">Senior Analyst</t>
  </si>
  <si>
    <t xml:space="preserve">Senior Analyst
Company NameAnalyst Institute
Dates EmployedJul 2011 – Present
Employment Duration9 yrs 11 mos
University of Chicago
Total Duration12 yrs 9 mos
TitleResearcher
Dates EmployedFeb 2009 – Present
Employment Duration12 yrs 4 mos
TitleResearch Assistant
Dates EmployedSep 2008 – Feb 2009
Employment Duration6 mos
Senior Telecom Financial Analyst
Company NameUNICEF
Dates EmployedFeb 2007 – Aug 2008
Employment Duration1 yr 7 mos
Vassar College
Total Duration4 yrs 4 mos
TitleResearcher
Dates EmployedOct 2004 – Aug 2008
Employment Duration3 yrs 11 mos
Research Assistant
Dates EmployedSep 2004 – Aug 2005
Employment Duration1 yr
Undergraduate Summer Research Institute Fellow
Dates EmployedMay 2004 – Aug 2004
Employment Duration4 mos
Technical Policy Consultant
Company NameUNDP
Dates EmployedOct 2005 – Oct 2006
Employment Duration1 yr 1 mo
Intern
Company NameUNDP
Dates EmployedMay 2003 – Sep 2003
Employment Duration5 mos</t>
  </si>
  <si>
    <t xml:space="preserve">Vassar College</t>
  </si>
  <si>
    <t xml:space="preserve">Judgment And Decision Making</t>
  </si>
  <si>
    <t xml:space="preserve">Cognitive Science</t>
  </si>
  <si>
    <t xml:space="preserve">Dual Mastres</t>
  </si>
  <si>
    <t xml:space="preserve">Social Science and Public Policy Studies</t>
  </si>
  <si>
    <t xml:space="preserve">University of Chicago
Degree NameMaster of Arts in Public Policy StudiesField Of StudyBehavioral Economics, Microeconomics, Mathematical Statistics, Game Theory
Dates attended or expected graduation2009 – 2010
University of Chicago
Degree NameMaster of Arts in Social ScienceField Of StudyAdvanced Topics in Judgment &amp; Decision Making, Cognitive Psychology, Attention
Dates attended or expected graduation2008 – 2009
Vassar College
Degree NameBachelor of ArtsField Of StudyCognitive Science; Computer Science
Dates attended or expected graduation2001 – 2005</t>
  </si>
  <si>
    <t xml:space="preserve">https://twitter.com/honeybuddha?lang=en</t>
  </si>
  <si>
    <t xml:space="preserve">http://psychology.uchicago.edu/directory/anirudh-tiwathia,,https://www.chicagobooth.edu/programs/phd/current-students,https://research.chicagobooth.edu/cdr/phd-students, https://research.chicagobooth.edu/cdr/phd-students/anirudh-tiwathia, https://www.instagram.com/sunny.buddha/?hl=en</t>
  </si>
  <si>
    <t xml:space="preserve">https://www.linkedin.com/in/anirudh-tiwathia-4ba9731b/</t>
  </si>
  <si>
    <t xml:space="preserve">https://www.researchgate.net/profile/Anirudh-Tiwathia</t>
  </si>
  <si>
    <t xml:space="preserve">https://scholar.google.com/citations?user=3YREc_8AAAAJ&amp;hl=en</t>
  </si>
  <si>
    <t xml:space="preserve">shefali@mail.jnu.ac.in</t>
  </si>
  <si>
    <t xml:space="preserve">Shefali Jha</t>
  </si>
  <si>
    <t xml:space="preserve">Secular nationalism, democracy and community in South Asia, politics of identity and new social movements, popular culture, feminism. "Democracy on a Minor Note: The Majlis-e-Ittehad-ul-Muslimeen and its Hyderabadi Muslim Public"</t>
  </si>
  <si>
    <t xml:space="preserve">Professor, Centre for Political Studies, JNU, 2013-
Associate Professor, Centre for Political Studies, JNU, 2003-2013
Assistant Professor, Miranda House, DU, 1995-2003 </t>
  </si>
  <si>
    <t xml:space="preserve">Secular Nationalism</t>
  </si>
  <si>
    <t xml:space="preserve">Democracy</t>
  </si>
  <si>
    <t xml:space="preserve">011-26704610
</t>
  </si>
  <si>
    <t xml:space="preserve">Room No. 111, Centre for Political Studies, SSS-II Building,
Jawaharlal Nehru University, New Delhi-110067</t>
  </si>
  <si>
    <t xml:space="preserve">MAMphill</t>
  </si>
  <si>
    <t xml:space="preserve">M.A., Ph.D in Political Science (UCLA) 
M.A., M.Phil in Political Science (JNU)  </t>
  </si>
  <si>
    <t xml:space="preserve">Secular Nationalism, Democracy</t>
  </si>
  <si>
    <t xml:space="preserve">http://anthropology.uchicago.edu/people/students/,http://chicago.academia.edu/ShefaliJha, https://mayday.leftword.com/author/post/shefali-jha/, https://www.jnu.ac.in/content/shefali</t>
  </si>
  <si>
    <t xml:space="preserve">https://www.jnu.ac.in/sites/default/files/styles/medium/public/styles/medium/public/shefali_0.jpg?itok=2252C9o_</t>
  </si>
  <si>
    <t xml:space="preserve">https://www.researchgate.net/profile/Shefali_Jha/info</t>
  </si>
  <si>
    <t xml:space="preserve">mannatjohal@uchicago.edu</t>
  </si>
  <si>
    <t xml:space="preserve">Mannat Johal</t>
  </si>
  <si>
    <t xml:space="preserve">Archaeology; materialality; space, place, archaeological survey, critical geography; time, temporality, periodization. Archaeology survey at Brahmagiri, Northern Karnataka, with focus on variabilitycontinuity in ceramic pastes during the medieval period</t>
  </si>
  <si>
    <t xml:space="preserve">Student Consultant</t>
  </si>
  <si>
    <t xml:space="preserve">Student Consultant
Company NameAvente Consulting Part-time
Dates EmployedAug 2020 – Present
Employment Duration10 mos
LocationSingapore
Events Director
Company NameSMU Verts Environmental Club
Dates EmployedDec 2019 – Dec 2020
Employment Duration1 yr 1 mo
LocationSingapore
Summer Intern
Company NameVerticurl (a WPP Company) Full-time
Dates EmployedMay 2020 – Aug 2020
Employment Duration4 mos
LocationSingapore</t>
  </si>
  <si>
    <t xml:space="preserve">Materialality</t>
  </si>
  <si>
    <t xml:space="preserve">Archaeological Survey</t>
  </si>
  <si>
    <t xml:space="preserve">Singapore Management University
Degree NameBusiness Management Grade3.77
Dates attended or expected graduation2019 – 2023
</t>
  </si>
  <si>
    <t xml:space="preserve">Materialality, Space, Place, Archaeological Survey, Critical Geography, Time, Temporality, Periodization. Archaeology Survey At Brahmagiri</t>
  </si>
  <si>
    <t xml:space="preserve">https://twitter.com/uchicago/status/753647899205046272?lang=en</t>
  </si>
  <si>
    <t xml:space="preserve">http://anthropology.uchicago.edu/people/students/, https://humanitiesday2017.uchicago.edu/bios/mannat-johal, https://anthropology.uchicago.edu/directory/mannat-johal</t>
  </si>
  <si>
    <t xml:space="preserve">https://humanitiesday2017.uchicago.edu/sites/humanitiesday2017.uchicago.edu/files/styles/medium/public/Johal-HD2017.jpg?itok=zrSV7suY</t>
  </si>
  <si>
    <t xml:space="preserve">https://www.facebook.com/mannat.johal.5/about?lst=100001539709231%3A591489923%3A1481176293&amp;section=education&amp;pnref=about</t>
  </si>
  <si>
    <t xml:space="preserve">https://www.linkedin.com/in/mannat-johal-862a3317b/</t>
  </si>
  <si>
    <t xml:space="preserve">amulya@uchicago.edu</t>
  </si>
  <si>
    <t xml:space="preserve">Amulya Lingaraju</t>
  </si>
  <si>
    <t xml:space="preserve">Molecular Biology,Tissue Culture</t>
  </si>
  <si>
    <t xml:space="preserve">Molecular Pathogenesis and Molecular Medicine</t>
  </si>
  <si>
    <t xml:space="preserve">Postdoctoral Researcher
Company NameUniversity of California, San Diego - School of Medicine
Dates EmployedOct 2019 – Present
Employment Duration1 yr 8 mos
Research Specialist
Company NameUniversity of Chicago
Dates Employed2011 – 2013
Employment Duration2 yrs</t>
  </si>
  <si>
    <t xml:space="preserve">Ramaiah Institute Of Technology</t>
  </si>
  <si>
    <t xml:space="preserve">Ramaiah Institute of Technology</t>
  </si>
  <si>
    <t xml:space="preserve">Tissue Culture</t>
  </si>
  <si>
    <t xml:space="preserve">Translational Medicine (HHMI program)</t>
  </si>
  <si>
    <t xml:space="preserve">University of Chicago
Degree NameDoctor of Philosophy - PhDField Of StudyMolecular Pathogenesis and Molecular Medicine
Dates attended or expected graduation2013 – 2018
The University of Chicago
Degree NameMaster of Science - MSField Of StudyTranslational Medicine (HHMI program)
Dates attended or expected graduation2014 – 2016
Purdue University
Degree NameMaster of Science - MSField Of StudyBiology
Dates attended or expected graduation2008 – 2010
Ramaiah Institute Of Technology
Degree NameBachelor of Engineering - BEField Of StudyBiotechnology
Dates attended or expected graduation2004 – 2008</t>
  </si>
  <si>
    <t xml:space="preserve">,https://biomedsciences.uchicago.edu/page/molecular-pathogenesis-and-molecular-medicine-current-students-0,, </t>
  </si>
  <si>
    <t xml:space="preserve">https://media-exp1.licdn.com/dms/image/C4D03AQG-TE6Z02baZw/profile-displayphoto-shrink_800_800/0/1517000253429?e=1626912000&amp;v=beta&amp;t=Oq4rk2yc_mXqPiK6imNWs3A401eqgjWmY6bBJohC9A0</t>
  </si>
  <si>
    <t xml:space="preserve">https://www.linkedin.com/in/amulya-lingaraju-62ab9622/</t>
  </si>
  <si>
    <t xml:space="preserve">https://www.researchgate.net/scientific-contributions/Amulya-Lingaraju-2143482122</t>
  </si>
  <si>
    <t xml:space="preserve">palakshah@uchicago.edu</t>
  </si>
  <si>
    <t xml:space="preserve">Palak Shah</t>
  </si>
  <si>
    <t xml:space="preserve">Tumorigenesis</t>
  </si>
  <si>
    <t xml:space="preserve">Post Doctoral Research Fellow</t>
  </si>
  <si>
    <t xml:space="preserve">Post Doctoral Research Fellow, Chinnaiyan lab
Company NameUniversity of Michigan MTPC
Dates EmployedSep 2018 – Present
Employment Duration2 yrs 9 mos
LocationAnn Arbor, Michigan
PHD Graduate Student
Company NameUniversity of Chicago Medicine
Dates EmployedSep 2012 – Jun 2018
Employment Duration5 yrs 10 mos
LocationChicago, USA
Research Assistant
Company NameUniversity of Pennsylvania
Dates EmployedJun 2011 – May 2012
Employment Duration1 yr</t>
  </si>
  <si>
    <t xml:space="preserve">Pharmaceutical Technology</t>
  </si>
  <si>
    <t xml:space="preserve">Institute of Chemical Technology</t>
  </si>
  <si>
    <t xml:space="preserve">Immunofluorescence 
SDS-PAGE</t>
  </si>
  <si>
    <t xml:space="preserve">773-702-9494</t>
  </si>
  <si>
    <t xml:space="preserve">University of Chicago Law School
1111 East 60th Street, Chicago, Illinois 60637</t>
  </si>
  <si>
    <t xml:space="preserve">The University of Chicago
Degree NameDoctor of Philosophy (Ph.D.)Field Of StudyMolecular Pathogenesis, Molecular Medicine
Dates attended or expected graduation2012 – 2017
University of Pennsylvania
Degree NameMastersField Of StudyBiotechnology
Dates attended or expected graduation2010 – 2012
University institute of chemical technology
Degree NameB. TechField Of StudyPharmaceutical Technology
Dates attended or expected graduation2006 – 2010</t>
  </si>
  <si>
    <t xml:space="preserve">https://twitter.com/pshah1213</t>
  </si>
  <si>
    <t xml:space="preserve">https://biomedsciences.uchicago.edu/page/molecular-pathogenesis-and-molecular-medicine-current-students-0#overlay-context=page/molecular-pathogenesis-and-molecular-medicine-current-students-old,  https://www.law.uchicago.edu/testimonials/palak-shah-02-donating-support-clinics, https://health.usnews.com/doctors/palak-shah-1460883, https://www.doximity.com/pub/palak-shah-md-9e5912ff, https://www.healthcare4ppl.com/physician/illinois/chicago/palak-shah-1598292799.html</t>
  </si>
  <si>
    <t xml:space="preserve">https://media-exp1.licdn.com/dms/image/C5103AQEH1FQ6XjPddA/profile-displayphoto-shrink_800_800/0/1517664940784?e=1626912000&amp;v=beta&amp;t=yPKd6VbVDhELeN2tIrlMsDObf0Fo18a7QM7ZJbZsRDQ</t>
  </si>
  <si>
    <t xml:space="preserve">https://www.linkedin.com/in/palak-shah-54829546/</t>
  </si>
  <si>
    <t xml:space="preserve">https://www.researchgate.net/profile/Palak-Shah</t>
  </si>
  <si>
    <t xml:space="preserve">https://scholar.google.com/citations?user=TprzNeoAAAAJ&amp;hl=en</t>
  </si>
  <si>
    <t xml:space="preserve">suhail@uchicago.edu</t>
  </si>
  <si>
    <t xml:space="preserve">Mohammed Suhail Rehman</t>
  </si>
  <si>
    <t xml:space="preserve">Cloud Computing, General Purpose computation on Graphics Processing Units</t>
  </si>
  <si>
    <t xml:space="preserve">Graduate Student
Company NameUniversity of Chicago
Dates EmployedSep 2016 – Present
Employment Duration4 yrs 9 mos
LocationGreater Chicago Area
Research Analyst
Company NameCarnegie Mellon University, Qatar
Dates EmployedDec 2009 – Jul 2014
Employment Duration4 yrs 8 mos
LocationQatar
Internship
Company NameGE Global Research
Dates EmployedMay 2008 – Jul 2008
Employment Duration3 mos
Trainee Systems Administrator
Company NamePetrotec
Dates EmployedApr 2005 – May 2005
Employment Duration2 mos</t>
  </si>
  <si>
    <t xml:space="preserve">Cloud Computing</t>
  </si>
  <si>
    <t xml:space="preserve">Computation On Graphics Processing Units</t>
  </si>
  <si>
    <t xml:space="preserve">412-961-4603</t>
  </si>
  <si>
    <t xml:space="preserve">5514 S Hyde Park Ave, Apt 2 
Chicago, IL, 60637</t>
  </si>
  <si>
    <t xml:space="preserve">Computational Data Science</t>
  </si>
  <si>
    <t xml:space="preserve">The University of Chicago
Doctor of Philosophy (Ph.D.), Computer Science
2016 â€“ 2021
Carnegie Mellon University
Master's Degree, Computational Data Science
2014 â€“ 2016
International Institute of Information Technology
MS, Computer Science by Research
2007 â€“ 2009
University of Calicut
B.Tech, Computer Science and Engineering
2003 â€“ 2007</t>
  </si>
  <si>
    <t xml:space="preserve">Cloud Computing, General Purpose Computation On Graphics Processing Units</t>
  </si>
  <si>
    <t xml:space="preserve">https://twitter.com/suhailrehman?lang=en</t>
  </si>
  <si>
    <t xml:space="preserve">https://web2.qatar.cmu.edu/~suhailr/, http://people.cs.uchicago.edu/~suhail/, https://github.com/suhailrehman, http://people.cs.uchicago.edu/~suhail/uploads/suhail_resume.pdf</t>
  </si>
  <si>
    <t xml:space="preserve">https://media-exp1.licdn.com/dms/image/C4D03AQHTZ0qIfswdvQ/profile-displayphoto-shrink_800_800/0/1516781033066?e=1626912000&amp;v=beta&amp;t=Sih59N2ez_ABfWLDoj8QlIF0gZokd2Q6V6K7_A36tgA</t>
  </si>
  <si>
    <t xml:space="preserve">http://www.suhailrehman.com/</t>
  </si>
  <si>
    <t xml:space="preserve">https://www.facebook.com/suhailrehman/about?lst=100001539709231%3A792715113%3A1481264974&amp;section=education&amp;pnref=about,, </t>
  </si>
  <si>
    <t xml:space="preserve">https://www.linkedin.com/in/suhailrehman/</t>
  </si>
  <si>
    <t xml:space="preserve">https://scholar.google.com/citations?user=cNyLdYgAAAAJ&amp;hl=en,</t>
  </si>
  <si>
    <t xml:space="preserve">goutham@cs.uchicago.edu</t>
  </si>
  <si>
    <t xml:space="preserve">Goutham Rajendran</t>
  </si>
  <si>
    <t xml:space="preserve">Python, Data Structures, Machine Learning, Algorithms, C++</t>
  </si>
  <si>
    <t xml:space="preserve">Research Intern
Company NameMax Planck Institute for Informatics
Dates EmployedMay 2015 – Jul 2015
Employment Duration3 mos
HackerRank
Problem Setter, Tester and Editorialist
Company NameHackerRank
Dates EmployedMar 2014 – Jun 2014
Employment Duration4 mos</t>
  </si>
  <si>
    <t xml:space="preserve">Mathematics and Computer ScienceGrade</t>
  </si>
  <si>
    <t xml:space="preserve">Chennai Mathematical Institute</t>
  </si>
  <si>
    <t xml:space="preserve"> Python, Data Structures</t>
  </si>
  <si>
    <t xml:space="preserve">773-702-6614</t>
  </si>
  <si>
    <t xml:space="preserve">University of Chicago
1100 E 58th Street
Chicago, IL 60637</t>
  </si>
  <si>
    <t xml:space="preserve">The University of Chicago
Degree NameDoctor of Philosophy (PhD)Field Of StudyComputer Science
Dates attended or expected graduation2016 – 2021
Chennai Mathematical Institute
Degree NameBachelor of Science (BSc)Field Of StudyMathematics and Computer ScienceGrade9.42/10
Dates attended or expected graduation2013 – 2016</t>
  </si>
  <si>
    <t xml:space="preserve">https://twitter.com/gouthamisared</t>
  </si>
  <si>
    <t xml:space="preserve">https://cs.uchicago.edu/directories/compact/phd-students,  http://people.cs.uchicago.edu/~goutham/, https://newtraell.cs.uchicago.edu/people/goutham, https://rocketreach.co/goutham-rajendran-email_61464002, https://computerscience.uchicago.edu/people/profile/goutham-rajendran/</t>
  </si>
  <si>
    <t xml:space="preserve">https://d3qi0qp55mx5f5.cloudfront.net/computerscience/i/people/Goutham_Rajendran.jpg?mtime=1537190281</t>
  </si>
  <si>
    <t xml:space="preserve">https://www.linkedin.com/in/goutham-rajendran-651175133/</t>
  </si>
  <si>
    <t xml:space="preserve">pramodkaushik@google.com</t>
  </si>
  <si>
    <t xml:space="preserve">Pramod Kaushik Mudrakarta</t>
  </si>
  <si>
    <t xml:space="preserve">Machine learning, optimization, harmonic analysis and applications to large real-world data</t>
  </si>
  <si>
    <t xml:space="preserve">Software Engineer</t>
  </si>
  <si>
    <t xml:space="preserve">Google Internet</t>
  </si>
  <si>
    <t xml:space="preserve">Software Engineer
Company NameGoogle Full-time
Dates EmployedNov 2019 – Present
Employment Duration1 yr 7 mos
LocationSan Francisco Bay Area
The University of Chicago
Total Duration5 yrs
TitleTeaching Assistant
Dates EmployedSep 2014 – Aug 2019
Employment Duration5 yrs
LocationGreater Chicago Area
Ph.D. Student
Full-time
Dates EmployedSep 2014 – Aug 2019
Employment Duration5 yrs
LocationGreater Chicago Area
Software Engineering Intern in Research
Company NameGoogle
Dates EmployedJun 2018 – Sep 2018
Employment Duration4 mos
LocationMountain View, California
Software Engineering Intern
Company NameGoogle
Dates EmployedJun 2017 – Sep 2017
Employment Duration4 mos
LocationMountain View, CA
Applied Scientist Intern
Company NameAmazon
Dates EmployedJun 2016 – Sep 2016
Employment Duration4 mos
LocationGreater Seattle Area
Universität des Saarlandes
Total Duration11 mos
TitleGraduate Student Researcher
Dates EmployedOct 2013 – Aug 2014
Employment Duration11 mos
LocationSaarbrücken Area, Germany
Teaching Assistant - Machine Learning
Dates EmployedOct 2013 – Mar 2014
Employment Duration6 mos
Research Assistant
Company NameMax Planck Institutes Tübingen
Dates EmployedSep 2009 – Jul 2011
Employment Duration1 yr 11 mos
LocationTübingen, Germany
Research Intern
Company NameMax Planck Institutes Tübingen
Dates EmployedMay 2008 – Jul 2008
Employment Duration3 mos
LocationTübingen, Germany</t>
  </si>
  <si>
    <t xml:space="preserve">Indian Institute of Technology Bombay</t>
  </si>
  <si>
    <t xml:space="preserve">Optimization</t>
  </si>
  <si>
    <t xml:space="preserve">912 507 5747</t>
  </si>
  <si>
    <t xml:space="preserve">Room 404, 5555 S Ellis Ave., 60637 Chicago, IL, USA</t>
  </si>
  <si>
    <t xml:space="preserve">Saarland University</t>
  </si>
  <si>
    <t xml:space="preserve">The University of Chicago, Chicago, USA
Ph.D. in Computer Science 2014 â€“ (expected) 2019
Saarland University, SaarbrÂ¨ucken, Germany
M.Sc. in Computer Science 2012 â€“ 2014
Indian Institute of Technology Bombay, Mumbai, India
B.Tech. in Computer Science and Engineering 2005 â€“ 2009</t>
  </si>
  <si>
    <t xml:space="preserve">Machine Learning, Optimization, Harmonic Analysis And Applications To Large Real-World Data</t>
  </si>
  <si>
    <t xml:space="preserve">https://twitter.com/pramkaush?lang=en</t>
  </si>
  <si>
    <t xml:space="preserve">https://www.cs.uchicago.edu/directory/pramod-kaushik-mudrakarta,http://people.cs.uchicago.edu/~pramodkm/,http://people.cs.uchicago.edu/~pramodkm/CV.pdf,  https://github.com/pramodkaushik, https://openreview.net/profile?id=~Pramod_Kaushik_Mudrakarta1, https://people.cs.uchicago.edu/~pramodkm/CV.pdf</t>
  </si>
  <si>
    <t xml:space="preserve">https://people.cs.uchicago.edu/~pramodkm/profilepic.png</t>
  </si>
  <si>
    <t xml:space="preserve">https://www.linkedin.com/in/pramodkm/</t>
  </si>
  <si>
    <t xml:space="preserve">https://www.researchgate.net/scientific-contributions/Pramod-Kaushik-Mudrakarta-2128209805</t>
  </si>
  <si>
    <t xml:space="preserve">https://scholar.google.co.in/citations?user=G0YpGHYAAAAJ&amp;hl=en</t>
  </si>
  <si>
    <t xml:space="preserve">nmishra@cs.uchicago.edu</t>
  </si>
  <si>
    <t xml:space="preserve">Nikita Mishra</t>
  </si>
  <si>
    <t xml:space="preserve">My research interests include machine learning and statistics. I have worked in online learning algorithms, differential privacy and multi-task learning.</t>
  </si>
  <si>
    <t xml:space="preserve">Senior Applied Scientist</t>
  </si>
  <si>
    <t xml:space="preserve">Twitch</t>
  </si>
  <si>
    <t xml:space="preserve">Senior Applied Scientist
Company NameTwitch
Dates EmployedJan 2019 – Present
Employment Duration2 yrs 5 mos
LocationSan Francisco Bay Area
Senior Data Scientist
Company NameSolvvy
Dates EmployedJun 2017 – Dec 2018
Employment Duration1 yr 7 mos
Software Intern
Company NameApple
Dates EmployedJun 2015 – Sep 2015
Employment Duration4 mos
LocationCupertino
Visiting Scholar
Company NameGeorgia Institute of Technology
Dates EmployedMay 2011 – Jul 2011
Employment Duration3 mos
LocationGreater Atlanta Area
Research Intern
Company NameMicrosoft Research India
Dates EmployedMay 2010 – Jul 2010
Employment Duration3 mos
LocationBengaluru Area, India</t>
  </si>
  <si>
    <t xml:space="preserve">IIT Kharagpur</t>
  </si>
  <si>
    <t xml:space="preserve">Differential Privacy And Multi-Task Learning</t>
  </si>
  <si>
    <t xml:space="preserve">University of Chicago
Degree NameDoctor of Philosophy - PhDField Of StudyComputer Science
Dates attended or expected graduation2012 – 2017
The University of Chicago
Master of Science (MS), Computer Science
2012 â€“ 2015
Indian Institute of Technology, Kharagpur
Integrated MSc, Statistics and Informatics
2007 â€“ 2012</t>
  </si>
  <si>
    <t xml:space="preserve">Algorithms, Differential Privacy And Multi-Task Learning</t>
  </si>
  <si>
    <t xml:space="preserve">https://twitter.com/nikitamishra?lang=en</t>
  </si>
  <si>
    <t xml:space="preserve">https://www.cs.uchicago.edu/directory/nikita-mishra,http://people.cs.uchicago.edu/~nmishra/,, http://people.cs.uchicago.edu/~nmishra/CV/Nikita_resume.pdf, https://rocketreach.co/nikita-mishra-email_7968893</t>
  </si>
  <si>
    <t xml:space="preserve">https://media-exp1.licdn.com/dms/image/C5603AQFqqyGAgv-KEw/profile-displayphoto-shrink_800_800/0/1578283472423?e=1626912000&amp;v=beta&amp;t=nWFpCwIGS7K4KDYegzEEWUulHPo0bD8rsvnuJt_qEZI</t>
  </si>
  <si>
    <t xml:space="preserve">https://www.linkedin.com/in/nikita-mishra-a75239a/</t>
  </si>
  <si>
    <t xml:space="preserve">https://www.researchgate.net/profile/Nikita-Mishra-3</t>
  </si>
  <si>
    <t xml:space="preserve">https://scholar.google.com/citations?user=4DERcuQAAAAJ&amp;hl=en</t>
  </si>
  <si>
    <t xml:space="preserve">pragallva.barpanda@colorado.edu</t>
  </si>
  <si>
    <t xml:space="preserve">Pragallva Barpanda</t>
  </si>
  <si>
    <t xml:space="preserve">Geophysical fluid dynamics</t>
  </si>
  <si>
    <t xml:space="preserve">Geophysical Sciences</t>
  </si>
  <si>
    <t xml:space="preserve">Geophysical Fluid Dynamics</t>
  </si>
  <si>
    <t xml:space="preserve">Atmospheric and climate </t>
  </si>
  <si>
    <t xml:space="preserve">Hinds 423</t>
  </si>
  <si>
    <t xml:space="preserve">Master’s degree in Physics from Indian Institute of Technology, Kanpur, India, Pragallva received her PhD in atmospheric dynamics from the University of Chicago in 2020</t>
  </si>
  <si>
    <t xml:space="preserve">http://geosci.uchicago.edu/people/pragallva-barpanda/,https://www.psl.noaa.gov/staff/spotlight/2021/barpanda.html, https://cires.colorado.edu/directory/pragallva-barpanda</t>
  </si>
  <si>
    <t xml:space="preserve">https://www.psl.noaa.gov/staff/spotlight/2021/img/barpanda.png</t>
  </si>
  <si>
    <t xml:space="preserve">https://www.researchgate.net/profile/Pragallva-Barpanda</t>
  </si>
  <si>
    <t xml:space="preserve">https://scholar.google.com/citations?user=aZIoLMIAAAAJ&amp;hl=en</t>
  </si>
  <si>
    <t xml:space="preserve">kunjummen@uchicago.edu</t>
  </si>
  <si>
    <t xml:space="preserve">Sarah Kunjummen</t>
  </si>
  <si>
    <t xml:space="preserve">16th and 17th century British literature; Religion and Literature; Poetry and Poetics; Early Modern Letters and Letter-Writing</t>
  </si>
  <si>
    <t xml:space="preserve">Poetry And Poetics</t>
  </si>
  <si>
    <t xml:space="preserve">Early Modern Letters And Letter-Writing</t>
  </si>
  <si>
    <t xml:space="preserve">Department of English | Division of the Humanities
1115 E. 58th Street Chicago, IL 60637</t>
  </si>
  <si>
    <t xml:space="preserve">Phd in English at Chicago University</t>
  </si>
  <si>
    <t xml:space="preserve">Poetry And Poetics, Early Modern Letters And Letter-Writing</t>
  </si>
  <si>
    <t xml:space="preserve">http://english.uchicago.edu/people/graduate/sarah-kunjummen,,https://culturalanalyticscollective.wordpress.com/graduate-student-caucus/,https://english.uchicago.edu/people/graduate, https://voices.uchicago.edu/renaissance/2020/05/20/sarah-kunjummen-on-blackness-itself-race-and-epistemology-in-the-poetry-of-edward-herbert/, https://www.coursicle.com/uchicago/professors/Sarah+Kunjummen/</t>
  </si>
  <si>
    <t xml:space="preserve">http://english.uchicago.edu/sites/english.uchicago.edu/files/styles/thumbnail_retina/public/Kunjummen_0.png?itok=Ck2KOwOP</t>
  </si>
  <si>
    <t xml:space="preserve">https://www.facebook.com/skunjummen/about?lst=100001539709231%3A676713073%3A1481696453&amp;section=education&amp;pnref=about</t>
  </si>
  <si>
    <t xml:space="preserve">ksupriya@asu.edu; supriyaknair@gmail.com   </t>
  </si>
  <si>
    <t xml:space="preserve">K. Supriya</t>
  </si>
  <si>
    <t xml:space="preserve">My other research interests include sexual selection and co-operative behavior in animals.</t>
  </si>
  <si>
    <t xml:space="preserve">Committee on Evolutionary Biology</t>
  </si>
  <si>
    <t xml:space="preserve">Associate Director of Data Science Supporting Student Success</t>
  </si>
  <si>
    <t xml:space="preserve">Evolutionary Biology</t>
  </si>
  <si>
    <t xml:space="preserve">Associate Director of Data Science Supporting Student Success
Company NameUniversity of California, Los Angeles Full-time
Dates EmployedApr 2021 – Present
Employment Duration2 mos
LocationLos Angeles, California, United States
Postdoctoral Researcher
Company NameArizona State University Full-time
Dates EmployedAug 2019 – Apr 2021
Employment Duration1 yr 9 mos
PHD Candidate
Company NameUniversity of Chicago
Dates EmployedSep 2013 – Aug 2019
Employment Duration6 yrs
LocationChicago
Fellow
Company NameChicago Center for Teaching
Dates EmployedSep 2018 – Jun 2019
Employment Duration10 mos
LocationChicago, IL</t>
  </si>
  <si>
    <t xml:space="preserve">Zoology</t>
  </si>
  <si>
    <t xml:space="preserve">Wildlife Institute of India</t>
  </si>
  <si>
    <t xml:space="preserve">Sexual Selection And Co-Operative Behavior</t>
  </si>
  <si>
    <t xml:space="preserve">312 259 3392</t>
  </si>
  <si>
    <t xml:space="preserve">Committee on Evolutionary Biology
University of Chicago</t>
  </si>
  <si>
    <t xml:space="preserve">Wildlife Science</t>
  </si>
  <si>
    <t xml:space="preserve">New Delhi</t>
  </si>
  <si>
    <t xml:space="preserve">University of Chicago
Degree NameDoctor of Philosophy - PhDField Of StudyEcology and Evolutionary Biology
Dates attended or expected graduation2013 – 2019
Wildlife Institute of India
Degree NameMSc Field Of StudyWildlife Science
Dates attended or expected graduation2013 – 2019
Hindu College
Degree NameBachelor of Science - BSField Of StudyZoology
Dates attended or expected graduation2006 – 2009</t>
  </si>
  <si>
    <t xml:space="preserve">https://twitter.com/supriya_sci?lang=en</t>
  </si>
  <si>
    <t xml:space="preserve">https://grad.uchicago.edu/fellowships/fellowship-recipients/fellow-spotlight-supriya-k/, https://ksupriya.weebly.com/cv.html, https://isearch.asu.edu/profile/3550935/cv, https://sebbers.wixsite.com/biology-ed-lab/team-members/jyp923kx1/K-Supriya, https://www.project-short.com/supriya-k-nair.html</t>
  </si>
  <si>
    <t xml:space="preserve">https://media-exp1.licdn.com/dms/image/C4D03AQGJUb0_orudFQ/profile-displayphoto-shrink_800_800/0/1524258607967?e=1626912000&amp;v=beta&amp;t=J2XgMpiYT-qzRZUh2Y3wyb_Sr5BfoqHHByRun7tgDG4</t>
  </si>
  <si>
    <t xml:space="preserve">http://ksupriya.weebly.com/</t>
  </si>
  <si>
    <t xml:space="preserve">https://www.facebook.com/supriya.k.nair/about?lst=100001539709231%3A648340809%3A1481696712,, </t>
  </si>
  <si>
    <t xml:space="preserve">https://www.linkedin.com/in/k-supriya/</t>
  </si>
  <si>
    <t xml:space="preserve">https://www.researchgate.net/scientific-contributions/K-Supriya-2077085177</t>
  </si>
  <si>
    <t xml:space="preserve">upasana@uchicago.edu</t>
  </si>
  <si>
    <t xml:space="preserve">Upasana Dutta</t>
  </si>
  <si>
    <t xml:space="preserve">Literature of traumacrisis; translation and contextualization; postcolonial studies</t>
  </si>
  <si>
    <t xml:space="preserve">PHD Student
Company NameThe University of Chicago
Dates EmployedSep 2015 – Present
Employment Duration5 yrs 9 mos
Research Assistant
Company NameHERA-funded CEGC project
Dates EmployedMar 2014 – May 2015
Employment Duration1 yr 3 mos
Research Assistant
Company NameJadavpur University
Dates EmployedNov 2014 – Apr 2015
Employment Duration6 mos
LocationSchool of Cultural Texts and Records
Intern
Company NameStree-Samya Books
Dates EmployedAug 2014 – Oct 2014
Employment Duration3 mos
Book Reviewer
Company NameWarscapes
Dates EmployedMar 2014 – Jun 2014
Employment Duration4 mos
Volunteer
Company NameKolkata Sanved
Dates EmployedAug 2013 – Mar 2014
Employment Duration8 mos
Intern Assistant Editor
Company NameColdnoon
Dates EmployedJun 2013 – Jul 2013
Employment Duration2 mos</t>
  </si>
  <si>
    <t xml:space="preserve">English Literature</t>
  </si>
  <si>
    <t xml:space="preserve">Jadavpur University</t>
  </si>
  <si>
    <t xml:space="preserve">Literature Of Trauma/Crisis</t>
  </si>
  <si>
    <t xml:space="preserve">Translation And Contextualization</t>
  </si>
  <si>
    <t xml:space="preserve">Jadavpur University,Kolkata</t>
  </si>
  <si>
    <t xml:space="preserve">Jadavpur University
Degree NameMaster of Arts (M.A.)Field Of StudyEnglish Language and Literature, General
Dates attended or expected graduation2012 – 2014
Jadavpur University
Degree NameBachelor of Arts (B.A.)
Dates attended or expected graduation2009 – 2012</t>
  </si>
  <si>
    <t xml:space="preserve">Literature Of Trauma/Crisis, Translation And Contextualization, Postcolonial Studies</t>
  </si>
  <si>
    <t xml:space="preserve">https://twitter.com/upasana_dutta98?lang=en</t>
  </si>
  <si>
    <t xml:space="preserve">http://english.uchicago.edu/people/graduate/upasana-dutta, https://english.uchicago.edu/people/upasana-dutta, https://chicago.academia.edu/UpasanaDutta, https://www.apollo.io/people/Upasana/Dutta/54a3d47174686938ac078016</t>
  </si>
  <si>
    <t xml:space="preserve">https://humanities-web.s3.us-east-2.amazonaws.com/english/prod/styles/square_image_large/s3/2020-07/upasana.jpg?itok=-xMGzBHG</t>
  </si>
  <si>
    <t xml:space="preserve">https://www.facebook.com/UpasanaDot/about?lst=100001539709231%3A1780273219%3A1481697816&amp;section=education&amp;pnref=about,</t>
  </si>
  <si>
    <t xml:space="preserve">https://www.linkedin.com/in/upasana-dutta-248192a1/?originalSubdomain=in</t>
  </si>
  <si>
    <t xml:space="preserve">https://scholar.google.co.in/citations?user=KAemAnwAAAAJ&amp;hl=en</t>
  </si>
  <si>
    <t xml:space="preserve">sharvarisastry@uchicago.edu</t>
  </si>
  <si>
    <t xml:space="preserve">Sharvari Sastry</t>
  </si>
  <si>
    <t xml:space="preserve">My research is focused mainly on modern theater, and I am interested in studying the relationship between print, performance and nationalism with reference to theater journalsmagazines in post-Independence India (1950s - 1980s). Apart from English, I hope to work with sources in Hindi, Marathi and Gujarati.</t>
  </si>
  <si>
    <t xml:space="preserve">Doctoral Student</t>
  </si>
  <si>
    <t xml:space="preserve">Doctoral Student
Company NameThe University of Chicago
Dates Employed2014 – Present
Employment Duration7 yrs
Project Coordinator
Company NameIndia Theatre Forum
Dates Employed2009 – 2014
Employment Duration5 yrs
Editor
Company NamePrithvi Theatre - India
Dates Employed2011 – 2012
Employment Duration1 yr
Administrator/Dramaturg
Company NameTheatre Professionals Pvt. Ltd.
Dates Employed2009 – 2012
Employment Duration3 yrs
LocationBombay</t>
  </si>
  <si>
    <t xml:space="preserve">Theatre studies</t>
  </si>
  <si>
    <t xml:space="preserve">Performance Theory</t>
  </si>
  <si>
    <t xml:space="preserve">University of Chicago
Chicago, IL</t>
  </si>
  <si>
    <t xml:space="preserve">English/Philosophy</t>
  </si>
  <si>
    <t xml:space="preserve">Manipal University
Degree NameMaster's degreeField Of StudyEnglish/Philosophy
Dates attended or expected graduation2012 – 2014
St. Xavier's College
Degree NameBAField Of StudyEnglish
Dates attended or expected graduation2004 – 2008</t>
  </si>
  <si>
    <t xml:space="preserve">Theatre studies, Performance Theory, Modern South Asia, Critical Archival Studies, Gender and Sexuality, Caste, and Urban Studies</t>
  </si>
  <si>
    <t xml:space="preserve">http://salc.uchicago.edu/students,http://chicago.academia.edu/SharvariSastry, https://salc.uchicago.edu/people/sharvari-sastry, https://taps.uchicago.edu/people/sharvari-sastry</t>
  </si>
  <si>
    <t xml:space="preserve">https://humanities-web.s3.us-east-2.amazonaws.com/salc/prod/styles/square_image_large/s3/2019-10/Sharvari%20Sastry.jpg?itok=l0EmZHEr</t>
  </si>
  <si>
    <t xml:space="preserve">https://www.linkedin.com/in/sharvari-sastry-842ab911/</t>
  </si>
  <si>
    <t xml:space="preserve">https://hi-in.facebook.com/783162888519742/posts/taps-phd-student-sharvari-sastry-co-curated-8-conversations-and-presentations-ad/1691312407704781/</t>
  </si>
  <si>
    <t xml:space="preserve">cmaulloo@uchicago.edu</t>
  </si>
  <si>
    <t xml:space="preserve">Chitavi Maulloo</t>
  </si>
  <si>
    <t xml:space="preserve">I investigate targeted adjuvanted biomaterials to improve vaccination platforms, especially in cancer immunotherapy.</t>
  </si>
  <si>
    <t xml:space="preserve">Molecular Engineering</t>
  </si>
  <si>
    <t xml:space="preserve">Originator and Lead</t>
  </si>
  <si>
    <t xml:space="preserve">Originator and Lead, Phlaxis
Company NamePolsky Center at the University of Chicago Full-time
Dates EmployedMar 2020 – Present
Employment Duration1 yr 3 mos
LocationChicago, Illinois, United States
Pritzker School of Molecular Engineering at the University of Chicago
Total Duration5 yrs 4 mos
TitlePHD Candidate
Full-time
Dates EmployedDec 2015 – Mar 2021
Employment Duration5 yrs 4 mos
LocationChicago, IL
Teaching Assistant and Lecturer
Dates EmployedJan 2017 – Jun 2017
Employment Duration6 mos
LocationChicago, IL
Life Sciences Analyst
Company NameAspire Capital Fund LLC Internship
Dates EmployedOct 2020 – Feb 2021
Employment Duration5 mos
LocationChicago, Illinois, United States
Undergraduate Researcher
Company NameUniversity of Rochester Medical Center
Dates Employed2013 – 2015
Employment Duration2 yrs
LocationRochester, New York Area
Chemistry Workshop Leader
Company NameUniversity of Rochester
Dates Employed2012 – 2015
Employment Duration3 yrs
Summer Intern
Company NameDana-Farber Cancer Institute
Dates EmployedJun 2014 – Sep 2014
Employment Duration4 mos
LocationGreater Boston Area
Summer Intern
Company NameEPFL (École polytechnique fédérale de Lausanne)
Dates EmployedJul 2013 – Sep 2013
Employment Duration3 mos
LocationLausanne Area, Switzerland</t>
  </si>
  <si>
    <t xml:space="preserve">University of Rochester</t>
  </si>
  <si>
    <t xml:space="preserve">Nanoparticle Characterization</t>
  </si>
  <si>
    <t xml:space="preserve">Food allergy</t>
  </si>
  <si>
    <t xml:space="preserve">Immunology, Lymphatics</t>
  </si>
  <si>
    <t xml:space="preserve">The University of Chicago
Degree NameMolecular EngineeringField Of StudyImmunology, Lymphatics
Dates attended or expected graduation2015 – 2021
University of Rochester
Degree NameBachelor of Science (B.S.)Field Of StudyChemistry, BiologyGradeMagna Cum Laude
Dates attended or expected graduation2011 – 2015</t>
  </si>
  <si>
    <t xml:space="preserve">http://ime.uchicago.edu/swartz_group/people/chitavi_maulloo/,,http://www.zoominfo.com/p/Chitavi-Maulloo/-1959840130, https://pme.uchicago.edu/hubbell-lab/people/chitavi-maulloo, https://pme.uchicago.edu/event/pme-thesis-defense-chitavi-maulloo</t>
  </si>
  <si>
    <t xml:space="preserve">https://media-exp1.licdn.com/dms/image/C4E03AQFNX0T7mks5dg/profile-displayphoto-shrink_800_800/0/1586729384097?e=1626912000&amp;v=beta&amp;t=QxJR-wn0zElyZSIdHuHuoX4OQB834R1uvBpoLYt26yw</t>
  </si>
  <si>
    <t xml:space="preserve">https://www.linkedin.com/in/chitavi-maulloo/</t>
  </si>
  <si>
    <t xml:space="preserve">https://www.researchgate.net/profile/Chitavi_Maulloo</t>
  </si>
  <si>
    <t xml:space="preserve">https://scholar.google.com/citations?user=fzQUVewAAAAJ&amp;hl=en</t>
  </si>
  <si>
    <t xml:space="preserve">akashboda@uchicago.edu</t>
  </si>
  <si>
    <t xml:space="preserve">Akash Boda</t>
  </si>
  <si>
    <t xml:space="preserve">Interaction between lymphatic endothelial cells and CD4+ T cell subsets in the tumour microenvironment</t>
  </si>
  <si>
    <t xml:space="preserve">Graduate Research Assistant</t>
  </si>
  <si>
    <t xml:space="preserve">Cancer Immunology</t>
  </si>
  <si>
    <t xml:space="preserve">The University of Texas </t>
  </si>
  <si>
    <t xml:space="preserve">Graduate Research Assistant
Company NameMD Anderson Cancer Center
Dates EmployedSep 2017 – Present
Employment Duration3 yrs 9 mos
LocationHouston, Texas Area
Masters Student
Company NameThe University of Chicago
Dates EmployedSep 2016 – May 2017
Employment Duration9 mos
LocationGreater Chicago Area
Research Intern
Company NamePhilip Morris International
Dates EmployedMar 2016 – Aug 2016
Employment Duration6 mos
LocationSwitzerland
Research Assistant
Company NameEPFL (École polytechnique fédérale de Lausanne)
Dates EmployedSep 2014 – Dec 2015
Employment Duration1 yr 4 mos
LocationSwiss Institute for Experimental Cancer Research (ISREC)
Research Intern
Company NameCentre for Integrative Genomics
Dates EmployedJul 2012 – Sep 2014
Employment Duration2 yrs 3 mos
LocationLausanne Area, Switzerland
Honours Student
Company NameThe Translational Research Institute
Dates EmployedAug 2012 – Jul 2013
Employment Duration1 yr
LocationBrisbane, Australia
School of Chemistry and Molecular Biosciences
Total Duration3 yrs
TitleTeaching Assistant
Dates EmployedFeb 2013 – Jun 2013
Employment Duration5 mos
TitleTeaching Assistant
Dates EmployedFeb 2012 – Jun 2013
Employment Duration1 yr 5 mos
TitlePASS leader
Dates EmployedJul 2010 – Nov 2012
Employment Duration2 yrs 5 mos
TitleUndergraduate research student
Dates EmployedFeb 2012 – Jun 2012
Employment Duration5 mos
Undergraduate research student
Dates EmployedMar 2011 – Nov 2011
Employment Duration9 mos
University of Queensland iGEM team
Company NameiGEM Competition
Dates EmployedDec 2010 – Oct 2011
Employment Duration11 mos
LocationBrisbane, Australia</t>
  </si>
  <si>
    <t xml:space="preserve">Biotechnology (Bioinformatics)</t>
  </si>
  <si>
    <t xml:space="preserve">The University of Queensland</t>
  </si>
  <si>
    <t xml:space="preserve">Lymphatic Endothelial Cells</t>
  </si>
  <si>
    <t xml:space="preserve">MD Anderson Cancer Center
Hospital &amp; Health Care Houston, TX</t>
  </si>
  <si>
    <t xml:space="preserve">Life Sciences and Technologies</t>
  </si>
  <si>
    <t xml:space="preserve">Ecole polytechnique fédérale de Lausanne</t>
  </si>
  <si>
    <t xml:space="preserve">The University of Texas MD Anderson Cancer Center UTHealth Graduate School of Biomedical Sciences
Degree NameDoctor of Philosophy - PhDField Of StudyCancer Immunology
Dates attended or expected graduation2017
Ecole polytechnique fédérale de Lausanne
Degree NameMaster's DegreeField Of StudyLife Sciences and Technologies
Dates attended or expected graduation2014 – 2017
The University of Queensland
Degree NameBachelor's DegreeField Of StudyBiotechnology (Bioinformatics)
Dates attended or expected graduation2009 – 2013</t>
  </si>
  <si>
    <t xml:space="preserve">http://ime.uchicago.edu/swartz_group/people/akash_boda/, https://pme.uchicago.edu/swartz-lab/people/akash-boda</t>
  </si>
  <si>
    <t xml:space="preserve">https://pme.uchicago.edu/sites/default/files/styles/large_black_and_white/public/migrated/akash.jpg?itok=MFjCPo0g</t>
  </si>
  <si>
    <t xml:space="preserve">https://www.linkedin.com/in/akash-boda-696a5016/</t>
  </si>
  <si>
    <t xml:space="preserve">anjalianand@uchicago.edu</t>
  </si>
  <si>
    <t xml:space="preserve">Anjali Anand</t>
  </si>
  <si>
    <t xml:space="preserve">Her research focuses on the processes of state formation in South Asia between the 16th and early 20th centuries; especially, the exchanges between the provinces and the center, and the transformations in the distributions of power between them.</t>
  </si>
  <si>
    <t xml:space="preserve">Political Science and Government</t>
  </si>
  <si>
    <t xml:space="preserve">Lecturer
Company NameUniversity of Chicago - Committee on International Relations Part-time
Dates EmployedSep 2018 – Present
Employment Duration2 yrs 9 mos
LocationChicago, Illinois, United States
University of Chicago, Division of the Social Sciences
Total Duration6 yrs 4 mos
TitleContent Writer
Part-time
Dates EmployedOct 2017 – Dec 2020
Employment Duration3 yrs 3 mos
LocationChicago, Illinois, United States
TitleResearcher
Full-time
Dates EmployedSep 2014 – Dec 2020
Employment Duration6 yrs 4 mos
LocationChicago, Illinois, United States</t>
  </si>
  <si>
    <t xml:space="preserve">Amherst College</t>
  </si>
  <si>
    <t xml:space="preserve">University of Chicago
Degree NameDoctor of Philosophy - PhDField Of StudyPolitical Science and Government
Dates attended or expected graduation2014 – 2020
University of Chicago
Degree NameMaster of Arts - MAField Of StudyPolitical Science and Government
Dates attended or expected graduation2012 – 2014
Amherst College
Degree NameB.AField Of StudyEconomics, Political Science
Dates attended or expected graduation2007 – 2011</t>
  </si>
  <si>
    <t xml:space="preserve">https://political-science.uchicago.edu/directory/anjali-anand, https://dialogo.uchicago.edu/content/graduate-student-profile-anjali-anand, https://voices.uchicago.edu/compol/2019/05/20/anjali-anand-may-21/, https://www.apollo.io/people/Anjali/Anand/5d39948aa3ae611365f052eb</t>
  </si>
  <si>
    <t xml:space="preserve">https://media-exp1.licdn.com/dms/image/C4D03AQGq39ZOr5DKzg/profile-displayphoto-shrink_800_800/0/1517241577567?e=1626912000&amp;v=beta&amp;t=Ok6gIqDPnu_wxl3C9g105iDPyWKduk-Ce3SEz_gVVxs</t>
  </si>
  <si>
    <t xml:space="preserve">https://www.facebook.com/anjali.a.a/about?lst=100001539709231%3A817710720%3A1481882401&amp;section=education&amp;pnref=about</t>
  </si>
  <si>
    <t xml:space="preserve">https://www.linkedin.com/in/anjalia11/</t>
  </si>
  <si>
    <t xml:space="preserve">tejasp@uchicago.edu</t>
  </si>
  <si>
    <t xml:space="preserve">Tejas Parasher</t>
  </si>
  <si>
    <t xml:space="preserve">His interests are in the history of modern political thought, especially in comparative political thought, the theory and history of empire, and questions of international economic justice, human rights, and development.</t>
  </si>
  <si>
    <t xml:space="preserve">Director of Media Studies
G8 Research Group
September 2012 â€“ September 2013 (1 year 1 month)Toronto, ON
Research Assistant (Department for the Study of Religion)
University of Toronto
July 2012 â€“ August 2013 (1 year 2 months)
Research Intern
The Mosaic Institute
February 2012 â€“ September 2012 (8 months)Toronto, ON
Director of Communications
G8 Research Group
September 2011 â€“ September 2012 (1 year 1 month)Toronto, ON
Research Assistant (Jackman Humanities Institute)
University of Toronto
May 2011 â€“ September 2011 (5 months)Toronto, ON</t>
  </si>
  <si>
    <t xml:space="preserve">University of Toronto</t>
  </si>
  <si>
    <t xml:space="preserve">Modern Political Thought</t>
  </si>
  <si>
    <t xml:space="preserve">Especially In Comparative Political Thought</t>
  </si>
  <si>
    <t xml:space="preserve">Political Science And Government</t>
  </si>
  <si>
    <t xml:space="preserve">The University of Chicago
Doctor of Philosophy (PhD), Political Science
2015 â€“ 2019
The University of Chicago
Master of Arts (M.A.), Political Science and Government
2013 â€“ 2015
University of Toronto
Bachelor of Arts (B.A.) High Distinction, Political Science (Dean's List Scholar)
2009 â€“ 2013</t>
  </si>
  <si>
    <t xml:space="preserve">Modern Political Thought, Especially In Comparative Political Thought, The Theory</t>
  </si>
  <si>
    <t xml:space="preserve">https://twitter.com/tejasparasher</t>
  </si>
  <si>
    <t xml:space="preserve">https://political-science.uchicago.edu/directory/tejas-parasher,http://chicago.academia.edu/TejasParasher, https://humanrights.uchicago.edu/news/2016/12/graduate-student-research-reflection-tejas-parasher</t>
  </si>
  <si>
    <t xml:space="preserve">https://pbs.twimg.com/profile_images/1361658057118396416/5byKmTH5_400x400.jpg</t>
  </si>
  <si>
    <t xml:space="preserve">ramsabaratnam@uchicago.edu</t>
  </si>
  <si>
    <t xml:space="preserve">Ram Sabaratnam</t>
  </si>
  <si>
    <t xml:space="preserve">Ram Sabaratnam's research interests lie in the fields of both political theory and legal theory.</t>
  </si>
  <si>
    <t xml:space="preserve">Political Theory And Legal Theory.</t>
  </si>
  <si>
    <t xml:space="preserve">Ram holds a BA (Hons.) from McGill University in Political Science and Philosophy, as well as an MSc (with distinction) in Political Theory from the London School of Economics.</t>
  </si>
  <si>
    <t xml:space="preserve">https://political-science.uchicago.edu/directory/ram-sabaratnam, </t>
  </si>
  <si>
    <t xml:space="preserve">https://political-science.uchicago.edu/sites/political-science.uchicago.edu/files/styles/columnwidth-wider/public/uploads/images/IMG_1356.JPG?itok=FFz9blmQ</t>
  </si>
  <si>
    <t xml:space="preserve">Wednesday, 19 May, 2021</t>
  </si>
  <si>
    <t xml:space="preserve">aditirajeev@uchicago.edu</t>
  </si>
  <si>
    <t xml:space="preserve">Aditi Shirodkar</t>
  </si>
  <si>
    <t xml:space="preserve">Research Assistant: Prof. Dan Slater (2016)
Research Assistant: Prof. Lisa Wedeen (2015)
Coordinator: Comparative Politics Workshop, University of Chicago (2013 – 2014)
Discussant: Comparative Politics Workshop, University of Chicago (2015)
Discussant: Comparative Politics Workshop, University of Chicago (2013)
Discussant: Comparative Politics Workshop, University of Chicago (2011)</t>
  </si>
  <si>
    <t xml:space="preserve">Management Studies </t>
  </si>
  <si>
    <t xml:space="preserve">Narsee Monjee College of Commerce &amp; Economics</t>
  </si>
  <si>
    <t xml:space="preserve">PhD in Political Science (expected June 2019)
Master of Arts in Political Science (March 2015)
Master of Arts in International Relations - with Honors and second-year specialization (June 2012)
Narsee Monjee College of Commerce &amp; Economics (Mumbai, India)
Bachelor in Management Studies - First Class with Distinction (June 2008)</t>
  </si>
  <si>
    <t xml:space="preserve">https://political-science.uchicago.edu/directory/aditi-shirodkar, https://berkleycenter.georgetown.edu/people/aditi-rajeev-shirodkar</t>
  </si>
  <si>
    <t xml:space="preserve">https://s3.amazonaws.com/berkley-center/AditiRajeevShirodkar.jpg</t>
  </si>
  <si>
    <t xml:space="preserve">https://www.aditirajeev.com/</t>
  </si>
  <si>
    <t xml:space="preserve">https://www.linkedin.com/in/aditi-rajeev-shirodkar-7887071a4/</t>
  </si>
  <si>
    <t xml:space="preserve">natashapiano@uchicago.edu</t>
  </si>
  <si>
    <t xml:space="preserve">Natasha Piano</t>
  </si>
  <si>
    <t xml:space="preserve">Political Theory History of Political Thought</t>
  </si>
  <si>
    <t xml:space="preserve">Associate Collegiate Professor</t>
  </si>
  <si>
    <t xml:space="preserve">University of Chicago, 2020 -Collegiate Assistant Professor and Harper-Schmidt FellowSocial Sciences Core: Classics of Social and Political Thought</t>
  </si>
  <si>
    <t xml:space="preserve">Political Theory</t>
  </si>
  <si>
    <t xml:space="preserve">History of Political Thought</t>
  </si>
  <si>
    <t xml:space="preserve">5845 S. Ellis Avenue
Chicago, IL 60637</t>
  </si>
  <si>
    <t xml:space="preserve">Social Science</t>
  </si>
  <si>
    <t xml:space="preserve">Ph.D. University of Chicago, Political Science, 2020
M.A. University of Chicago, Social Science, 2010
B.A. University of Pennsylvania , double major in Political Science (honors) andHistory, minor in Italian Literature, 2008</t>
  </si>
  <si>
    <t xml:space="preserve">History of Political Thought; Democratic Theory; Theories of Political Economy; American PoliticalScience; History of Social Sciences; Renaissance Political Thought; Italian Political Thought</t>
  </si>
  <si>
    <t xml:space="preserve">https://political-science.uchicago.edu/directory/natasha-piano,http://chicago.academia.edu/NatashaPiano/Coauthors, https://political-science.uchicago.edu/directory/natasha-piano, https://chicago.academia.edu/NatashaPiano</t>
  </si>
  <si>
    <t xml:space="preserve">https://media-exp1.licdn.com/dms/image/C4D03AQE-b_86FraXyQ/profile-displayphoto-shrink_800_800/0/1569251322856?e=1626912000&amp;v=beta&amp;t=wqZNlw75GEzhNQuZ5koB9KxQ-ZrGWAd_2jm8vrqkZoA</t>
  </si>
  <si>
    <t xml:space="preserve">https://www.linkedin.com/in/natasha-piano-07479211/</t>
  </si>
  <si>
    <t xml:space="preserve">avdixit@uchicago.edu</t>
  </si>
  <si>
    <t xml:space="preserve">Akash Dixit</t>
  </si>
  <si>
    <t xml:space="preserve">Dark matterquantum computingsuperconducting qubits</t>
  </si>
  <si>
    <t xml:space="preserve">University of Chicago
Total Duration7 yrs
TitleSearching for Dark Matter with Superconducting Qubits
Dates Employed2015 – Present
Employment Duration6 yrs
Quantum Computing with 3D Multimode Cavities 
Dates Employed2016 – Present
Employment Duration5 yrs
Axion Dark Matter eXperiment
Dates Employed2016 – Present
Employment Duration5 yrs
Qubit State Classification with Machine Learning
Dates Employed2020 – Present
Employment Duration1 yr
Graduate Teaching Assistant
Dates Employed2018 – 2019
Employment Duration1 yr
Graduate Teaching Assistant
Dates Employed2014 – 2015
Employment Duration1 yr</t>
  </si>
  <si>
    <t xml:space="preserve">Dark matter</t>
  </si>
  <si>
    <t xml:space="preserve">Superconducting qubits</t>
  </si>
  <si>
    <t xml:space="preserve">949-394-7416</t>
  </si>
  <si>
    <t xml:space="preserve">University of Chicago, 929 E 57th St, Chicago, IL 60637 ESB038</t>
  </si>
  <si>
    <t xml:space="preserve">The University of Chicago
Degree NameDoctor of Philosophy (PhD)Field Of StudyPhysics
Dates attended or expected graduation2014 – 2021
University of Chicago
Degree NameMaster of Science - MSField Of StudyPhysics
Dates attended or expected graduation2014 – 2016
University of California, Berkeley
Degree NameBachelor of Arts (B.A.)Field Of StudyPhysics, Electrical Engineering &amp; Computer Science (minor)
Dates attended or expected graduation2010 – 2014</t>
  </si>
  <si>
    <t xml:space="preserve">Dark matterquantum computing super conducting qubits</t>
  </si>
  <si>
    <t xml:space="preserve">,http://physics.uchicago.edu/page/grad-student-directory,https://kicp.uchicago.edu/people/profile/akash_dixit.html,  file:///C:/Users/Charanjit%20Singh/Downloads/Akash_V_Dixit_CV.pdf, https://kavlicosmo.uchicago.edu/people/profile/akash-dixit/</t>
  </si>
  <si>
    <t xml:space="preserve">https://d3qi0qp55mx5f5.cloudfront.net/physics/i/people/Dixit600.jpg?mtime=1554126120</t>
  </si>
  <si>
    <t xml:space="preserve">https://en-gb.facebook.com/Akashutd/photos</t>
  </si>
  <si>
    <t xml:space="preserve">https://www.linkedin.com/in/akash-v-dixit/</t>
  </si>
  <si>
    <t xml:space="preserve">https://scholar.google.com/citations?user=0xma6vYAAAAJ&amp;hl=en</t>
  </si>
  <si>
    <t xml:space="preserve">prateekbajaj@uchicago.edu</t>
  </si>
  <si>
    <t xml:space="preserve">Prateek Bajaj</t>
  </si>
  <si>
    <t xml:space="preserve">Theoretical Physics</t>
  </si>
  <si>
    <t xml:space="preserve">Consultant</t>
  </si>
  <si>
    <t xml:space="preserve">ZS
Total Duration5 yrs 2 mos
TitleConsultant
Full-time
Dates EmployedJun 2020 – Present
Employment Duration1 yr
LocationPrinceton, New Jersey, United States
TitleAssociate Consultant
Dates EmployedMay 2018 – Jun 2020
Employment Duration2 yrs 2 mos
TitleAssociate
Dates EmployedApr 2016 – Apr 2018
Employment Duration2 yrs 1 mo
LocationPrinceton
The University of Chicago
Total Duration7 yrs 2 mos
TitleResearcher
Dates EmployedMay 2015 – Jun 2020
Employment Duration5 yrs 2 mos
String Theory
TitleResearch Assistant
Dates EmployedJan 2014 – Jun 2020
Employment Duration6 yrs 6 mos
Teaching Assistant
Dates Employed2014 – Jun 2020
Employment Duration6 yrs
TitleGraduate Student
Dates EmployedMay 2013 – Jun 2020
Employment Duration7 yrs 2 mos
Johns Hopkins University
Total Duration6 yrs
TitleFounder of Math4Hopkins
Dates Employed2012 – 2015
Employment Duration3 yrs
Particle Physics Researcher
Dates EmployedMay 2011 – May 2013
Employment Duration2 yrs 1 mo
Student at Johns Hopkins University
Dates EmployedSep 2009 – May 2013
Employment Duration3 yrs 9 mos</t>
  </si>
  <si>
    <t xml:space="preserve">516-281-2200</t>
  </si>
  <si>
    <t xml:space="preserve">1 Albertson Ave,
Albertson, New York, 11507,
United States</t>
  </si>
  <si>
    <t xml:space="preserve">University of Chicago
Degree NameGraduateField Of StudyPhysicsGrade3.63, Dean's List
Dates attended or expected graduation2013
The Johns Hopkins University
Degree NameDouble Major in Mathematics and PhysicsField Of StudyMinor PhilosophyGradeDean's List
Dates attended or expected graduation2009 – 2013
</t>
  </si>
  <si>
    <t xml:space="preserve">https://twitter.com/prateekbajaj?lang=en</t>
  </si>
  <si>
    <t xml:space="preserve">http://physics.uchicago.edu/page/grad-student-directory,,</t>
  </si>
  <si>
    <t xml:space="preserve">https://media.licdn.com/mpr/mpr/shrinknp_400_400/AAEAAQAAAAAAAAWnAAAAJDNjMTk4ZWRmLTE3YzctNDcwMi05MjA3LWYxYjgxZGJiNjBkOQ.jpg</t>
  </si>
  <si>
    <t xml:space="preserve">https://www.facebook.com/prateek.p.bajaj</t>
  </si>
  <si>
    <t xml:space="preserve">https://www.linkedin.com/in/prbajaj/</t>
  </si>
  <si>
    <t xml:space="preserve">https://www.researchgate.net/profile/Prateek-Bajaj</t>
  </si>
  <si>
    <t xml:space="preserve">ankuragrawal@uchicago.edu</t>
  </si>
  <si>
    <t xml:space="preserve">Ankur Agrawal</t>
  </si>
  <si>
    <t xml:space="preserve">PhysicsDark Matter Axions</t>
  </si>
  <si>
    <t xml:space="preserve">Graduate Research Assistant
Company NameThe University of Chicago
Dates EmployedSep 2016 – Present
Employment Duration4 yrs 9 mos
LocationChicago
Teaching Assistant
Company NameIndian Institute of Technology, Bombay
Dates EmployedJun 2015 – Jun 2016
Employment Duration1 yr 1 mo
LocationMumbai
Reserach Scholar
Company NameUtrecht University
Dates EmployedMay 2015 – Jul 2015
Employment Duration3 mos
LocationUtrecht, Netherlands
Instrumentation and Control Engineer
Company NameTeam Shunya
Dates EmployedJan 2013 – Dec 2014
Employment Duration2 yrs
LocationMumbai Area, India</t>
  </si>
  <si>
    <t xml:space="preserve">Dark Matter Axions</t>
  </si>
  <si>
    <t xml:space="preserve">773-702-1000</t>
  </si>
  <si>
    <t xml:space="preserve">5801 South Ellis Avenue,
Chicago, Illinois, 60637,
United States
</t>
  </si>
  <si>
    <t xml:space="preserve">MTech</t>
  </si>
  <si>
    <t xml:space="preserve">The University of Chicago
Degree NameDoctor of Philosophy (Ph.D.)Field Of StudyEngineering Physics/Applied Physics
Dates attended or expected graduation2016 – 2021
Indian Institute of Technology, Bombay
Degree NameBachelor of Technology (BTech) + MTechField Of StudyEngineering Physics
Dates attended or expected graduation2011 – 2016
</t>
  </si>
  <si>
    <t xml:space="preserve">Physics Dark, Matter Axions</t>
  </si>
  <si>
    <t xml:space="preserve">http://physics.uchicago.edu/page/grad-student-directory, https://physics.uchicago.edu/people/profile/ankur-agrawal/, https://mobile-contacts.zoominfo.com/p/Ankur-Agrawal/2464777208, https://www.signalhire.com/sorry?continue=https%3A//www.signalhire.com/profiles/ankur-agrawal%2527s-email/132744807, https://www.instagram.com/ankur92/</t>
  </si>
  <si>
    <t xml:space="preserve">https://d3qi0qp55mx5f5.cloudfront.net/physics/i/people/Agrawal600.jpg?mtime=1554086695</t>
  </si>
  <si>
    <t xml:space="preserve">https://www.linkedin.com/in/ankur92/</t>
  </si>
  <si>
    <t xml:space="preserve">https://scholar.google.com/citations?user=Yp-mZ30AAAAJ&amp;hl=en</t>
  </si>
  <si>
    <t xml:space="preserve">lipigupta@uchicago.edu</t>
  </si>
  <si>
    <t xml:space="preserve">Lipi Gupta</t>
  </si>
  <si>
    <t xml:space="preserve">Experimental Accelerator Physics</t>
  </si>
  <si>
    <t xml:space="preserve">Graduate Research Assistant
Company NameUniversity of Chicago
Dates EmployedSep 2015 – Present
Employment Duration5 yrs 9 mos
LocationGreater Chicago Area
Tutor Corps Tutor
Company NameTutor Corps Part-time
Dates EmployedOct 2019 – Nov 2020
Employment Duration1 yr 2 mos
LocationPalo Alto, California
Graduate Student Researcher
Company NameSLAC National Accelerator Laboratory Internship
Dates EmployedSep 2019 – Nov 2020
Employment Duration1 yr 3 mos
LocationMenlo Park, California, United States
Graduate Intern
Company NameArgonne National Laboratory
Dates EmployedJul 2015 – Sep 2015
Employment Duration3 mos
LocationLemont, IL
Cornell University, Cornell Laboratory for Accelerator-based Sciences and Education
Total Duration2 yrs 10 mos
TitleUndergraduate Student Researcher
Dates EmployedJan 2013 – May 2015
Employment Duration2 yrs 5 mos
Course Assistant
Dates EmployedAug 2012 – May 2015
Employment Duration2 yrs 10 mos
Resident Advisor
Dates EmployedAug 2012 – May 2015
Employment Duration2 yrs 10 mos
Collaborative Learning Group Facilitator
Dates EmployedJun 2013 – Aug 2013
Employment Duration3 mos
Undergraduate Research Intern
Company NameSLAC National Accelerator Laboratory
Dates EmployedJun 2014 – Aug 2014
Employment Duration3 mos
LocationMenlo Park, CA
Laboratory Assistant
Company NameOregon State University, Dept. of Forest Ecosystems and Society
Dates EmployedJun 2007 – Sep 2012
Employment Duration5 yrs 4 mos
LocationCorvallis, Oregon Area
Biological Science Aide
Company NameUSDA Foreign Agricultural Service (FAS)
Dates EmployedJun 2011 – Sep 2011
Employment Duration4 mos
LocationCorvallis, Oregon</t>
  </si>
  <si>
    <t xml:space="preserve">The University of Chicago
Doctor of Philosophy (Ph.D.), Accelerator Physics
2015 â€“ 2020
Cornell University
Bachelor of Arts (B.A.), Physics, Mathematics, Senior
2011 â€“ 2015</t>
  </si>
  <si>
    <t xml:space="preserve">https://twitter.com/_lipigupta?lang=en</t>
  </si>
  <si>
    <t xml:space="preserve">http://physics.uchicago.edu/page/grad-student-directory,,http://beamscience.uchicago.edu/members/, https://physics.uchicago.edu/people/profile/lipi-gupta/, https://physicalsciences.uchicago.edu/news/article/meet-lipi-gupta/, https://cbb.cornell.edu/about/people/lipi-gupta, https://heytutor.com/tutors/info/IL/Chicago/ID2943-Lipi-Gupta/</t>
  </si>
  <si>
    <t xml:space="preserve">https://d3qi0qp55mx5f5.cloudfront.net/physics/i/people/GuptaL600.jpg?mtime=1554089862</t>
  </si>
  <si>
    <t xml:space="preserve">https://www.linkedin.com/in/lipigupta/</t>
  </si>
  <si>
    <t xml:space="preserve">aniketjoglekar@uchicago.edu</t>
  </si>
  <si>
    <t xml:space="preserve">Aniket Joglekar</t>
  </si>
  <si>
    <t xml:space="preserve">Dark Matter 
Standard Model 
Particle Physics 
High Energy Physics - Phenomenology 
Supersymmetry 
Higgs Physics 
Flavor Physics 
Neutrino Physics </t>
  </si>
  <si>
    <t xml:space="preserve">Researcher Assistant</t>
  </si>
  <si>
    <t xml:space="preserve">The University of Chicago
Total Duration5 yrs
TitleResearcher Assistant
Dates EmployedSep 2012 – Aug 2017
Employment Duration5 yrs
LocationGreater Chicago Area
Teaching Assistant
Dates EmployedJan 2013 – Jun 2016
Employment Duration3 yrs 6 mos
Undergraduate Researcher
Company NameIndian Institute of Technology, Bombay
Dates EmployedJul 2009 – Aug 2010
Employment Duration1 yr 2 mos
LocationMumbai Area, India</t>
  </si>
  <si>
    <t xml:space="preserve">Dark Matter 
Standard Model</t>
  </si>
  <si>
    <t xml:space="preserve">Flavor Physics 
Neutrino Physics</t>
  </si>
  <si>
    <t xml:space="preserve">The University of Chicago
Degree NameDoctor of Philosophy (PhD)Field Of StudyTheoretical Physics
Dates attended or expected graduation2011 – 2016
The University of Chicago
Degree NameMaster of Science (MS)Field Of StudyPhysicsGrade3.6/4
Dates attended or expected graduation2010 – 2011
Indian Institute of Technology, Bombay
Degree NameBachelor of Technology (B.Tech.)Field Of StudyEngineering PhysicsGrade9.0/10
Dates attended or expected graduation2006 – 2010</t>
  </si>
  <si>
    <t xml:space="preserve">Dark Matter 
Standard Model 
Particle Physics </t>
  </si>
  <si>
    <t xml:space="preserve">http://physics.uchicago.edu/page/grad-student-directory,</t>
  </si>
  <si>
    <t xml:space="preserve">https://media.licdn.com/mpr/mpr/shrinknp_200_200/AAEAAQAAAAAAAAeSAAAAJDkyNjkzNzkwLWI0NDAtNDNjMy04YTAxLTE1MThiMDIyYmRkNg.jpg</t>
  </si>
  <si>
    <t xml:space="preserve">https://www.facebook.com/aniket1988/about?lst=100001539709231%3A1175446470%3A1481872371&amp;section=education&amp;pnref=about</t>
  </si>
  <si>
    <t xml:space="preserve">https://www.researchgate.net/profile/Aniket_Joglekar/info,</t>
  </si>
  <si>
    <t xml:space="preserve">harideshk@gatech.edu</t>
  </si>
  <si>
    <t xml:space="preserve">Hridesh Kedia</t>
  </si>
  <si>
    <t xml:space="preserve">Postdoctoral Fellow</t>
  </si>
  <si>
    <t xml:space="preserve">Postdoctoral Fellow
Company NameGeorgia Institute of Technology Full-time
Dates EmployedMay 2020 – Present
Employment Duration1 yr 1 mo
LocationAtlanta, Georgia, United States
Postdoctoral Research Associate
Company NameMassachusetts Institute of Technology
Dates EmployedJul 2017 – Jan 2020
Employment Duration2 yrs 7 mos
LocationGreater Boston Area
Graduate Student
Company NameUniversity of Chicago
Dates EmployedSep 2009 – Jun 2017
Employment Duration7 yrs 10 mos
Goldman Sachs
Senior Analyst
Company NameGoldman Sachs
Dates EmployedJun 2007 – Jul 2009
Employment Duration2 yrs 2 mos</t>
  </si>
  <si>
    <t xml:space="preserve">773 702 0413</t>
  </si>
  <si>
    <t xml:space="preserve">GCIS E029</t>
  </si>
  <si>
    <t xml:space="preserve">University of Chicago
PhD, Physics
2009 â€“ 2015
Indian Institute of Technology, Madras
B.Tech, Electrical Engineering
2003 â€“ 2007</t>
  </si>
  <si>
    <t xml:space="preserve">http://irvinelab.uchicago.edu/people.htm,http://boulderschool.yale.edu/2015/Roster,http://physics.uchicago.edu/page/grad-student-directory,https://www.kitp.ucsb.edu/activities/knots-m12/photos,</t>
  </si>
  <si>
    <t xml:space="preserve">http://irvinelab.uchicago.edu/images/people/derived/hridesh.jpg</t>
  </si>
  <si>
    <t xml:space="preserve">https://www.linkedin.com/in/hridesh-kedia-9b8a01a/</t>
  </si>
  <si>
    <t xml:space="preserve">https://www.researchgate.net/scientific-contributions/Hridesh-Kedia-2035329394</t>
  </si>
  <si>
    <t xml:space="preserve">https://scholar.google.com/citations?user=xYy9av8AAAAJ&amp;hl=en</t>
  </si>
  <si>
    <t xml:space="preserve">gru@uchicago.edu</t>
  </si>
  <si>
    <t xml:space="preserve">Gautam Upadhya</t>
  </si>
  <si>
    <t xml:space="preserve">Computational Biophysics</t>
  </si>
  <si>
    <t xml:space="preserve">Computer Engineering</t>
  </si>
  <si>
    <t xml:space="preserve">NVIDIA</t>
  </si>
  <si>
    <t xml:space="preserve">Software Engineer
Company NameNVIDIA Full-time
Dates EmployedSep 2020 – Present
Employment Duration9 mos
LocationAustin, Texas, United States
Intel Corporation
Total Duration10 yrs 2 mos
TitleTechnical Lead
Dates EmployedJan 2014 – Sep 2020
Employment Duration6 yrs 9 mos
LocationAustin, Texas, United States
Software Engineer
Dates EmployedAug 2010 – Sep 2020
Employment Duration10 yrs 2 mos
LocationChampaign, IL
</t>
  </si>
  <si>
    <t xml:space="preserve">Birla Institute of Technology and Science</t>
  </si>
  <si>
    <t xml:space="preserve">NVIDIA
Computer Hardware Santa Clara, CA</t>
  </si>
  <si>
    <t xml:space="preserve">Birla Institute of Technology and Science, Pilani</t>
  </si>
  <si>
    <t xml:space="preserve">Purdue University
Degree NameDoctor of Philosophy (PhD)Field Of StudyComputer Engineering
Dates attended or expected graduation2002 – 2010
Birla Institute of Technology and Science
Degree NameBachelor of Engineering (B.E.)Field Of StudyComputer Science
Birla Institute of Technology and Science, Pilani
Degree NameMaster of Science (M.Sc.)Field Of StudyPhysics</t>
  </si>
  <si>
    <t xml:space="preserve">https://physics.uchicago.edu/page/grad-student-directory, https://physics.uchicago.edu/people/profile/gautam-upadhya/</t>
  </si>
  <si>
    <t xml:space="preserve">https://d3qi0qp55mx5f5.cloudfront.net/physics/i/people/Upadhya600.jpg?mtime=1554126126</t>
  </si>
  <si>
    <t xml:space="preserve">https://www.linkedin.com/in/gautam-upadhyaya-06872219/</t>
  </si>
  <si>
    <t xml:space="preserve">https://www.researchgate.net/scientific-contributions/Gautam-Upadhyaya-70525695</t>
  </si>
  <si>
    <t xml:space="preserve">soni@uchicago.edu</t>
  </si>
  <si>
    <t xml:space="preserve">Vishal Soni</t>
  </si>
  <si>
    <t xml:space="preserve">Data Scientist</t>
  </si>
  <si>
    <t xml:space="preserve">Blue Cross and Blue Shield of Illinois</t>
  </si>
  <si>
    <t xml:space="preserve">Blue Cross and Blue Shield of Illinois, Montana, New Mexico, Oklahoma &amp; Texas
Total Duration2 yrs
TitleData Scientist
Full-time
Dates EmployedDec 2020 – Present
Employment Duration6 mos
TitleAssociate Data Scientist
Dates EmployedJun 2019 – Nov 2020
Employment Duration1 yr 6 mos
The University of Chicago
Total Duration7 yrs 9 mos
TitleGraduate Researcher
Dates EmployedJul 2011 – Mar 2019
Employment Duration7 yrs 9 mos
Teaching Assistant
Dates EmployedOct 2011 – Dec 2012
Employment Duration1 yr 3 mos
Researcher
Company NameCenter for Data Science and Public Policy @ University of Chicago
Dates EmployedOct 2016 – Mar 2017
Employment Duration6 mos
LocationChicago, IL
University of Illinois at Urbana-Champaign
Total Duration2 yrs 8 mos
TitleTeaching Assistant
Dates EmployedAug 2009 – May 2011
Employment Duration1 yr 10 mos
Researcher, Center for Complex Systems
Dates EmployedOct 2008 – May 2011
Employment Duration2 yrs 8 mos
Researcher
Company NameUniversity of Minnesota
Dates EmployedMay 2009 – Aug 2009
Employment Duration4 mos</t>
  </si>
  <si>
    <t xml:space="preserve">Blue Cross and Blue Shield of Illinois, Montana, New Mexico, Oklahoma &amp; Texas
Hospital &amp; Health Care Chicago, IL</t>
  </si>
  <si>
    <t xml:space="preserve">The University of Chicago
Degree NameDoctor of Philosophy (Ph.D.)Field Of StudyPhysics
Dates attended or expected graduation2011 – 2019
University of Illinois at Urbana-Champaign
Degree NameBachelor’s DegreeField Of StudyEngineering Physics
Dates attended or expected graduation2007 – 2011</t>
  </si>
  <si>
    <t xml:space="preserve">https://twitter.com/veeshsoni</t>
  </si>
  <si>
    <t xml:space="preserve">https://physics.uchicago.edu/page/grad-student-directory,</t>
  </si>
  <si>
    <t xml:space="preserve">https://images.squarespace-cdn.com/content/v1/5bfef9c67c93274a5af9c42f/1544080360805-4QREO3I5VVOZ69LOHNRN/ke17ZwdGBToddI8pDm48kEEQN07RsIzV-uM8-LHQwOZZw-zPPgdn4jUwVcJE1ZvWEtT5uBSRWt4vQZAgTJucoTqqXjS3CfNDSuuf31e0tVHZ7LId6ik5EyO-WaObS6GnyFO0GHnorKmC0kVsPs4He85RAY7PUm1vdx9hSoaSD5g/Vishal.jpg?format=500w</t>
  </si>
  <si>
    <t xml:space="preserve">https://www.vishalhsoni.com/</t>
  </si>
  <si>
    <t xml:space="preserve">https://www.linkedin.com/in/vishalhsoni1/</t>
  </si>
  <si>
    <t xml:space="preserve">https://www.researchgate.net/profile/Vishal-Soni-5</t>
  </si>
  <si>
    <t xml:space="preserve">https://scholar.google.com/citations?user=0t9CSZoAAAAJ&amp;hl=en</t>
  </si>
  <si>
    <t xml:space="preserve">gautamsatish@uchicago.edu</t>
  </si>
  <si>
    <t xml:space="preserve">Gautam Satishchandran</t>
  </si>
  <si>
    <t xml:space="preserve">Theoretical Physics, Mathematical Physics</t>
  </si>
  <si>
    <t xml:space="preserve">Graduate Student
Company NameUniversity of Chicago
Dates EmployedSep 2015 – Present
Employment Duration5 yrs 9 mos
LocationChicago
University of Massachusetts Amherst
Total Duration4 yrs
TitleResearcher - Dr. Jennie Traschen
Dates EmployedJan 2015 – Aug 2015
Employment Duration8 mos
LocationAmherst, Massachusetts
Researcher - Dhandapani Venkataraman Research Group
Dates EmployedApr 2013 – Jul 2015
Employment Duration2 yrs 4 mos
LocationAmherst, Massachusetts
Student
Dates EmployedSep 2011 – May 2015
Employment Duration3 yrs 9 mos
Researcher - Dr. Elisha Moses
Company NameWeizmann Institute of Science
Dates EmployedJun 2014 – Aug 2014
Employment Duration3 mos
LocationRehovot, Israel
Researcher - Dr. Harvey Rubin
Company NameUniversity of Pennsylvania
Dates EmployedJun 2012 – Sep 2012
Employment Duration4 mos
Researcher
Company NameThe Scripps Research Institute - Florida campus
Dates EmployedJun 2012 – Aug 2012
Employment Duration3 mos
LocationJupiter, Florida
Researcher and Summer Student
Company NameAldevron
Dates EmployedJun 2010 – Sep 2010
Employment Duration4 mos
LocationFargo, North Dakota Area</t>
  </si>
  <si>
    <t xml:space="preserve">Mathematical Physics</t>
  </si>
  <si>
    <t xml:space="preserve">MCP 407</t>
  </si>
  <si>
    <t xml:space="preserve">Graduate Student
University of Chicago
September 2015 â€“ Present (1 year 4 months)Chicago</t>
  </si>
  <si>
    <t xml:space="preserve">,https://physics.uchicago.edu/page/grad-student-directory, http://www.zoominfo.com/p/Gautam-Satishchandran/-1771659098, https://physics.uchicago.edu/people/profile/gautam-satishchandran/, https://rocketreach.co/gautam-satishchandran-email_108520994</t>
  </si>
  <si>
    <t xml:space="preserve">https://d3qi0qp55mx5f5.cloudfront.net/physics/i/people/Satishchandran600.jpg?mtime=1554089867</t>
  </si>
  <si>
    <t xml:space="preserve">https://www.linkedin.com/in/gautam-satishchandran-30a0b7a8/</t>
  </si>
  <si>
    <t xml:space="preserve">https://www.researchgate.net/profile/Gautam-Satishchandran</t>
  </si>
  <si>
    <t xml:space="preserve">ramanathan@uchicago.edu</t>
  </si>
  <si>
    <t xml:space="preserve">Karthik Ramanathan</t>
  </si>
  <si>
    <t xml:space="preserve">Dark Matter 
Detectors 
Astroparticle Physics 
</t>
  </si>
  <si>
    <t xml:space="preserve">PhD. Candidate
Company NameUniversity of Chicago
Dates EmployedSep 2015 – Sep 2020
Employment Duration5 yrs 1 mo
LocationGreater Chicago Area
VIOGNIER CAPITAL MANAGEMENT LLP
Total Duration4 yrs
TitleJunior Portfolio Manager
Dates EmployedMar 2013 – 2015
Employment Duration2 yrs
LocationLondon, United Kingdom
TitleAssociate
Dates Employed2011 – 2015
Employment Duration4 yrs
Systems Analyst
Company NameMessier-Dowty
Dates EmployedAug 2008 – Sep 2009
Employment Duration1 yr 2 mos
Field Engineer
Company NameEnCana
Dates EmployedMay 2007 – Sep 2007
Employment Duration5 mos</t>
  </si>
  <si>
    <t xml:space="preserve">Basc</t>
  </si>
  <si>
    <t xml:space="preserve">Aerospace Engineering</t>
  </si>
  <si>
    <t xml:space="preserve">
Detectors 
Astroparticle Physics
</t>
  </si>
  <si>
    <t xml:space="preserve">Experimental Particle Physics</t>
  </si>
  <si>
    <t xml:space="preserve">773 834 8580</t>
  </si>
  <si>
    <t xml:space="preserve">ERC 476</t>
  </si>
  <si>
    <t xml:space="preserve">London School of Economics and Political Science</t>
  </si>
  <si>
    <t xml:space="preserve">London School of Economics and Political Science
Degree NameMScField Of StudyFinance
Dates attended or expected graduation2010 – 2011
University of Toronto
Degree NameBAScField Of StudyAerospace Engineering
Dates attended or expected graduation2005 – 2010</t>
  </si>
  <si>
    <t xml:space="preserve">http://physics.uchicago.edu/page/grad-student-directory,,https://kicp.uchicago.edu/people/profile/karthik_ramanathan.html, https://kicp.uchicago.edu/people/profile/karthik_ramanathan.html, https://karthikramanathancom.files.wordpress.com/2018/05/k_ramanathan_cv_may2018.pdf</t>
  </si>
  <si>
    <t xml:space="preserve">https://d3qi0qp55mx5f5.cloudfront.net/physics/i/people/Ramanathan.jpg?mtime=1554089867</t>
  </si>
  <si>
    <t xml:space="preserve">https://karthikramanathan.com/</t>
  </si>
  <si>
    <t xml:space="preserve">https://www.facebook.com/karthik.rmnthn/about?lst=100001539709231%3A28117165%3A1481878668&amp;section=education&amp;pnref=about</t>
  </si>
  <si>
    <t xml:space="preserve">https://www.linkedin.com/in/karthikramanathan/</t>
  </si>
  <si>
    <t xml:space="preserve">https://www.researchgate.net/profile/Karthik-Ramanathan-5</t>
  </si>
  <si>
    <t xml:space="preserve">https://scholar.google.com/citations?user=zvzGLEkAAAAJ&amp;hl=en</t>
  </si>
  <si>
    <t xml:space="preserve">krutikp@uchicago.edu</t>
  </si>
  <si>
    <t xml:space="preserve">Krutik Patel</t>
  </si>
  <si>
    <t xml:space="preserve">Experimental Atomic Physics</t>
  </si>
  <si>
    <t xml:space="preserve">773 702 1218</t>
  </si>
  <si>
    <t xml:space="preserve">GCIS ESB27</t>
  </si>
  <si>
    <t xml:space="preserve">http://ultracold.uchicago.edu/people,http://physics.uchicago.edu/page/grad-student-directory, https://www.pubfacts.com/author/Krutik+Patel</t>
  </si>
  <si>
    <t xml:space="preserve">http://ultracold.uchicago.edu/sites/default/files/web/krutikp.jpg</t>
  </si>
  <si>
    <t xml:space="preserve">https://www.researchgate.net/scientific-contributions/Kruti-Patel-2151846329</t>
  </si>
  <si>
    <t xml:space="preserve">soudeep.deb@gmail.com</t>
  </si>
  <si>
    <t xml:space="preserve">Soudeep Deb</t>
  </si>
  <si>
    <t xml:space="preserve">Statistical Analysis, Multivariate Data Analysis, Multivariate Statistics, Statistical Inference, Multivariate Statistical Analysis, Mathematical Statistics, Nonparametric Statistics</t>
  </si>
  <si>
    <t xml:space="preserve">
Assistant Professor</t>
  </si>
  <si>
    <t xml:space="preserve">Indian Institute of Management Bangalore</t>
  </si>
  <si>
    <t xml:space="preserve">Assistant Professor
Company NameIndian Institute of Management Bangalore Full-time
Dates EmployedMar 2020 – Present
Employment Duration1 yr 3 mos
LocationBengaluru, Karnataka
Senior Lead Data Scientist
Company NameNBCUniversal Media, LLC
Dates EmployedSep 2018 – Feb 2020
Employment Duration1 yr 6 mos
LocationGreater New York City Area
The University of Chicago
Total Duration5 yrs
TitlePhD Student, Teaching assistant
Dates EmployedSep 2013 – Aug 2018
Employment Duration5 yrs
LocationGreater Chicago Area
Senior Consultant
Dates EmployedSep 2016 – Aug 2017
Employment Duration1 yr
LocationGreater Chicago Area
Delegate
Company NameThe Alan Turing Institute
Dates EmployedDec 2017
Employment Duration1 mo
LocationLondon, United Kingdom
Summer Research Fellow
Company NameAmazon Environmental Research Institute, IPAM
Dates EmployedJun 2016 – Aug 2016
Employment Duration3 mos
LocationBrasília Area, Brazil
Summer Research Intern
Company NameETH Zurich
Dates EmployedMay 2013 – Jul 2013
Employment Duration3 mos
LocationZürich Area, Switzerland
Summer Research Intern
Company NameETH Zurich
Dates EmployedJun 2012 – Jul 2012
Employment Duration2 mos
LocationZürich Area, Switzerland
Team Lead
Company NameMinistry of Statistics and Programme Implementation
Dates EmployedMay 2012 – Jun 2012
Employment Duration2 mos
LocationNew Delhi Area, India
Summer Research Intern
Company NameJohns Hopkins Medicine
Dates EmployedMay 2011 – Jul 2011
Employment Duration3 mos
LocationBaltimore, Maryland Area</t>
  </si>
  <si>
    <t xml:space="preserve">BStat</t>
  </si>
  <si>
    <t xml:space="preserve">Mathematics And Statistics</t>
  </si>
  <si>
    <t xml:space="preserve">Indian Statistical Institute</t>
  </si>
  <si>
    <t xml:space="preserve">Statistical Analysis</t>
  </si>
  <si>
    <t xml:space="preserve">Multivariate Data Analysis</t>
  </si>
  <si>
    <t xml:space="preserve">312-709-0673</t>
  </si>
  <si>
    <t xml:space="preserve">Jones 211</t>
  </si>
  <si>
    <t xml:space="preserve">MStat</t>
  </si>
  <si>
    <t xml:space="preserve">Indian Statistical Institute Delhi</t>
  </si>
  <si>
    <t xml:space="preserve">The University of Chicago
Doctor of Philosophy (PhD), Statistics
2013 â€“ 2018
Indian Statistical Institute
B.Stat, M.Stat, Mathematical Statistics and Probability, 83.45% in B.Stat, 81% in M.Stat
2008 â€“ 2013</t>
  </si>
  <si>
    <t xml:space="preserve">https://twitter.com/soudeepdeb?lang=en</t>
  </si>
  <si>
    <t xml:space="preserve">https://www.stat.uchicago.edu/people/phd-students.shtml,,,http://chicago.academia.edu/SoudeepDeb,https://www.iimb.ac.in/user/196/soudeep-deb,  https://www.iimb.ac.in/sites/default/files/2020-02/CV_DebSoudeep.pdf, https://chicago.academia.edu/SoudeepDeb, https://rocketreach.co/soudeep-deb-email_88830579, https://contactout.com/Soudeep-Deb-1240635</t>
  </si>
  <si>
    <t xml:space="preserve">https://soudeepd.github.io/soudeep-pic3.png</t>
  </si>
  <si>
    <t xml:space="preserve">https://soudeepd.github.io/</t>
  </si>
  <si>
    <t xml:space="preserve">https://www.linkedin.com/in/debsoudeep/?originalSubdomain=in</t>
  </si>
  <si>
    <t xml:space="preserve">https://www.researchgate.net/profile/Soudeep-Deb</t>
  </si>
  <si>
    <t xml:space="preserve">https://scholar.google.com/citations?user=HjWwFs8AAAAJ&amp;hl=en</t>
  </si>
  <si>
    <t xml:space="preserve">kariyushirao@gmail.com</t>
  </si>
  <si>
    <t xml:space="preserve">Kariyushi Rao</t>
  </si>
  <si>
    <t xml:space="preserve">Judgment and decision making</t>
  </si>
  <si>
    <t xml:space="preserve">Northwestern University </t>
  </si>
  <si>
    <t xml:space="preserve">Postdoctoral Scholar
Company NameNorthwestern University - Kellogg School of Management Full-time
Dates EmployedMar 2021 – Present
Employment Duration3 mos
LocationEvanston, Illinois, United States
The University of Chicago Booth School of Business
Total Duration7 yrs 2 mos
TitlePhD Candidate, Behavioral Science (Focus: Organizations &amp; Markets)
Dates EmployedSep 2016 – Mar 2021
Employment Duration4 yrs 7 mos
LocationChicago, IL
Graduate Research Assistant / Research Engineer
Dates EmployedMay 2016 – Mar 2021
Employment Duration4 yrs 11 mos
LocationChicago, IL
Graduate Teaching Assistant / Guest Lecturer
Dates EmployedFeb 2014 – Mar 2021
Employment Duration7 yrs 2 mos
LocationChicago, IL
Graduate Teaching Assistant
Company NameNorthwestern University - Kellogg School of Management Part-time
Dates EmployedAug 2020 – Dec 2020
Employment Duration5 mos
Google
Total Duration7 yrs 10 mos
TitleAccount Director, The ZOO (Global Creative Services)
Dates EmployedFeb 2014 – Apr 2015
Employment Duration1 yr 3 mos
Interactive Project Manager / Producer, The ZOO (Global Creative Services)
Dates EmployedOct 2011 – Feb 2014
Employment Duration2 yrs 5 mos
Sales Operations Strategist
Dates EmployedMay 2011 – Oct 2011
Employment Duration6 mos
LocationChicago, IL
Sales Operations Analyst
Dates EmployedMay 2010 – Apr 2011
Employment Duration1 yr
LocationChicago, IL
Publisher Support Associate
Dates EmployedDec 2008 – Apr 2010
Employment Duration1 yr 5 mos
LocationChicago, IL
People Operations Rotational Associate
Dates EmployedJul 2007 – Nov 2008
Employment Duration1 yr 5 mos</t>
  </si>
  <si>
    <t xml:space="preserve">Government (International Relations) And Romance Languages (French &amp; Spanish)</t>
  </si>
  <si>
    <t xml:space="preserve">Bowdoin College</t>
  </si>
  <si>
    <t xml:space="preserve">causal attribution</t>
  </si>
  <si>
    <t xml:space="preserve">Kariyushi Rao
Behavioral Science
The University of Chicago</t>
  </si>
  <si>
    <t xml:space="preserve">The University of Chicago Booth School of Business
Doctor of Philosophy (Ph.D.), Behavioral Science
2016 â€“ 2020
The University of Chicago
Master of Science (M.S.), Computer Science
2014 â€“ 2016
The University of Chicago - Booth School of Business
Master of Business Administration (M.B.A.), Managerial and Organizational Behavior, Economics, Entrepreneurship, Strategic Management
2010 â€“ 2012
Bowdoin College
Bachelor of Arts (B.A.), Government (International Relations) and Romance Languages (French &amp; Spanish)
2003 â€“ 2007</t>
  </si>
  <si>
    <t xml:space="preserve">https://www.chicagobooth.edu/programs/phd/current-students,https://research.chicagobooth.edu/cdr/phd-students, https://voices.uchicago.edu/kariyushi/, https://voices.uchicago.edu/kariyushi/cv/, https://research.chicagobooth.edu/cdr/phd-students/kariyushi-rao, https://rocketreach.co/kariyushi-rao-email_91375</t>
  </si>
  <si>
    <t xml:space="preserve">https://voices.uchicago.edu/kariyushi/files/2019/11/newprofile2019-768x876.jpeg</t>
  </si>
  <si>
    <t xml:space="preserve">www.kariyushirao.com.</t>
  </si>
  <si>
    <t xml:space="preserve">https://www.linkedin.com/in/kariyushi/</t>
  </si>
  <si>
    <t xml:space="preserve">https://www.researchgate.net/profile/Kariyushi-Rao</t>
  </si>
  <si>
    <t xml:space="preserve">https://scholar.google.com/citations?user=dBb_cX4AAAAJ&amp;hl=en</t>
  </si>
  <si>
    <t xml:space="preserve">tasneem@uchicago.edu</t>
  </si>
  <si>
    <t xml:space="preserve">Tasneem Mandviwala</t>
  </si>
  <si>
    <t xml:space="preserve">Comparative Human Development</t>
  </si>
  <si>
    <t xml:space="preserve">Teaching Fellow </t>
  </si>
  <si>
    <t xml:space="preserve">University of Houston</t>
  </si>
  <si>
    <t xml:space="preserve">M.A. in the latter from the University of Houston.</t>
  </si>
  <si>
    <t xml:space="preserve">https://humdev.uchicago.edu/directory/tasneem-mandviwala, https://socialsciences.uchicago.edu/directory/tasneem-mandviwala, https://www.coursicle.com/uchicago/professors/Tasneem+Mandviwala/, https://thetempest.co/author/tasneemmandviwala/</t>
  </si>
  <si>
    <t xml:space="preserve">https://humdev.uchicago.edu/sites/humdev.uchicago.edu/files/styles/columnwidth-wider/public/uploads/images/FB_IMG_1569426922454.jpg?itok=COPLNZYg</t>
  </si>
  <si>
    <t xml:space="preserve">https://www.linkedin.com/in/tasneem-mandviwala-3577749/</t>
  </si>
  <si>
    <t xml:space="preserve">animjee@pugetsound.edu</t>
  </si>
  <si>
    <t xml:space="preserve">Ameera Nimjee</t>
  </si>
  <si>
    <t xml:space="preserve">Ethnomusicology</t>
  </si>
  <si>
    <t xml:space="preserve">Curatorial Research Assistant</t>
  </si>
  <si>
    <t xml:space="preserve">Musicology And Ethnomusicology</t>
  </si>
  <si>
    <t xml:space="preserve">Friends of South Asia Liaison
Royal Ontario Museum
August 2009 â€“ August 2012 (3 years 1 month)
Curatorial Research Assistant
Royal Ontario Museum
January 2009 â€“ August 2012 (3 years 8 months)
Teaching Assistant
University of Toronto
September 2009 â€“ December 2010 (1 year 4 months)
Visitor Services Representative
Royal Ontario Museum
May 2007 â€“ November 2009 (2 years 7 months)</t>
  </si>
  <si>
    <t xml:space="preserve">Bachelor of Music</t>
  </si>
  <si>
    <t xml:space="preserve">Cultural Anthropology</t>
  </si>
  <si>
    <t xml:space="preserve">253-879-3783</t>
  </si>
  <si>
    <t xml:space="preserve">Music 218</t>
  </si>
  <si>
    <t xml:space="preserve">Master of Arts</t>
  </si>
  <si>
    <t xml:space="preserve">University of Chicago
Doctor of Philosophy (PhD), Musicology and Ethnomusicology
2012 â€“ 2017
University of Toronto
Master of Arts, Ethnomusicology
2009 â€“ 2011
University of Toronto
Bachelor of Music, piano, music theory, cultural anthropology
2005 â€“ 2009</t>
  </si>
  <si>
    <t xml:space="preserve">https://twitter.com/ameeranim</t>
  </si>
  <si>
    <t xml:space="preserve">http://chicago.academia.edu/AmeeraNimjee, https://www.pugetsound.edu/faculty-pages/animjee/, https://chicago.academia.edu/AmeeraNimjee</t>
  </si>
  <si>
    <t xml:space="preserve">https://www.pugetsound.edu/files/resources/ameera-headshot_2019.jpg</t>
  </si>
  <si>
    <t xml:space="preserve">https://www.facebook.com/UChicagoDelhi/posts/ameera-nimjee-performs-a-stunning-piece-at-our-workshop-on-sonic-and-visual-sout/1309422699174576/</t>
  </si>
  <si>
    <t xml:space="preserve">https://www.linkedin.com/in/ameera-nimjee/</t>
  </si>
  <si>
    <t xml:space="preserve">gautamreddy@uchicago.edu</t>
  </si>
  <si>
    <t xml:space="preserve">Gautham Reddy</t>
  </si>
  <si>
    <t xml:space="preserve">Colonial knowledge production, Vernacular literature</t>
  </si>
  <si>
    <t xml:space="preserve">South Asian Languages And Cultures</t>
  </si>
  <si>
    <t xml:space="preserve">The University of Chicago
Language Lecturer Â· October 2011 to June 2012 Â· Chicago, Illinois</t>
  </si>
  <si>
    <t xml:space="preserve">Colonial knowledge production</t>
  </si>
  <si>
    <t xml:space="preserve">Vernacular literature</t>
  </si>
  <si>
    <t xml:space="preserve">Religious Studies</t>
  </si>
  <si>
    <t xml:space="preserve">University of Chicago
Until 2017 Â· PhD Â· South Asian Languages and cultures Â· Chicago, Illinois
University of Chicago
Class of 2007 Â· MA Â· Religious Studies Â· Chicago, Illinois
St. Olaf College
Class of 2004 Â· Religion Â· Asian Studies Â· Northfield, Minnesota</t>
  </si>
  <si>
    <t xml:space="preserve">https://twitter.com/aiisindia/status/1253323761392091138?lang=en</t>
  </si>
  <si>
    <t xml:space="preserve">http://chicago.academia.edu/GauthamReddy, https://chicago.academia.edu/GauthamReddy</t>
  </si>
  <si>
    <t xml:space="preserve">https://0.academia-photos.com/28537955/14975201/15722734/s200_gautham.reddy.jpg</t>
  </si>
  <si>
    <t xml:space="preserve">https://www.facebook.com/gauthamreddy/about?lst=100001539709231%3A2908878%3A1481775932&amp;section=education&amp;pnref=about</t>
  </si>
  <si>
    <t xml:space="preserve">ranu@iitg.ac.in</t>
  </si>
  <si>
    <t xml:space="preserve">Ranu Roychoudhuri</t>
  </si>
  <si>
    <t xml:space="preserve">South Asian art and visual culture; history of photography; global modernism; contemporary art; intellectual history of art; art historiography; postcolonial studies; print history</t>
  </si>
  <si>
    <t xml:space="preserve">Graduate Student
Company NameUniversity of Chicago
Dates EmployedSep 2008 – Present
Employment Duration12 yrs 9 mos
Lecturer
Company NameUniversity of Calcutta
Dates EmployedAug 2006 – Jul 2007
Employment Duration1 yr</t>
  </si>
  <si>
    <t xml:space="preserve">Jadavpur University Kolkata</t>
  </si>
  <si>
    <t xml:space="preserve">South Asian art and visual culture</t>
  </si>
  <si>
    <t xml:space="preserve">History of photography</t>
  </si>
  <si>
    <t xml:space="preserve">The University of Chicago
PhD, South Asia
2008 â€“ 2014
Centre for Studies in Social Sciences, Calcutta
History/Cultural Studies
2005 â€“ 2008
Jadavpur University
BA, MA, History
2000 â€“ 2005</t>
  </si>
  <si>
    <t xml:space="preserve">https://twitter.com/ranurc?lang=en</t>
  </si>
  <si>
    <t xml:space="preserve">http://chicago.academia.edu/RanuRoychoudhuri,, https://www.iitg.ac.in/hss/faculty_page_profile.php?name=bmg3RkRMa2JVdWh2RTFwK2FPOGJIdz09, https://www.signalhire.com/sorry?continue=https%3A//www.signalhire.com/companies/university-of-chicago/ranu-roychoudhuri%2527s-email, https://iitg-in.academia.edu/RanuRoychoudhuri </t>
  </si>
  <si>
    <t xml:space="preserve">https://media-exp1.licdn.com/dms/image/C4E03AQFZHxOft4m9ww/profile-displayphoto-shrink_800_800/0/1517752761472?e=1626912000&amp;v=beta&amp;t=xKuxv1dC6l0lsq6XEO2Sv88luW84f4E7y7MriylZGfM</t>
  </si>
  <si>
    <t xml:space="preserve">https://www.linkedin.com/in/ranu-roychoudhuri-8a107a9/</t>
  </si>
  <si>
    <t xml:space="preserve">shivac@math.uchicago.edu</t>
  </si>
  <si>
    <t xml:space="preserve">Shiva Chidambaram</t>
  </si>
  <si>
    <t xml:space="preserve">PHD Student
Company NameThe University of Chicago
Dates EmployedSep 2015 – Present
Employment Duration5 yrs 9 mos
</t>
  </si>
  <si>
    <t xml:space="preserve">IISER Pune</t>
  </si>
  <si>
    <t xml:space="preserve">312-989 5032</t>
  </si>
  <si>
    <t xml:space="preserve">Eckhart 2-B</t>
  </si>
  <si>
    <t xml:space="preserve">PHD Student
The University of Chicago
September 2015 â€“ Present (1 year 4 months)
IISER, Pune
B.S.-M.S., Mathematics
2010 â€“ 2015
R S Krishnan Higher Secondary School
2008 â€“ 2010
Mahatma Gandhi Centenary Vidyalaya, Trichy
2000 â€“ 2008</t>
  </si>
  <si>
    <t xml:space="preserve">https://twitter.com/chid_shiva?lang=en</t>
  </si>
  <si>
    <t xml:space="preserve">http://math.uchicago.edu/people/grad-students/,http://math.uchicago.edu/people/grad-students/, https://math.uchicago.edu/~shivac/CV-shiva.pdf, https://www.signalhire.com/sorry?continue=https%3A//www.signalhire.com/profiles/shiva-chidambaram%2527s-email/93640478, https://math.osu.edu/events/number-theory-seminar-shiva-chidambaram</t>
  </si>
  <si>
    <t xml:space="preserve">https://math.uchicago.edu/~shivac/pic.jpeg</t>
  </si>
  <si>
    <t xml:space="preserve">https://www.linkedin.com/in/shiva-chidambaram-786a8242/</t>
  </si>
  <si>
    <t xml:space="preserve">https://www.researchgate.net/scientific-contributions/2153812069_Shiva_Chidambaram</t>
  </si>
  <si>
    <t xml:space="preserve">schowdhury@wooster.edu</t>
  </si>
  <si>
    <t xml:space="preserve">Subhadip Chowdhury</t>
  </si>
  <si>
    <t xml:space="preserve">Low-dimensional dynamicsgeometric group theory</t>
  </si>
  <si>
    <t xml:space="preserve">The College of Wooster</t>
  </si>
  <si>
    <t xml:space="preserve">Visiting Assistant Professor
Company NameThe College of Wooster Full-time
Dates EmployedAug 2020 – Present
Employment Duration10 mos
LocationWooster, Ohio, United States
Visiting Assistant Professor
Company NameBowdoin College Full-time
Dates EmployedAug 2018 – Jun 2020
Employment Duration1 yr 11 mos
LocationMaine, United States
CAAP Summer Academy Mathematics Instructor
Company NameUniversity of Chicago
Dates EmployedJul 2018 – Aug 2018
Employment Duration2 mos
The University of Chicago
Total Duration5 yrs
TitleCollege Instructor
Dates EmployedOct 2014 – Mar 2018
Employment Duration3 yrs 6 mos
TitleMentor, Research Experience for Undergrads
Dates Employed2014 – 2016
Employment Duration2 yrs
Placement Team, Calculus Accreditation Examination
Company NameUniversity of Chicago
Dates EmployedAug 2015 – Aug 2017
Employment Duration2 yrs 1 mo
LocationGreater Chicago Area</t>
  </si>
  <si>
    <t xml:space="preserve">Bmath</t>
  </si>
  <si>
    <t xml:space="preserve">Indian Statistical Institute, Bengaluru Centre</t>
  </si>
  <si>
    <t xml:space="preserve">Low-dimensional dynamics</t>
  </si>
  <si>
    <t xml:space="preserve">geometric group theory</t>
  </si>
  <si>
    <t xml:space="preserve">773-490-5763</t>
  </si>
  <si>
    <t xml:space="preserve">Eckhart 16</t>
  </si>
  <si>
    <t xml:space="preserve">The University of Chicago
Degree NameDoctor of Philosophy (Ph.D.)Field Of StudyMathematics
Dates attended or expected graduation2012 – 2018
University of Chicago
Degree NameMaster's degreeField Of StudyMathematics
Dates attended or expected graduation2012 – 2014
Indian Statistical Institute, Bengaluru Centre
Degree NameB. MathField Of StudyMathematicsGrade89.73%
Dates attended or expected graduation2009 – 2012</t>
  </si>
  <si>
    <t xml:space="preserve">Low-dimensional dynamics geometric group theory</t>
  </si>
  <si>
    <t xml:space="preserve">http://math.uchicago.edu/people/grad-students/,http://math.uchicago.edu/~subhadip/,https://subhadipchowdhury.github.io/assets/CV.pdf, https://www.wooster.edu/bios/schowdhury/</t>
  </si>
  <si>
    <t xml:space="preserve">https://www.wooster.edu/bios/_images/schowdhury.jpg</t>
  </si>
  <si>
    <t xml:space="preserve">https://subhadipchowdhury.github.io/</t>
  </si>
  <si>
    <t xml:space="preserve">https://www.facebook.com/subhadip.chowdhury/about?lst=100001539709231%3A1267731526%3A1481784103&amp;section=education&amp;pnref=about, </t>
  </si>
  <si>
    <t xml:space="preserve">https://www.linkedin.com/in/subhadipchowdhury/</t>
  </si>
  <si>
    <t xml:space="preserve">https://www.researchgate.net/profile/Subhadip_Chowdhury/info,</t>
  </si>
  <si>
    <t xml:space="preserve">https://scholar.google.com.sg/citations?user=yigaeboAAAAJ&amp;hl=en</t>
  </si>
  <si>
    <t xml:space="preserve">ronno@math.uchicago.edu</t>
  </si>
  <si>
    <t xml:space="preserve">Ronno Das</t>
  </si>
  <si>
    <t xml:space="preserve">Algebraic topology, geometric topology</t>
  </si>
  <si>
    <t xml:space="preserve">2016 summer Â· Mayanka Dutta Â· An overview of spectral graph theory with applications
2016 summer Â· Julian Salazar Â· The representability hierarchy and Hilbertâ€™s 13th problem
2016 summer Â· Hannah Santa Cruz Â· A survey on the monodromy of algebraic functions
2016 summer Â· Squid Tamar-Mattis Â· Planar graphs and Wagnerâ€™s and Kuratowskiâ€™s theorems
teaching assistant/tutor
2015 spring Â· Topics in Topology taught by Priyavrat Deshpande Â· Chennai Mathematical Institute
2014 fall Â· Algebraic Topology taught by Priyavrat Deshpande Â· Chennai Mathematical Institute
2014 fall Â· Mathematical Logic taught by K Narayan Kumar Â· Chennai Mathematical Institute
2014 summer Â· Differential Topology Â· Annual Foundational School II, Kerala School of Mathematics
2014 spring Â· Topology taught by V Balaji Â· Chennai Mathematical Institute
2013 fall Â· Algebra I taught by Shiva Shankar Â· Chennai Mathematical Institute
2012 spring Â· Advanced Programming (Python) taught by Madhavan Mukund Â· Chennai Mathematical Institute</t>
  </si>
  <si>
    <t xml:space="preserve">Mathematics And Computer Science</t>
  </si>
  <si>
    <t xml:space="preserve">Algebraic topology</t>
  </si>
  <si>
    <t xml:space="preserve">geometric topology</t>
  </si>
  <si>
    <t xml:space="preserve">872 222 8576</t>
  </si>
  <si>
    <t xml:space="preserve">Department of Mathematics University of Chicago 5734 S University Ave Chicago, IL 60637, USA</t>
  </si>
  <si>
    <t xml:space="preserve">PhD in Mathematics (in progress) University of Chicago 2015 â€“ present
MSc in Mathematics Chennai Mathematical Institute 2013 â€“ 2015
BSc (Hons.) in Mathematics and Computer Science Chennai Mathematical Institute 2010 â€“ 2013</t>
  </si>
  <si>
    <t xml:space="preserve">Algebraic topology geometric topology</t>
  </si>
  <si>
    <t xml:space="preserve">http://math.uchicago.edu/people/grad-students/, https://math.uchicago.edu/~ronno/, https://mathematics.uchicago.edu/people/profile/ronno-das/, https://www.cmi.ac.in/~ronno/</t>
  </si>
  <si>
    <t xml:space="preserve">https://math.uchicago.edu/~ronno/landscape-picture.jpg</t>
  </si>
  <si>
    <t xml:space="preserve">https://www.researchgate.net/profile/Ronno_Das/info,http://math.uchicago.edu/~ronno/</t>
  </si>
  <si>
    <t xml:space="preserve">https://scholar.google.com/citations?user=OGpgd20AAAAJ&amp;hl=en</t>
  </si>
  <si>
    <t xml:space="preserve">udayjain@uchicago.edu</t>
  </si>
  <si>
    <t xml:space="preserve">Uday Jain</t>
  </si>
  <si>
    <t xml:space="preserve">Plato and Platonism in the history of political thought; the ethics and politics of psychoanalysis; Homer, Proust, and Ferrante; contemporary political economy; critical theory.</t>
  </si>
  <si>
    <t xml:space="preserve">MERCURY Project
University of Edinburgh
December 2010 â€“ January 2011 (2 months)
Internship
Embassy of India
February 2010 â€“ April 2010 (3 months)Santiago, Chile</t>
  </si>
  <si>
    <t xml:space="preserve">International Relations</t>
  </si>
  <si>
    <t xml:space="preserve">1130 East 59th Street
Chicago, Illinois 60637
United States</t>
  </si>
  <si>
    <t xml:space="preserve">University of Edinburgh</t>
  </si>
  <si>
    <t xml:space="preserve">The University of Edinburgh
Hons, Politics
2010 to 2014</t>
  </si>
  <si>
    <t xml:space="preserve">Photo+Name+Experience</t>
  </si>
  <si>
    <t xml:space="preserve">International Relations, Policy Analysis</t>
  </si>
  <si>
    <t xml:space="preserve">https://twitter.com/uajain?ref_src=twsrc%5Egoogle%7Ctwcamp%5Eserp%7Ctwgr%5Eauthor, </t>
  </si>
  <si>
    <t xml:space="preserve">http://socialthought.uchicago.edu/directory/uday-jain,http://chicago.academia.edu/UdayJain,https://ourinvisiblecities.wordpress.com/author/udayjain91/</t>
  </si>
  <si>
    <t xml:space="preserve">https://socialthought.uchicago.edu/sites/socialthought.uchicago.edu/files/styles/columnwidth-wider/public/uploads/images/Uday%20Jain.jpeg?itok=mFmgS6SZ</t>
  </si>
  <si>
    <t xml:space="preserve">https://www.linkedin.com/in/uday-jain-8a76994b/</t>
  </si>
  <si>
    <t xml:space="preserve">https://www.researchgate.net/profile/Uday-Jain-4</t>
  </si>
  <si>
    <t xml:space="preserve">aparnar@uchicago.edu</t>
  </si>
  <si>
    <t xml:space="preserve">Aparna Ravilochan</t>
  </si>
  <si>
    <t xml:space="preserve">Aristotle's science and metaphysics; philosophy of science; history of mathematics, biology, physics &amp; cosmology</t>
  </si>
  <si>
    <t xml:space="preserve">Political Economy</t>
  </si>
  <si>
    <t xml:space="preserve">The George Washington University</t>
  </si>
  <si>
    <t xml:space="preserve">Lecturer
Company NameThe George Washington University Full-time
Dates EmployedJan 2021 – Present
Employment Duration5 mos
Program Assistant
Company NameInternational Center for Not-for-Profit Law
Dates EmployedMar 2012 – Jun 2013
Employment Duration1 yr 4 mos
LocationWashington D.C. Metro Area
Media Intern
Company NameInternational Crisis Group
Dates EmployedJan 2012 – Mar 2012
Employment Duration3 mos
LocationWashington D.C. Metro Area
Communications Intern
Company NameInternational Center for Transitional Justice
Dates EmployedSep 2011 – Dec 2011
Employment Duration4 mos
LocationGreater New York City Area</t>
  </si>
  <si>
    <t xml:space="preserve">International Studies</t>
  </si>
  <si>
    <t xml:space="preserve">Aristotle'S Science And Metaphysics</t>
  </si>
  <si>
    <t xml:space="preserve">Philosophy Of Science</t>
  </si>
  <si>
    <t xml:space="preserve">International Affairs</t>
  </si>
  <si>
    <t xml:space="preserve">The George Washington University
Degree NameDoctor of Philosophy (PhD)Field Of StudyPolitical Economy
Dates attended or expected graduation2020
University of Chicago
Degree NameMaster of ArtsField Of StudyInternational Relations
Dates attended or expected graduation2010 – 2011
Emory University
Degree NameBachelor of ArtsField Of StudyInternational Studies
Dates attended or expected graduation2006 – 2010</t>
  </si>
  <si>
    <t xml:space="preserve">Aristotle'S Science And Metaphysics,Philosophy Of Science,History Of Mathematics, Biology, Physics &amp; Cosmology</t>
  </si>
  <si>
    <t xml:space="preserve">http://socialthought.uchicago.edu/directory/aparna-ravilochan,https://socialthought.uchicago.edu/directories/full/STUDENT,https://socialthought.uchicago.edu/directory/aparna-ravilochan</t>
  </si>
  <si>
    <t xml:space="preserve">https://socialthought.uchicago.edu/sites/socialthought.uchicago.edu/files/styles/columnwidth-wider/public/uploads/images/Aparna%20R.jpg?itok=SwZVaM6x</t>
  </si>
  <si>
    <t xml:space="preserve">https://www.linkedin.com/in/aparna-ravi-44734126/</t>
  </si>
  <si>
    <t xml:space="preserve">https://www.researchgate.net/profile/Aparna_Ravilochan</t>
  </si>
  <si>
    <t xml:space="preserve">sgoswami@galton.uchicago.edu</t>
  </si>
  <si>
    <t xml:space="preserve">Subhajit Goswami</t>
  </si>
  <si>
    <t xml:space="preserve">June 30, 1988</t>
  </si>
  <si>
    <t xml:space="preserve">Probability theory. Currently I am working on random planar geometry, specifically on metric properties of planar log-correlated Gaussian fields. Previously, I worked on combinatorial
optimization and random constraint satisfaction problems.</t>
  </si>
  <si>
    <t xml:space="preserve">Postdoctoral fellow</t>
  </si>
  <si>
    <t xml:space="preserve">PhD student in Statistics
Company NameThe University of Chicago
Dates EmployedSep 2012 – Present
Employment Duration8 yrs 9 mos
Analytics Specialist
Company NameOpera Solutions
Dates EmployedJun 2011 – May 2012
Employment Duration1 yr</t>
  </si>
  <si>
    <t xml:space="preserve">Bachelor of Statistics</t>
  </si>
  <si>
    <t xml:space="preserve">Planar Geometry</t>
  </si>
  <si>
    <t xml:space="preserve">Specifically On Metric Properties </t>
  </si>
  <si>
    <t xml:space="preserve">773-574-1533</t>
  </si>
  <si>
    <t xml:space="preserve">The University of Chicago
5747 S. Ellis Avenue
Chicago, IL 60637</t>
  </si>
  <si>
    <t xml:space="preserve">Master of Statistics</t>
  </si>
  <si>
    <t xml:space="preserve">2012-2017      Ph.D., University of Chicago (supervised by Professor Jian Ding).
Master of Statistics (M. Stat.), Indian Statistical Institute, July 2009 - May 2011.
Bachelor of Statistics (B. Stat.), Indian Statistical Institute, July 2006 - May 2009</t>
  </si>
  <si>
    <t xml:space="preserve">Planar Geometry, Specifically On Metric Properties Of Planar Log-Correlated Gaussian Fields</t>
  </si>
  <si>
    <t xml:space="preserve">https://www.stat.uchicago.edu/people/phd-students.shtml,,http://chicago.academia.edu/SubhajitGoswami,https://www.stat.uchicago.edu/~sgoswami/,http://galton.uchicago.edu/~sgoswami/CV.pdf, https://www.ihes.fr/~goswami/CV, https://www.ihes.fr/~goswami/CV_subhajit</t>
  </si>
  <si>
    <t xml:space="preserve">http://www.math.tifr.res.in/~goswami/my_photo.jpg</t>
  </si>
  <si>
    <t xml:space="preserve">http://www.math.tifr.res.in/~goswami/</t>
  </si>
  <si>
    <t xml:space="preserve">https://www.linkedin.com/in/subhajit-goswami-46621976/</t>
  </si>
  <si>
    <t xml:space="preserve">https://www.researchgate.net/profile/Subhajit_Goswami</t>
  </si>
  <si>
    <t xml:space="preserve">https://scholar.google.com/citations?user=USSUW4YAAAAJ&amp;hl=en</t>
  </si>
  <si>
    <t xml:space="preserve">vivakpatel@uchicago.edu</t>
  </si>
  <si>
    <t xml:space="preserve">Vivak Patel</t>
  </si>
  <si>
    <t xml:space="preserve">My research is on numerical optimization problems arising in statistical inference. Specifically, I focus on creating, analyzing and implementing optimization algorithms when the size of the data set or dimension of the problem are so large that classical optimization methods are inefficient or inapplicable.</t>
  </si>
  <si>
    <t xml:space="preserve">Data Intensive Computing Reading Group. In Autumn 2015, I started a reading group around the topic of data intensive computing systems. Here is my original reading list. If you are interested in joining, subscribe here. Student Representative. From October 2014 to September 2015, I served as the Student Representative for the Department of Statistics to the Dean's Student Advisory Committee. In this capacity, I also represented student interests to the Statistics faculty. PSD Co-Organizer. During the 2014 to 2015 academic year, I helped start and organize a series of graduate student lectures to encourage interdisciplinary conversations between the departments in the Physical Sciences Division.</t>
  </si>
  <si>
    <t xml:space="preserve">Applied Physics, Biomathematics</t>
  </si>
  <si>
    <t xml:space="preserve">Rutgers University</t>
  </si>
  <si>
    <t xml:space="preserve">Analyzing And Implementing Optimization Algorithms</t>
  </si>
  <si>
    <t xml:space="preserve">Computational Statistics</t>
  </si>
  <si>
    <t xml:space="preserve">708-596-3757</t>
  </si>
  <si>
    <t xml:space="preserve">Jones 203/204</t>
  </si>
  <si>
    <t xml:space="preserve">University of Cambridge</t>
  </si>
  <si>
    <t xml:space="preserve">The University of Chicago
Doctor of Philosophy (Ph.D.), Mathematics and Statistics
2013 â€“ 2018
University of Cambridge
Master's Degree, Mathematics
2012 â€“ 2013
Rutgers University
Bachelorâ€™s Degree, Applied Physics, Biomathematics
2008 â€“ 2012</t>
  </si>
  <si>
    <t xml:space="preserve">https://twitter.com/vivekvipatel?lang=en</t>
  </si>
  <si>
    <t xml:space="preserve">http://pages.stat.wisc.edu/~vrpatel6/#research, https://www.zoominfo.com/p/Vivek-Patel/1759979090</t>
  </si>
  <si>
    <t xml:space="preserve">http://pages.stat.wisc.edu/~vrpatel6/images/vivak_headshot.jpg</t>
  </si>
  <si>
    <t xml:space="preserve">https://www.linkedin.com/in/vivak-patel-05951b12/</t>
  </si>
  <si>
    <t xml:space="preserve">https://scholar.google.com/citations?user=ZpfhMv0AAAAJ&amp;hl=en</t>
  </si>
  <si>
    <t xml:space="preserve">sayarkarmakar@ufl.edu</t>
  </si>
  <si>
    <t xml:space="preserve">Sayar Karmakar</t>
  </si>
  <si>
    <t xml:space="preserve">Statistical Analysis, Mathematical Statistics, Probability, Stochastic Processes, Statistical Modeling, Regression Analysis, Data Analysis, Statistical Inference, Multivariate Data Analysis, Computational Statistics, Applied Statistics, Time Series, Hypothesis Testing, Maximum Likelihood</t>
  </si>
  <si>
    <t xml:space="preserve">Editorial Board Member
Company NameJournal of Multivariate Analysis Freelance
Dates EmployedMar 2021 – Present
Employment Duration3 mos
Assistant Professor
Company NameUniversity of Florida
Dates EmployedAug 2018 – Present
Employment Duration2 yrs 10 mos
LocationGainesville, Florida Area
The University of Chicago
Total Duration4 yrs 11 mos
TitleGraduate Teaching Assistant
Dates EmployedSep 2013 – Jul 2018
Employment Duration4 yrs 11 mos
LocationGreater Chicago Area
TitleStatistical Consultant (Senior)
Dates EmployedSep 2016 – Oct 2017
Employment Duration1 yr 2 mos
Statistical Consultant
Dates EmployedSep 2013 – Jun 2016
Employment Duration2 yrs 10 mos
LocationDepartment of Statistics
Research Intern
Company NameMckusick-Nathans Institute of Genetic Medicine, JHU
Dates EmployedMay 2012 – Jul 2012
Employment Duration3 mos
LocationBaltimore, Maryland Area
Project Lead
Company NameCentral Statistical Office, India
Dates EmployedMay 2012
Employment Duration1 mo
LocationNoida Area, India
Research Intern
Company NameCenter for Mathematical Sciences
Dates EmployedMay 2011 – Jul 2011
Employment Duration3 mos
LocationKerala, India
Research Intern
Company NameCryptology and security research unit, Indian Statistical Institute
Dates EmployedMay 2009 – Jun 2010
Employment Duration1 yr 2 mos
LocationKolkata Area, India</t>
  </si>
  <si>
    <t xml:space="preserve">Mathematical Statistics</t>
  </si>
  <si>
    <t xml:space="preserve">312-709-0684</t>
  </si>
  <si>
    <t xml:space="preserve">University of Florida
Department of Statistics
230 Newell Drive
Gainesville, FL 32601</t>
  </si>
  <si>
    <t xml:space="preserve">Mathematical Statistics and Probability</t>
  </si>
  <si>
    <t xml:space="preserve">The University of Chicago
Degree NameDoctor of Philosophy - PhDField Of StudyStatisticsGrade3.91
Dates attended or expected graduation2013 – 2018
Indian Statistical Institute, Kolkata
Degree NameM. Stat.Field Of StudyMathematical Statistics and ProbabilityGrade85.65%
Dates attended or expected graduation2011 – 2013
Indian Statistical Institute
Degree NameB. Stat. Field Of StudyStatisticsGrade87.65%
Dates attended or expected graduation2008 – 2011</t>
  </si>
  <si>
    <t xml:space="preserve">http://www.stat.uchicago.edu/people/phd-students.shtml, https://sayarkarmakar.github.io/pages/about.html, https://sayarkarmakar.github.io/publications/CV_Sayar_2.pdf, https://www.instagram.com/sayar.karmakar/?hl=en</t>
  </si>
  <si>
    <t xml:space="preserve">https://media-exp1.licdn.com/dms/image/C4E03AQEjOLCKrXPKoA/profile-displayphoto-shrink_800_800/0/1548467029499?e=1626912000&amp;v=beta&amp;t=jcCwTxq2Yo1OBQg8tNg7tTX0Farq35DTm-2G-hz38j0</t>
  </si>
  <si>
    <t xml:space="preserve">https://www.facebook.com/sayarkarmakar/about?lst=100001539709231%3A1544121037%3A1482395599&amp;section=education&amp;pnref=about</t>
  </si>
  <si>
    <t xml:space="preserve">https://www.linkedin.com/in/sayarkarmakar/</t>
  </si>
  <si>
    <t xml:space="preserve">https://www.researchgate.net/profile/Sayar-Karmakar</t>
  </si>
  <si>
    <t xml:space="preserve">https://scholar.google.com/citations?user=RML8HC0AAAAJ&amp;hl=en</t>
  </si>
  <si>
    <t xml:space="preserve">kkdey@uchicago.edu</t>
  </si>
  <si>
    <t xml:space="preserve">Kushal K Dey</t>
  </si>
  <si>
    <t xml:space="preserve">Statistical Genomics, Clustering, Markov Chains, Meta Analysis, Shrinkage Metagenomics, Phylogenetics</t>
  </si>
  <si>
    <t xml:space="preserve">Postdoctoral Researcher
Company NameHarvard T.H. Chan School of Public Health
Dates EmployedSep 2018 – Present
Employment Duration2 yrs 9 mos
Graduate Student, Teaching Assistant
Company NameThe University of Chicago
Dates EmployedSep 2013 – Present
Employment Duration7 yrs 9 mos
Senior Statistical Consultant
Company NameDepartment of Statistics, University of Chicago
Dates EmployedJul 2017 – Present
Employment Duration3 yrs 11 mos
Visting Research Scholar
Company NameFred Hutch
Dates EmployedJul 2017 – Sep 2017
Employment Duration3 mos
Department of Statistics, University of Chicago
Total Duration2 yrs 10 mos
TitleStatistical Consultant
Dates EmployedSep 2013 – Jun 2016
Employment Duration2 yrs 10 mos
LocationGreater Chicago Area
TitleInstructor
Dates EmployedJan 2016 – Mar 2016
Employment Duration3 mos
LocationGreater Chicago Area
Summer Intern
Company NameETH Zurich
Dates EmployedJun 2012 – Aug 2012
Employment Duration3 mos
Intern
Company NameMinistry of Statistics and Programme Implementation
Dates EmployedMay 2012
Employment Duration1 mo
LocationNew Delhi Area, India</t>
  </si>
  <si>
    <t xml:space="preserve">Statistical Genomics</t>
  </si>
  <si>
    <t xml:space="preserve">Clustering</t>
  </si>
  <si>
    <t xml:space="preserve">920 E. 58th Strt, CLSC
Chicago, IL 60615
USA</t>
  </si>
  <si>
    <t xml:space="preserve">The University of Chicago
Doctor of Philosophy (Ph.D.), Statistics, BioStatistics
2013 â€“ 2018
Indian Statistical Institute
MStat (Masters) and BStat (Undergraduate), Mathematics and Statistics, A
2008 â€“ 2013
Studied Statistic</t>
  </si>
  <si>
    <t xml:space="preserve">https://twitter.com/kanishkadey?lang=en</t>
  </si>
  <si>
    <t xml:space="preserve">http://www.stat.uchicago.edu/people/phd-students.shtml,,http://kkdey.github.io/,http://chicago.academia.edu/KushalDey, https://kkdey.github.io/pages/about.html, https://rocketreach.co/kushal-k-dey-email_70879998</t>
  </si>
  <si>
    <t xml:space="preserve">https://media-exp1.licdn.com/dms/image/C4D03AQFjjlKmHZBcKw/profile-displayphoto-shrink_800_800/0/1516570779383?e=1626912000&amp;v=beta&amp;t=xJNQNOk9k0zQDupHJ7Jte2ZA9-rgWOGnE8xEqqSlQbs</t>
  </si>
  <si>
    <t xml:space="preserve">https://kkdey.github.io/</t>
  </si>
  <si>
    <t xml:space="preserve">https://www.linkedin.com/in/kushal-k-dey-a2089315/</t>
  </si>
  <si>
    <t xml:space="preserve">https://www.researchgate.net/profile/Kushal-Dey</t>
  </si>
  <si>
    <t xml:space="preserve">https://scholar.google.co.in/citations?user=enYTvroAAAAJ&amp;hl=en</t>
  </si>
  <si>
    <t xml:space="preserve">enakshi@statistics.uchicago.edu</t>
  </si>
  <si>
    <t xml:space="preserve">Enakshi Saha</t>
  </si>
  <si>
    <t xml:space="preserve">Bayesian Statistics Machine Learning Nonparametric Statistics Network Analysis</t>
  </si>
  <si>
    <t xml:space="preserve">Radix Trading Fellow</t>
  </si>
  <si>
    <t xml:space="preserve">Radix Trading Fellow
Company NameRadix Trading LLC
Dates Employed2020 – 2021
Employment Duration1 yr
LocationChicago, Illinois, United States
National Science Foundation Mathematical Sciences Graduate Intern
Company NameArgonne National Laboratory Internship
Dates EmployedJun 2020 – Aug 2020
Employment Duration3 mos
LocationLemont, Illinois, United States</t>
  </si>
  <si>
    <t xml:space="preserve">Bayesian Statistics</t>
  </si>
  <si>
    <t xml:space="preserve">773-834-3393</t>
  </si>
  <si>
    <t xml:space="preserve">Jones 208</t>
  </si>
  <si>
    <t xml:space="preserve">University of Chicago
Degree NameDoctor of Philosophy - PhDField Of StudyStatistics
Dates attended or expected graduation2016 – 2021
Indian Statistical Institute, Kolkata
Degree NameMaster's degreeField Of StudyStatistics
Dates attended or expected graduation2014 – 2016
Indian Statistical Institute, Kolkata
Degree NameBachelor's degreeField Of StudyStatistics
Dates attended or expected graduation2011 – 2014</t>
  </si>
  <si>
    <t xml:space="preserve">https://www.stat.uchicago.edu/people/phd-students.shtml, https://stat.uchicago.edu/people/profile/enakshi-saha/ , https://sites.google.com/view/enakshi, https://sites.google.com/view/enakshi/resume</t>
  </si>
  <si>
    <t xml:space="preserve">https://d3qi0qp55mx5f5.cloudfront.net/stat/i/people/PhD/Saha_Enakshi_600x600.jpg?mtime=1564498162</t>
  </si>
  <si>
    <t xml:space="preserve">Thursday, 20 May, 2021</t>
  </si>
  <si>
    <t xml:space="preserve">https://www.linkedin.com/in/enakshi-saha-phd/</t>
  </si>
  <si>
    <t xml:space="preserve">https://www.researchgate.net/profile/Enakshi-Saha</t>
  </si>
  <si>
    <t xml:space="preserve">https://scholar.google.com/citations?user=5K4cZU4AAAAJ&amp;hl=en</t>
  </si>
  <si>
    <t xml:space="preserve">jena@hcp.med.harvard.edu</t>
  </si>
  <si>
    <t xml:space="preserve">Anupam Jena</t>
  </si>
  <si>
    <t xml:space="preserve">Dr. Jenaâ€™s research involves several areas of health economics and policy including the economics of physician behavior and the physician workforce, medical malpractice, the economics of health care productivity, and the economics of medical innovation.</t>
  </si>
  <si>
    <t xml:space="preserve">PhD Student &amp; Assistant Professor of Health Care Policy, Department of Health Care Policy
Harvard Medical School</t>
  </si>
  <si>
    <t xml:space="preserve">2012-2015 Assistant Professor of Health Care Policy, Department of Health Care Policy
Harvard Medical School
2012-2013 Clinical Fellow in Medicine, Harvard Medical School
Massachusetts General Hospital
2013- Assistant Professor of Medicine, Harvard Medical School
Massachusetts General Hospital
2015- Associate Professor of Health Care Policy, Department of Health Care Policy
Harvard Medical School</t>
  </si>
  <si>
    <t xml:space="preserve">Economics and Biology</t>
  </si>
  <si>
    <t xml:space="preserve">Physician Workforce</t>
  </si>
  <si>
    <t xml:space="preserve">Medical Malpractice</t>
  </si>
  <si>
    <t xml:space="preserve">617 432 8322</t>
  </si>
  <si>
    <t xml:space="preserve">Department of Health Care Policy
Harvard Medical School
180 Longwood Avenue
Boston, MA 02115</t>
  </si>
  <si>
    <t xml:space="preserve">2000 B.A., B.S. Massachusetts Institute of Technology (Economics, Biology)
2006 Ph.D. University of Chicago (Economics)
2009 M.D. University of Chicago</t>
  </si>
  <si>
    <t xml:space="preserve">Physician Workforce, Medical Malpractice, The Economics Of Health Care Productivity</t>
  </si>
  <si>
    <t xml:space="preserve">https://twitter.com/anupambjena?lang=en</t>
  </si>
  <si>
    <t xml:space="preserve">http://www.hcp.med.harvard.edu/faculty/core/anupam-jena-md-phd#quickset-faculty_tabs4,http://www.hcp.med.harvard.edu/sites/default/files/4.19.16_jena_harvard_cv_0.pdf,, https://hcp.hms.harvard.edu/people/anupam-b-jena, https://hcp.hms.harvard.edu/sites/g/files/mcu831/files/assets/users/CVs/Core/Jena%20Harvard%20CV%208-2020.pdf, https://www.analysisgroup.com/experts-and-consultants/affiliated-experts/anupam-b--jena/, https://healthpolicy.usc.edu/author/anupam-b-jena-md-phd/, http://www.nhpf.org/speakerbio_anupamjena, https://www.doximity.com/pub/anupam-jena-md</t>
  </si>
  <si>
    <t xml:space="preserve">https://pbs.twimg.com/profile_images/1352802757682585603/uKGZY1M-_400x400.jpg</t>
  </si>
  <si>
    <t xml:space="preserve">http://scholar.google.com/citations?user=mQ1AaYMAAAAJ&amp;hl=en</t>
  </si>
  <si>
    <t xml:space="preserve">kpandey@bsd.uchicago.edu</t>
  </si>
  <si>
    <t xml:space="preserve">Kiran Raj Pandey</t>
  </si>
  <si>
    <t xml:space="preserve">HEALTH SYSTEMSMEDICAL AND HEALTH SCIENCESPUBLIC HEALTH AND HEALTH SERVICES</t>
  </si>
  <si>
    <t xml:space="preserve">Physician</t>
  </si>
  <si>
    <t xml:space="preserve">Medical</t>
  </si>
  <si>
    <t xml:space="preserve">Kathmandu University</t>
  </si>
  <si>
    <t xml:space="preserve">Tuberculosis</t>
  </si>
  <si>
    <t xml:space="preserve">HEALTH SYSTEMS</t>
  </si>
  <si>
    <t xml:space="preserve">University of Chicago
Section of Hospital Medicine
5841 S Maryland Ave
Chicago, IL
USA 60637</t>
  </si>
  <si>
    <t xml:space="preserve">Rosalind Franklin University of Medicine</t>
  </si>
  <si>
    <t xml:space="preserve">Undergraduate medical degree from Kathmandu University in Nepal, 
Post-graduate residency training in internal medicine at the Rosalind Franklin University of Medicine and Science in Chicago.</t>
  </si>
  <si>
    <t xml:space="preserve">Tuberculosis, Health</t>
  </si>
  <si>
    <t xml:space="preserve">https://news.uchicago.edu/article/2015/03/19/scholars-take-rights-based-approach-tuberculosis-epidemic-india,http://npino.com/npi/1659682482-dr.-kiran-raj-pandey/,https://www.doximity.com/pub/kiran-pandey-md/1, https://www.ideasforindia.in/profile/kiran-raj.html, https://hamshospital.com/doctor/dr-kiran-raj-pandey-md-ms/, https://publons.com/researcher/1356536/kiran-raj-pandey/, https://smdm.confex.com/smdm/2014fl/webprogram/Person16273.html</t>
  </si>
  <si>
    <t xml:space="preserve">https://www.ideasforindia.in/uploads/mblog/authors/1578478084_KP-Pandey.jpg</t>
  </si>
  <si>
    <t xml:space="preserve">https://en-gb.facebook.com/kiranraj.pandey.142</t>
  </si>
  <si>
    <t xml:space="preserve">https://www.researchgate.net/profile/Kiran-Pandey-2</t>
  </si>
  <si>
    <t xml:space="preserve">https://scholar.google.com/citations?user=Z2mktWIAAAAJ&amp;hl=en</t>
  </si>
  <si>
    <t xml:space="preserve">anand@anl.gov</t>
  </si>
  <si>
    <t xml:space="preserve">Anand Bhattacharya</t>
  </si>
  <si>
    <t xml:space="preserve">Research focuses on correlated states that emerge in complex oxides at interfaces, in cation-ordered analogs, and due to nanoscale confinement.</t>
  </si>
  <si>
    <t xml:space="preserve">Physicist</t>
  </si>
  <si>
    <t xml:space="preserve">University of Minnesota-Twin Cities</t>
  </si>
  <si>
    <t xml:space="preserve">Argonne National Laboratory</t>
  </si>
  <si>
    <t xml:space="preserve">Argonne National Laboratory
Total Duration16 yrs 11 mos
TitlePhysicist
Dates Employed2010 – Present
Employment Duration11 yrs
LocationGreater Chicago Area
TitlePhysicist
Dates EmployedJul 2004 – Present
Employment Duration16 yrs 11 mos</t>
  </si>
  <si>
    <t xml:space="preserve">Oxide Interfaces</t>
  </si>
  <si>
    <t xml:space="preserve">Correlated Electrons</t>
  </si>
  <si>
    <t xml:space="preserve">630 252 6518</t>
  </si>
  <si>
    <t xml:space="preserve">Indian Institute of Technology, Kanpur
MSc (Integrated), Physics
1988 â€“ 1993
University of Minnesota-Twin Cities
Doctor of Philosophy (Ph.D.), Physics</t>
  </si>
  <si>
    <t xml:space="preserve">Oxide Interfaces, Correlated Electrons, Magnetism, Superconductivity</t>
  </si>
  <si>
    <t xml:space="preserve">http://www.anl.gov/cnm/person/anand-bhattacharya, https://www.anl.gov/profile/anand-bhattacharya, https://contactout.com/Anand-Bhattacharya-50550852</t>
  </si>
  <si>
    <t xml:space="preserve">https://media-exp1.licdn.com/dms/image/C5103AQEWzBwLn6XzUA/profile-displayphoto-shrink_800_800/0/1516682061790?e=1626912000&amp;v=beta&amp;t=I2m8GJVYePAdINmYJ6vRDYDwfKLrUwSKruOlKQGAoog</t>
  </si>
  <si>
    <t xml:space="preserve">https://www.linkedin.com/in/anand-bhattacharya-52565053/</t>
  </si>
  <si>
    <t xml:space="preserve">https://www.researchgate.net/scientific-contributions/Anand-Bhattacharya-2096838871</t>
  </si>
  <si>
    <t xml:space="preserve">https://scholar.google.co.in/citations?user=kL-RSZAAAAAJ&amp;hl=en</t>
  </si>
  <si>
    <t xml:space="preserve">poojavram@uchicago.edu</t>
  </si>
  <si>
    <t xml:space="preserve">Pooja Vijay Ramamurthi</t>
  </si>
  <si>
    <t xml:space="preserve">Her interests lie in increased access to modern energy and its related facets of renewables, power sector reforms and decentralised systems. Her past research includes developing reliable energy pathways in Sweden, Ghana and Cambodia.</t>
  </si>
  <si>
    <t xml:space="preserve">PHD Student</t>
  </si>
  <si>
    <t xml:space="preserve">PHD Student
Company NamePrinceton University
Dates EmployedAug 2018 – Present
Employment Duration2 yrs 10 mos
LocationPrinceton
Senior Policy Associate
Company NameEnergy Policy Institute at the University of Chicago (EPIC)
Dates EmployedOct 2015 – Aug 2017
Employment Duration1 yr 11 mos
LocationNew Delhi Area, India
Research Engineer
Company NameCenter for Study of Science, Technology and Policy
Dates EmployedMar 2014 – Oct 2016
Employment Duration2 yrs 8 mos
LocationBengaluru Area, India
Researcher
Company NameChalmers University of Technology
Dates EmployedNov 2013 – Dec 2013
Employment Duration2 mos
LocationGothenburg, Sweden
Intern
Company NameAVANI
Dates EmployedJun 2012 – Aug 2012
Employment Duration3 mos
LocationUttarkhand, India
Researcher Internship
Company NameIndian Institute of Petroleum
Dates EmployedJul 2010 – Aug 2010
Employment Duration2 mos
LocationDehradun, India</t>
  </si>
  <si>
    <t xml:space="preserve">R. V. College of Engineering, Bangalore</t>
  </si>
  <si>
    <t xml:space="preserve">Facets Of Renewables</t>
  </si>
  <si>
    <t xml:space="preserve">Power Sector Reforms And Decentralised Systems</t>
  </si>
  <si>
    <t xml:space="preserve">Energy Policy Institute at the University of Chicago (EPIC- India)</t>
  </si>
  <si>
    <t xml:space="preserve">Sustainable Energy Systems</t>
  </si>
  <si>
    <t xml:space="preserve">KTH Royal Institute of Technology</t>
  </si>
  <si>
    <t xml:space="preserve">Princeton University
Field Of StudyPublic Policy Analysis
Dates attended or expected graduation2018 – 2023
Instituto Superior Técnico
Degree NameMaster's degreeField Of StudyEnergy Engineering and ManagementGrade17/20: CGPA of 3.95
Dates attended or expected graduation2011 – 2013
KTH Royal Institute of Technology
Degree NameMasters in Engineering/ScienceField Of StudySustainable Energy SystemsGrade4.5/5
Dates attended or expected graduation2011 – 2012
R. V. College of Engineering, Bangalore
Degree NameBachelor's degreeField Of StudyChemical EngineeringGrade9.8
Dates attended or expected graduation2007 – 2011</t>
  </si>
  <si>
    <t xml:space="preserve">Increased Access To Modern Energy And Its Related Facets Of Renewables, Power Sector Reforms And Decentralised Systems.</t>
  </si>
  <si>
    <t xml:space="preserve">https://cpree.princeton.edu/people/pooja-ramamurthi, </t>
  </si>
  <si>
    <t xml:space="preserve">https://media-exp1.licdn.com/dms/image/C4E03AQGzVZl8ZwJPkQ/profile-displayphoto-shrink_800_800/0/1516098907750?e=1626912000&amp;v=beta&amp;t=Rwc1iQY-5j3v-kxplpRLvCDikweBGE8Jq2vL_5-CrrE</t>
  </si>
  <si>
    <t xml:space="preserve">https://www.linkedin.com/in/pooja-vijay-ramamurthi-1aa148b1/</t>
  </si>
  <si>
    <t xml:space="preserve">spatel@chapinhall.org</t>
  </si>
  <si>
    <t xml:space="preserve">Sonali Patel</t>
  </si>
  <si>
    <t xml:space="preserve">Domestic policy, Services for vulnerable populations, Runaway and homeless youth, Public-private-research partnershi</t>
  </si>
  <si>
    <t xml:space="preserve">vulnerable children and family policy</t>
  </si>
  <si>
    <t xml:space="preserve">Policy Fellow</t>
  </si>
  <si>
    <t xml:space="preserve">Policy Fellow
Company NameChapin Hall at the University of Chicago
Dates Employed2014 – Present
Employment Duration7 yrs
LocationSan Francisco Bay Area
Senior Policy Advisor, Urban Affairs, Justice and Opportunity
Company NameThe White House, Domestic Policy Council Full-time
Dates Employed2013 – 2014
Employment Duration1 yr
LocationWashington D.C. Metro Area
Senior Policy Advisor, Administration on Children, Youth and Families
Company NameU.S. Department of Health and Human Services (HHS) Full-time
Dates Employed2010 – 2013
Employment Duration3 yrs
LocationWashington D.C. Metro Area
Senior Policy Advisor
Company NameWashington State Department of Early Learning Full-time
Dates Employed2007 – 2010
Employment Duration3 yrs
Senior Policy Associate
Company NameAPHSA -- American Public Human Services Association Full-time
Dates Employed2003 – 2007
Employment Duration4 yrs
LocationWashington, District of Columbia, United States
Director of Public Policy
Company NameDC Children's Trust Fund Full-time
Dates Employed2000 – 2003
Employment Duration3 yrs
LocationWashington, District of Columbia, United States
MSW Student
Company NameUCLA School of Public Policy and Social Research
Dates Employed1998 – 2000
Employment Duration2 yrs
Senior Research Associate
Company NameCalifornia Family Health Council Part-time
Dates Employed1996 – 2000
Employment Duration4 yrs</t>
  </si>
  <si>
    <t xml:space="preserve">UC Irvine</t>
  </si>
  <si>
    <t xml:space="preserve">Domestic Policy</t>
  </si>
  <si>
    <t xml:space="preserve">Services For Vulnerable Populations</t>
  </si>
  <si>
    <t xml:space="preserve">Chapin Hall at the University of Chicago / 1313 East 60th Street, Chicago, Illinois 60637</t>
  </si>
  <si>
    <t xml:space="preserve">University of California, Berkeley, Haas School of Business</t>
  </si>
  <si>
    <t xml:space="preserve">University of California, Berkeley, Haas School of Business
Degree NameMaster of Business Administration (MBA)
Dates attended or expected graduation2016 – 2017
University of California, Los Angeles
Degree NameMSWField Of StudySocial Work - Macro
Dates attended or expected graduation1998 – 2000
UC Irvine
Degree NameB.S., B.A.Field Of StudyBiology, Psychology
Dates attended or expected graduation1992 – 1996</t>
  </si>
  <si>
    <t xml:space="preserve">Domestic Policy, Services For Vulnerable Populations, Runaway And Homeless Youth, Public-Private-Research Partnershi</t>
  </si>
  <si>
    <t xml:space="preserve">http://www.chapinhall.org/experts/sonali-patel,  https://mbaforexecs.haas.berkeley.edu/emba-experience/student-perspectives/sonali-patel, https://www.chapinhall.org/person/sonali-patel/</t>
  </si>
  <si>
    <t xml:space="preserve">https://mbaforexecs.haas.berkeley.edu/hubfs/+EMBA/Website%20Media/Student%20Perspectives%20Optimized/SonaliPatel-012-HiRes@2x.jpg</t>
  </si>
  <si>
    <t xml:space="preserve">https://www.linkedin.com/in/sonali-patel-mba/</t>
  </si>
  <si>
    <t xml:space="preserve">https://www.researchgate.net/profile/Sonali-Patel</t>
  </si>
  <si>
    <t xml:space="preserve">denalidasgupta@uchicago.edu</t>
  </si>
  <si>
    <t xml:space="preserve">Denali Dasgupta</t>
  </si>
  <si>
    <t xml:space="preserve">Economic Policy, Policy Analysis</t>
  </si>
  <si>
    <t xml:space="preserve">Director of Data Strategies</t>
  </si>
  <si>
    <t xml:space="preserve">Director of Data Strategies
Company NameThrive Chicago
Dates EmployedJul 2019 – Present
Employment Duration1 yr 11 mos
LocationGreater Chicago Area
Chapin Hall at the University of Chicago
Total Duration9 yrs 11 mos
TitleResearcher
Dates EmployedJul 2015 – Present
Employment Duration5 yrs 11 mos
LocationGreater Chicago Area
Associate Researcher
Dates EmployedJul 2011 – Jun 2015
Employment Duration4 yrs
LocationGreater Chicago Area
Associate Director for Policy
Company NameCampaign for Fiscal Equity
Dates EmployedJan 2010 – Dec 2010
Employment Duration12 mos
LocationGreater New York City Area
Policy Analyst
Company NameOffice of the New York City Comptroller
Dates EmployedJul 2008 – Dec 2009
Employment Duration1 yr 6 mos
LocationGreater New York City Area
Research Analyst
Company NameCitizens Housing &amp; Planning Council
Dates EmployedJul 2007 – Jul 2009
Employment Duration2 yrs 1 mo
LocationGreater New York City Area</t>
  </si>
  <si>
    <t xml:space="preserve">Linguistics</t>
  </si>
  <si>
    <t xml:space="preserve">Economic Policy</t>
  </si>
  <si>
    <t xml:space="preserve">Master of Urban</t>
  </si>
  <si>
    <t xml:space="preserve">Planning, Housing And Economic Development</t>
  </si>
  <si>
    <t xml:space="preserve">New York University
Master of Urban Planning, Housing and Economic Development
2006 â€“ 2009
Yale University
Bachelor of Arts (B.A.), Linguistics
2000 â€“ 2004</t>
  </si>
  <si>
    <t xml:space="preserve">http://www.chapinhall.org/experts/denali-dasgupta, https://consortium.uchicago.edu/about/staff/Denali-K.-Dasgupta, https://www.lyricopera.org/learn-engage/community-programs/public-programs/thoughts-on-parenthood/meet-the-families/denali-dasgupta/</t>
  </si>
  <si>
    <t xml:space="preserve">https://media-exp1.licdn.com/dms/image/C5603AQEUr2J7h7PUBA/profile-displayphoto-shrink_800_800/0/1565324634840?e=1626912000&amp;v=beta&amp;t=fx4OWgzRwToZXvh-a-OHGT74Hiou_d1bQPbIt6900tQ</t>
  </si>
  <si>
    <t xml:space="preserve">https://www.linkedin.com/in/denali-dasgupta-69985426/</t>
  </si>
  <si>
    <t xml:space="preserve">sridar@chicago.edu</t>
  </si>
  <si>
    <t xml:space="preserve">Sridhar Sadasivam</t>
  </si>
  <si>
    <t xml:space="preserve">Research at Argonne is focused on the study of phonon dynamics during hot electron relaxation processes. Other research interests include micronano scale energy transfer processes and thermal transport across heterogeneous material interfaces.</t>
  </si>
  <si>
    <t xml:space="preserve">Intel Corporation</t>
  </si>
  <si>
    <t xml:space="preserve">Software Engineer
Company NameIntel Corporation Full-time
Dates EmployedFeb 2018 – Present
Employment Duration3 yrs 4 mos
LocationHillsboro, Oregon
Postdoctoral Researcher
Company NameArgonne National Laboratory
Dates EmployedJul 2016 – Jan 2018
Employment Duration1 yr 7 mos
Research Assistant
Company NamePurdue University
Dates EmployedAug 2011 – Jun 2016
Employment Duration4 yrs 11 mos
Student
Company NameIndian Institute of Technology, Madras
Dates EmployedAug 2006 – May 2011
Employment Duration4 yrs 10 mos
Research Assistant
Company NameRyerson University
Dates EmployedMay 2010 – Jul 2010
Employment Duration3 mos
Summer Intern
Company NameFLSmidth
Dates EmployedMay 2009 – Jun 2009
Employment Duration2 mos</t>
  </si>
  <si>
    <t xml:space="preserve">Phonon Transport</t>
  </si>
  <si>
    <t xml:space="preserve">Electron-Phonon Coupling</t>
  </si>
  <si>
    <t xml:space="preserve">630 252 4469</t>
  </si>
  <si>
    <t xml:space="preserve">Argonne National Laboratory Center for Nanoscale Materials 9700 S. Cass Ave., Bldg 440 Argonne, IL 60439</t>
  </si>
  <si>
    <t xml:space="preserve">Purdue University
PhD, Mechanical Engineering
2011 â€“ 2016
Indian Institute of Technology, Madras
B.Tech and M.Tech, Mechanical Engineering (Energy Technology)
2006 â€“ 2011</t>
  </si>
  <si>
    <t xml:space="preserve">Phonon Transport, Electron-Phonon Coupling, Boltzmann Transport Equation, Density Functional Theory</t>
  </si>
  <si>
    <t xml:space="preserve">https://twitter.com/sridhu88</t>
  </si>
  <si>
    <t xml:space="preserve">http://www.anl.gov/cnm/person/sridhar-sadasivam,http://www.anl.gov/sites/anl.gov/files/Sadasivam%2C%20Sridhar%20-%20Bio.pdf, https://nanohub.org/members/57292</t>
  </si>
  <si>
    <t xml:space="preserve">https://media-exp1.licdn.com/dms/image/C5603AQHjOhmTi52TYQ/profile-displayphoto-shrink_800_800/0/1542522469645?e=1626912000&amp;v=beta&amp;t=OhlGaQAeMFn9Q-0F9Ordv3UhOZ5bYd1I58hu7KZVHPI</t>
  </si>
  <si>
    <t xml:space="preserve">https://www.linkedin.com/in/sridhar-sadasivam-52291517/</t>
  </si>
  <si>
    <t xml:space="preserve">https://www.researchgate.net/profile/Sridhar-Sadasivam</t>
  </si>
  <si>
    <t xml:space="preserve">https://scholar.google.co.in/citations?user=phhJuukAAAAJ&amp;hl=en</t>
  </si>
  <si>
    <t xml:space="preserve">smajumdar@uchicago.edu</t>
  </si>
  <si>
    <t xml:space="preserve">Sayantan Majumdar</t>
  </si>
  <si>
    <t xml:space="preserve">Rheology, Complex Fluids, Viscoelasticity, Soft Materials</t>
  </si>
  <si>
    <t xml:space="preserve">Cellular Biophysics</t>
  </si>
  <si>
    <t xml:space="preserve">PostDoctoral Fellow</t>
  </si>
  <si>
    <t xml:space="preserve">Post Doc
University of Chicago</t>
  </si>
  <si>
    <t xml:space="preserve">Rheology</t>
  </si>
  <si>
    <t xml:space="preserve">Complex Fluids</t>
  </si>
  <si>
    <t xml:space="preserve">773 834 9160</t>
  </si>
  <si>
    <t xml:space="preserve">University of Chicago Gordon Center for Integrative Science, GCISW 309 + 314 929 E. 57th St, Chicago, IL 60637</t>
  </si>
  <si>
    <t xml:space="preserve">Ph.D., Physics,
Indian Institute of Science, 2013</t>
  </si>
  <si>
    <t xml:space="preserve">http://squishycell.uchicago.edu/people.html,,,http://chicago.academia.edu/SayantanMajumdar,https://www.zoominfo.com/p/Sayantan-Majumdar/-999281277, http://www.rri.res.in/scm_sayantan_majumdar.html, https://www.niser.ac.in/sps/news/seminar-dr.-sayantan-majumdar</t>
  </si>
  <si>
    <t xml:space="preserve">https://0.academia-photos.com/9525421/3017382/3544296/s200_sayantan.majumdar.jpg</t>
  </si>
  <si>
    <t xml:space="preserve">https://www.linkedin.com/in/sayantan-majumdar-129121a0/</t>
  </si>
  <si>
    <t xml:space="preserve">https://www.researchgate.net/profile/Sayantan_Majumdar3</t>
  </si>
  <si>
    <t xml:space="preserve">https://scholar.google.co.in/citations?user=vpmoEuAAAAAJ&amp;hl=en</t>
  </si>
  <si>
    <t xml:space="preserve">kannans@bridgebio.com</t>
  </si>
  <si>
    <t xml:space="preserve">Kaanan Shah</t>
  </si>
  <si>
    <t xml:space="preserve">Statistical Genetics, Quantitative Genetics, Population Genetics, Genetic Association Studies, Genomics, Quantitative Trait Loci Analysis, Linkage Analysis, Human Genetics, Gene Expression, GWAS, Genetics</t>
  </si>
  <si>
    <t xml:space="preserve">Senior Statistical Geneticist</t>
  </si>
  <si>
    <t xml:space="preserve">Human Genetics</t>
  </si>
  <si>
    <t xml:space="preserve">BridgeBio</t>
  </si>
  <si>
    <t xml:space="preserve">Senior Statistical Geneticist
Company NameBridgeBio Full-time
Dates EmployedJul 2020 – Present
Employment Duration11 mos
Chief Genomics Officer
Company NameVivid Genomics, Inc.
Dates EmployedMar 2019 – Jun 2020
Employment Duration1 yr 4 mos
Director of Computational Biology
Company NameTempus, Inc.
Dates EmployedJan 2016 – Jan 2019
Employment Duration3 yrs 1 mo
LocationGreater Chicago Area
Postdoctoral Fellow
Company NameThe University of Chicago
Dates EmployedOct 2013 – Jan 2016
Employment Duration2 yrs 4 mos
LocationChicago, IL
Senior Project Manager
Company NameCenter for Healthcare Innovation
Dates EmployedDec 2013 – Dec 2015
Employment Duration2 yrs 1 mo
LocationChicago, IL
Graduate Student Research Assistant
Company NameUniversity of Michigan
Dates EmployedAug 2007 – Jun 2013
Employment Duration5 yrs 11 mos</t>
  </si>
  <si>
    <t xml:space="preserve">Statistical Genetics</t>
  </si>
  <si>
    <t xml:space="preserve">Quantitative Genetics</t>
  </si>
  <si>
    <t xml:space="preserve">900 East 57th Street, Chicago, IL 60637</t>
  </si>
  <si>
    <t xml:space="preserve">University of Michigan
Degree NameDoctor of Philosophy (PhD)Field Of StudyHuman Genetics
Dates attended or expected graduation2007 – 2013
University of Michigan
Degree NameMaster of Arts (MA)Field Of StudyStatistics
Dates attended or expected graduation2007 – 2013
University of California, Los Angeles
Degree NameBachelor of Science (BS)Field Of StudyBiology
Dates attended or expected graduation2003 – 2007</t>
  </si>
  <si>
    <t xml:space="preserve">Statistical Genetics, Quantitative Genetics, Population Genetics, Genetic Association Studies, Genomics, Quantitative Trait Loci Analysis, Linkage Analysis, Human Genetics, Gene Expression, Gwas, Genetics</t>
  </si>
  <si>
    <t xml:space="preserve">http://www.contechicago.org/kaananshah, https://rocketreach.co/kaanan-shah-email_4561273, https://academic.microsoft.com/author/2304972553/publication/search?q=Kaanan%20P.%20Shah&amp;qe=Composite(AA.AuId%253D2304972553)&amp;f=&amp;orderBy=0&amp;paperId=2261784951, https://www.zoominfo.com/p/Kaanan-Shah/-2062335205</t>
  </si>
  <si>
    <t xml:space="preserve">https://scholar.googleusercontent.com/citations?view_op=view_photo&amp;user=Lxe_vxAAAAAJ&amp;citpid=3</t>
  </si>
  <si>
    <t xml:space="preserve">https://www.linkedin.com/in/kaananshah/</t>
  </si>
  <si>
    <t xml:space="preserve">https://www.researchgate.net/profile/Kaanan-Shah</t>
  </si>
  <si>
    <t xml:space="preserve">https://scholar.google.com/citations?user=Lxe_vxAAAAAJ&amp;hl=en</t>
  </si>
  <si>
    <t xml:space="preserve">kiransasik@chicago.edu</t>
  </si>
  <si>
    <t xml:space="preserve">Kiran Sasikumar</t>
  </si>
  <si>
    <t xml:space="preserve">Research focus is on heat transfer, thermodynamics, phase change, and reaction kinetics, with relevant applications in the fields of health, electronics, space and energy.  Expertise in material interaction at nanoscale interfaces focusing on computational techniques to characterize materials behavior. Primary responsibility at Argonne is to perform multimillion atom molecular dynamics simulations to investigate reactions and heat transfer in aqueous solution of nanoparticles.</t>
  </si>
  <si>
    <t xml:space="preserve">Application Scientist</t>
  </si>
  <si>
    <t xml:space="preserve">Materials Science And Engineering</t>
  </si>
  <si>
    <t xml:space="preserve">Rensselaer Polytechnic Institute</t>
  </si>
  <si>
    <t xml:space="preserve">Avant-garde Materials Simulation</t>
  </si>
  <si>
    <t xml:space="preserve">Avant-garde Materials Simulation
Total Duration3 yrs 2 mos
TitleApplication Scientist
Dates EmployedJan 2021 – Present
Employment Duration5 mos
LocationFreiburg, Baden-Württemberg, Germany
Scientific Software Developer
Dates EmployedApr 2018 – Present
Employment Duration3 yrs 2 mos
LocationMerzhausen, Baden-Württemberg, Germany
Postdoctoral Researcher
Company NameArgonne National Laboratory
Dates EmployedFeb 2015 – Apr 2018
Employment Duration3 yrs 3 mos
LocationLemont, IL
Research and Development Engineer (Intern)
Company NameAdvanced Cooling Technologies, Inc.
Dates EmployedSep 2014 – Feb 2015
Employment Duration6 mos
LocationLancaster, Pennsylvania Area
Graduate Research Assistant
Company NameRensselaer Polytechnic Institute
Dates EmployedAug 2009 – Aug 2014
Employment Duration5 yrs 1 mo
LocationTroy, NY</t>
  </si>
  <si>
    <t xml:space="preserve">National Institute of Technology Calicut</t>
  </si>
  <si>
    <t xml:space="preserve">Reaction Kinetics</t>
  </si>
  <si>
    <t xml:space="preserve">Nanocomposites</t>
  </si>
  <si>
    <t xml:space="preserve">630 252 6140</t>
  </si>
  <si>
    <t xml:space="preserve">Rensselaer Polytechnic Institute
PhD Student, Materials Science and Engineering, 3.84/4
2009 â€“ 2014
National Institute of Technology Calicut
BTech, Mechanical Engineering, 9.35/10
2005 â€“ 2009</t>
  </si>
  <si>
    <t xml:space="preserve">Reaction Kinetics, Nanocomposites</t>
  </si>
  <si>
    <t xml:space="preserve">http://www.anl.gov/cnm/person/kiran-sasikumar,</t>
  </si>
  <si>
    <t xml:space="preserve">https://media-exp1.licdn.com/dms/image/C4E03AQGMvev_pCDK7w/profile-displayphoto-shrink_800_800/0/1517748621360?e=1626912000&amp;v=beta&amp;t=T2sA7iQv698BsCk0ED9dLzWpAcudUB-O8Rt6PCbFnq4</t>
  </si>
  <si>
    <t xml:space="preserve">https://www.linkedin.com/in/kiran-sasikumar-2615855/</t>
  </si>
  <si>
    <t xml:space="preserve">samsri@uchicago.edu</t>
  </si>
  <si>
    <t xml:space="preserve">Samanvaya Srivastava</t>
  </si>
  <si>
    <t xml:space="preserve">My Research In The Tirrell Group Involves Investigating The Structure And Assembly Kinetics Of Polyelectrolyte Complex (Pec) Based Micelles And Hydrogels Using Various Scattering Techniques (Sls, Saxs, Sans, Dls, And Xpcs), With The Aim Of Preparing An Extensive Structure Map And Elucidating Morphology Transitions Of Electrostatically Assembled Hydrogels. At The Same Time, I Am Also Working On Elucidating The Materials Properties Of These Materials And Working Towards Establishing A Comprehensive Structure-Property Relationship Database For The Hydrogels. I Am Also Working On Understanding The Underlying Mechanism Of Actin Encapsulation In Pec Coacervate Domains And Illustrating The Feasibility Of Reversible Actin Assembly In Presence Of Pec Coacervates And Its Effects On The Properties Of The Coacervate Droplets.</t>
  </si>
  <si>
    <t xml:space="preserve">Cornell University</t>
  </si>
  <si>
    <t xml:space="preserve">Assistant Professor
Company NameUniversity of California, Los Angeles
Dates EmployedJan 2018 – Present
Employment Duration3 yrs 5 mos
LocationGreater Los Angeles Area
Post Doctoral Scholar
Company NameUniversity of Chicago
Dates EmployedMay 2014 – Dec 2017
Employment Duration3 yrs 8 mos
LocationGreater Chicago Area
Graduate Student
Company NameCornell University
Dates EmployedAug 2009 – Dec 2013
Employment Duration4 yrs 5 mos
LocationIthaca, New York Area
Graduate Resident Fellow
Company NameWilliam Keeton House
Dates EmployedAug 2011 – May 2013
Employment Duration1 yr 10 mos
LocationIthaca, New York Area
Coordinator and Teacher
Company NameOpportunity School, IIT Kanpur
Dates EmployedJul 2008 – May 2009
Employment Duration11 mos
LocationKanpur Area, India
IIT Kanpur
Total Duration4 yrs 11 mos
TitleBTech MTech Dual Degree Student
Dates EmployedJul 2004 – May 2009
Employment Duration4 yrs 11 mos
LocationIIT Kanpur
Finance Coordinator, Antaragni'07
Dates EmployedMar 2007 – Dec 2007
Employment Duration10 mos
Summer Intern
Company NameBayer Technology Services
Dates EmployedMay 2007 – Jul 2007
Employment Duration3 mos
LocationLeverkusen, Germany
Exchange Student
Company NameNational University of Singapore
Dates EmployedJul 2006 – Dec 2006
Employment Duration6 mos</t>
  </si>
  <si>
    <t xml:space="preserve">Functional Materials</t>
  </si>
  <si>
    <t xml:space="preserve">Polyelectrolyte complexes</t>
  </si>
  <si>
    <t xml:space="preserve">773 702 7063</t>
  </si>
  <si>
    <t xml:space="preserve">Searle Laboratory 020 5735 South Ellis Avenue Chicago, IL 60637</t>
  </si>
  <si>
    <t xml:space="preserve">Cornell University
Degree NamePhDField Of StudyChemical Engineering
Dates attended or expected graduation2009 – 2014
Indian Institute of Technology, Kanpur
Degree NameB Tech M Tech Dual DegreeField Of StudyChemical Engineering
Dates attended or expected graduation2004 – 2009</t>
  </si>
  <si>
    <t xml:space="preserve">Functional Materials Polyelectrolyte  complexes Nanocomposites Polymer  Physics </t>
  </si>
  <si>
    <t xml:space="preserve">https://twitter.com/samanvaya?lang=en</t>
  </si>
  <si>
    <t xml:space="preserve">http://ime.uchicago.edu/tirrell_lab/people/samanvaya_srivastava/, http://tirrell.ime.uchicago.edu/People/Samanvaya_Srivastava.html,  https://che.uic.edu/events/samanvaya-srivastava-institute-for-molecular-engineering-university-of-chicago/, https://samueli.ucla.edu/people/samanvaya-srivastava/, https://www.chemeng.ucla.edu/samanvaya-srivastava-receives-nsf-career-award/, https://www.srivastava-lab.net/people/prof-srivastava</t>
  </si>
  <si>
    <t xml:space="preserve">http://d3qi0qp55mx5f5.cloudfront.net/ime/i/people_images/Samanvaya_Srivastava.jpg</t>
  </si>
  <si>
    <t xml:space="preserve">https://www.linkedin.com/in/samanvayasrivastava/</t>
  </si>
  <si>
    <t xml:space="preserve">https://www.researchgate.net/profile/Samanvaya-Srivastava</t>
  </si>
  <si>
    <t xml:space="preserve">https://scholar.google.co.in/citations?user=oKq74IoAAAAJ&amp;hl=en</t>
  </si>
  <si>
    <t xml:space="preserve">aarode@uchicago.edu</t>
  </si>
  <si>
    <t xml:space="preserve">Ashwin Rode</t>
  </si>
  <si>
    <t xml:space="preserve">My research interests span the fields of environmental, resource, and energy economics; applied microeconomics; political economy; and climate change economics.</t>
  </si>
  <si>
    <t xml:space="preserve">University of California, Santa Barbara</t>
  </si>
  <si>
    <t xml:space="preserve">The University of Chicago (Department of Economics/Energy Policy Institute at Chicago)
Total Duration6 yrs 9 mos
TitleDirector, Scientific Research
Dates EmployedJul 2017 – Present
Employment Duration3 yrs 11 mos
LocationGreater Chicago Area
TitlePostdoctoral Scholar
Dates EmployedSep 2014 – Jun 2017
Employment Duration2 yrs 10 mos
LocationGreater Chicago Area
Teaching Assistant
Company NameUC Santa Barbara
Dates Employed2009 – 2014
Employment Duration5 yrs
LocationSanta Barbara, California Area
Teaching Assistant
Company NameThe University of Texas at Austin
Dates Employed2006 – 2008
Employment Duration2 yrs
LocationAustin, Texas Area
Analyst
Company NameAnalysis Group
Dates Employed2004 – 2006
Employment Duration2 yrs
LocationGreater Denver Area</t>
  </si>
  <si>
    <t xml:space="preserve">Economics With Minor In Mathematics</t>
  </si>
  <si>
    <t xml:space="preserve">Energy Economics</t>
  </si>
  <si>
    <t xml:space="preserve">281-795-8930</t>
  </si>
  <si>
    <t xml:space="preserve">Department of Economics University of Chicago</t>
  </si>
  <si>
    <t xml:space="preserve">University of California, Santa Barbara
Doctor of Philosophy (Ph.D.), Economics
2009 â€“ 2014
The University of Texas at Austin
Master of Science (M.S.), Economics
2006 â€“ 2008
The University of Chicago
Bachelor of Arts (B.A.) honors, Economics with minor in Mathematics
2000 â€“ 2004</t>
  </si>
  <si>
    <t xml:space="preserve">Environmental, Resource, And Energy Economics Applied Microeconomics Political Economy And Climate Change Economics.</t>
  </si>
  <si>
    <t xml:space="preserve">http://economics.uchicago.edu/directory/ashwin-rode,https://sites.google.com/site/ashwinrode/,https://epic.uchicago.edu/experts/ashwin-rode, https://epic.uchicago.edu/people/ashwin-rode/, https://www.theigc.org/person/ashwin-rode/, https://www.dropbox.com/s/7gd5a6idjbwn5x3/AshwinRodeCVJanuary2021.pdf?dl=0</t>
  </si>
  <si>
    <t xml:space="preserve">https://epic.uchicago.edu/wp-content/uploads/2019/07/Rode.jpg</t>
  </si>
  <si>
    <t xml:space="preserve">https://www.facebook.com/127449514280931/posts/new-research-from-epics-ashwin-rode-and-co-author-kyle-meng-finds-that-lobbying-/861235730902302/</t>
  </si>
  <si>
    <t xml:space="preserve">https://www.linkedin.com/in/ashwin-rode-3427a3ab/</t>
  </si>
  <si>
    <t xml:space="preserve">https://www.researchgate.net/profile/Ashwin-Rode</t>
  </si>
  <si>
    <t xml:space="preserve">https://scholar.google.com/citations?user=TTo_ARYAAAAJ&amp;hl=en</t>
  </si>
  <si>
    <t xml:space="preserve">melwani@uchicago.edu</t>
  </si>
  <si>
    <t xml:space="preserve">Mohit Melwani Daswani</t>
  </si>
  <si>
    <t xml:space="preserve">Planetary science, water-rock interaction, martian volatiles and mineralogy</t>
  </si>
  <si>
    <t xml:space="preserve">PostDoctoral Scholar</t>
  </si>
  <si>
    <t xml:space="preserve">Planetary Science</t>
  </si>
  <si>
    <t xml:space="preserve">Geology</t>
  </si>
  <si>
    <t xml:space="preserve">University of Barcelona</t>
  </si>
  <si>
    <t xml:space="preserve">Water-Rock Interaction</t>
  </si>
  <si>
    <t xml:space="preserve">Department of the Geophysical Sciences 5734 S. Ellis Avenue Chicago, Illinois 60637</t>
  </si>
  <si>
    <t xml:space="preserve">Geoinformation Science And Earth Observation</t>
  </si>
  <si>
    <t xml:space="preserve">University of Southampton</t>
  </si>
  <si>
    <t xml:space="preserve">Ph.D. Planetary Science (2015), The Open University. Joint M.Sc. Geoinformation Science and Earth Observation for Environmental Modelling and Management (GEM) (2011), University of Southampton, Lund University,
B.Sc. Geology (2009), Autonomous University of Barcelona, and Erasmus scholarship at the University of Bern (2007-2008).</t>
  </si>
  <si>
    <t xml:space="preserve">Planetary Science, Water-Rock Interaction, Martian Volatiles And Mineralogy</t>
  </si>
  <si>
    <t xml:space="preserve">http://geosci.uchicago.edu/people/mohit-melwani-daswani/, https://news.uchicago.edu/taxonomy/term/39508, https://serc.carleton.edu/details/files/36018.html</t>
  </si>
  <si>
    <t xml:space="preserve">http://d3qi0qp55mx5f5.cloudfront.net/geosci/i/people/mohit.jpg</t>
  </si>
  <si>
    <t xml:space="preserve">https://www.researchgate.net/profile/Mohit-Melwani-Daswani</t>
  </si>
  <si>
    <t xml:space="preserve">https://scholar.google.com/citations?user=KTlN54gAAAAJ&amp;hl=en</t>
  </si>
  <si>
    <t xml:space="preserve">srivastava@uchicago.edu</t>
  </si>
  <si>
    <t xml:space="preserve">Anand Srivastava</t>
  </si>
  <si>
    <t xml:space="preserve">I am interested in the mechanics of materials and biological systems and the connection between continuum theory and atomistic models for such systems. I am particularly interested in developing multi-scale computational methods that seamlessly bridge the discrete molecular scale methods like molecular dynamics (MD) and the continuum models like finite element methods (FEM) using the concepts that originate from rigorous statistical mechanics and thermodynamics calculations. I plan to apply this technology in the area of cell-mechanics, tissue engineering and polymer nanotechnology and study the underlying mechanisms at multiple length and time scale.</t>
  </si>
  <si>
    <t xml:space="preserve">The Ohio State University</t>
  </si>
  <si>
    <t xml:space="preserve">Indian Institute of Science - Bangalore</t>
  </si>
  <si>
    <t xml:space="preserve">Assistant Professor, Molecular Biophysics Unit
Company NameIndian Institute of Science, Bangalore
Dates EmployedMay 2015 – Present
Employment Duration6 yrs 1 mo
LocationBengaluru Area, India
Post-doctoral research fellow, Department of Physical Sciences
Company NameUniversity of Chicago
Dates EmployedOct 2010 – Apr 2014
Employment Duration3 yrs 7 mos
CAD Software developer
Company NameIntergraph Consulting
Dates EmployedJul 2002 – Jul 2004
Employment Duration2 yrs 1 mo
Summer internship at The Solid Mechanics Research Group
Company NameIndian Register of Shipping
Dates EmployedMay 2001 – Aug 2001
Employment Duration4 mos</t>
  </si>
  <si>
    <t xml:space="preserve">Ocean Engineering And Naval Architecture</t>
  </si>
  <si>
    <t xml:space="preserve">Membrane Biophysics</t>
  </si>
  <si>
    <t xml:space="preserve">Integrative Modeling</t>
  </si>
  <si>
    <t xml:space="preserve">001-614-371-0078</t>
  </si>
  <si>
    <t xml:space="preserve">The University of Chicago | Searle Chemistry Laboratory 5735 South Ellis Avenue | Chicago, IL 60637</t>
  </si>
  <si>
    <t xml:space="preserve">The Ohio State University
PhD, Mechanical Engineering
2004 â€“ 2010
Indian Institute of Technology, Kharagpur
B. Tech, Ocean Engineering and Naval Architecture
1998 â€“ 2002</t>
  </si>
  <si>
    <t xml:space="preserve">Membrane Biophysics Mechanotransduction</t>
  </si>
  <si>
    <t xml:space="preserve">thebihari</t>
  </si>
  <si>
    <t xml:space="preserve">https://cmts.uchicago.edu/post-docs/anand-srivastava, https://vothgroup.uchicago.edu/sites/default/files/people_files/Curriculum%20Vitae_29.pdf, https://www.feinberg.northwestern.edu/faculty-profiles/az/profile.html?xid=39261, https://www.nm.org/doctors/1528384278/anand-srivastava-md-mph, https://giostarchicago.com/research/dr-anand-srivastava/fellowships-awards/, https://www.doximity.com/pub/anand-srivastava-md</t>
  </si>
  <si>
    <t xml:space="preserve">https://media-exp1.licdn.com/dms/image/C4D03AQGQmuoXCp2inA/profile-displayphoto-shrink_800_800/0/1516951891626?e=1626912000&amp;v=beta&amp;t=dR9-99-s56jYjv8mmMypv-HpwhgI2BOA61sMKtCgVpk</t>
  </si>
  <si>
    <t xml:space="preserve">https://www.linkedin.com/in/anand-srivastava-58788021/</t>
  </si>
  <si>
    <t xml:space="preserve">https://www.researchgate.net/scientific-contributions/Anand-Srivastava-2138960366</t>
  </si>
  <si>
    <t xml:space="preserve">https://scholar.google.com/citations?user=K9NAnOQAAAAJ&amp;hl=vi</t>
  </si>
  <si>
    <t xml:space="preserve">avisekdas@uchicago.edu</t>
  </si>
  <si>
    <t xml:space="preserve">Avisek Das</t>
  </si>
  <si>
    <t xml:space="preserve">Spectroscopy, Computational Chemistry</t>
  </si>
  <si>
    <t xml:space="preserve">Post Doctoral Scholar
Company NameUniversity of Chicago
Dates EmployedJul 2011 – Present
Employment Duration9 yrs 11 mos</t>
  </si>
  <si>
    <t xml:space="preserve">Spectroscopy</t>
  </si>
  <si>
    <t xml:space="preserve">Computational Chemistry</t>
  </si>
  <si>
    <t xml:space="preserve">Stanford University
PhD, Chemistry
2005 â€“ 2011
IIT Kanpur
M.Sc., Chemistry
2003 â€“ 2005
Jadavpur University
B.Sc., Chemistry
2000 â€“ 2003</t>
  </si>
  <si>
    <t xml:space="preserve">https://cmts.uchicago.edu/post-docs/avisek-das, https://www.zoominfo.com/p/Avisek-Das/-1512173845</t>
  </si>
  <si>
    <t xml:space="preserve">https://cmts.uchicago.edu/sites/cmts.uchicago.edu/files/styles/person/public/people/Avisek-Das.jpg?itok=-Smg2mWp</t>
  </si>
  <si>
    <t xml:space="preserve">https://www.linkedin.com/in/avisek-das-059a6714/</t>
  </si>
  <si>
    <t xml:space="preserve">https://www.researchgate.net/scientific-contributions/Avisek-Das-38136441</t>
  </si>
  <si>
    <t xml:space="preserve">sasmal@uchicago.edu</t>
  </si>
  <si>
    <t xml:space="preserve">Dibyendu Kumar Sasmal</t>
  </si>
  <si>
    <t xml:space="preserve">Current Project: Understanding Molecular Mechanism Of Antigen Recognition By T Cell Receptors.</t>
  </si>
  <si>
    <t xml:space="preserve">Physical Chemistry</t>
  </si>
  <si>
    <t xml:space="preserve">Indian Association for the Cultivation of Science</t>
  </si>
  <si>
    <t xml:space="preserve">Company NameIndian Institute of Technology Jodhpur</t>
  </si>
  <si>
    <t xml:space="preserve">Assistant Professor
Company NameIndian Institute of Technology Jodhpur Full-time
Dates EmployedSep 2019 – Present
Employment Duration1 yr 9 mos
LocationJodhpur, Rajasthan
Postdoctoral Researcher
Company NameArgonne National Laboratory Full-time
Dates EmployedAug 2018 – Sep 2019
Employment Duration1 yr 2 mos
LocationLemont, Illinois, United States
Postdoctoral Fellow
Company NameThe University of Chicago
Dates EmployedJul 2015 – Jul 2018
Employment Duration3 yrs 1 mo
Postdoctoral Research Associate
Company NameBowling Green State University
Dates EmployedJan 2013 – Jun 2015
Employment Duration2 yrs 6 mos
LocationBowling Green, OH</t>
  </si>
  <si>
    <t xml:space="preserve">Vidyasagar University</t>
  </si>
  <si>
    <t xml:space="preserve">Dynamics &amp; Kinetics</t>
  </si>
  <si>
    <t xml:space="preserve">Single-molecule Imaging</t>
  </si>
  <si>
    <t xml:space="preserve">5640 South Ellis Avenue
Chicago, IL 60637</t>
  </si>
  <si>
    <t xml:space="preserve">2007-2012 PhD in Physical Chemistry, Indian Association for the Cultivation of Science
2005-2007  MSc. in Physical Chemistry, Vidyasagar University
2003-2005  BSc. in Chemistry, Vidyasagar University</t>
  </si>
  <si>
    <t xml:space="preserve">Dynamics &amp; Kinetics Single-molecule Imaging Spectroscopy Microscopy</t>
  </si>
  <si>
    <t xml:space="preserve">http://ime.uchicago.edu/huang_group/people/dibyendu_kumar_sasmal/,  https://pme.uchicago.edu/people/dibyendu-kumar-sasmal, https://www.thehuanglab.com/sasmal</t>
  </si>
  <si>
    <t xml:space="preserve">https://pme.uchicago.edu/sites/default/files/styles/large_black_and_white/public/migrated/D_K_Sasmal.jpg?itok=6tds1UAC</t>
  </si>
  <si>
    <t xml:space="preserve">https://www.linkedin.com/in/dibyendu-sasmal-581206158/?originalSubdomain=in</t>
  </si>
  <si>
    <t xml:space="preserve">https://www.researchgate.net/profile/Dibyendu-Sasmal</t>
  </si>
  <si>
    <t xml:space="preserve">https://scholar.google.co.in/citations?user=l5F3JREAAAAJ&amp;hl=en</t>
  </si>
  <si>
    <t xml:space="preserve">sasmitas@uchicago.edu</t>
  </si>
  <si>
    <t xml:space="preserve">Sasmita Sahoo</t>
  </si>
  <si>
    <t xml:space="preserve">Impact of climate change on hydrologic systems and climate change adaptation Climateâ€“Groundwaterâ€“Surface water interactions using statistical modeling, numerical modeling, GIS and soft-computing tools</t>
  </si>
  <si>
    <t xml:space="preserve">Geoscience</t>
  </si>
  <si>
    <t xml:space="preserve">Big Data</t>
  </si>
  <si>
    <t xml:space="preserve">Digital Agriculture</t>
  </si>
  <si>
    <t xml:space="preserve">5735 South Ellis Avenue, Chicago, IL, 60637  </t>
  </si>
  <si>
    <t xml:space="preserve">Big Data Machine Learning Digital Agriculture Geospatial Modeling Hydrology</t>
  </si>
  <si>
    <t xml:space="preserve">https://twitter.com/sassamits?lang=en</t>
  </si>
  <si>
    <t xml:space="preserve">http://www.rdcep.org/directory/2016/6/13/sasmita-sahoo,http://www.rdcep.org/people/, http://www.rdcep.org/directory/2016/6/13/sasmita-sahoo</t>
  </si>
  <si>
    <t xml:space="preserve">https://static1.squarespace.com/static/54dcfad0e4b0eaff5e0068bf/t/575ee097c2ea513515a1f92a/1465835673651/Screen+Shot+2016-06-13+at+11.33.20+AM.png?format=300w</t>
  </si>
  <si>
    <t xml:space="preserve">https://www.researchgate.net/profile/Sasmita-Sahoo-2</t>
  </si>
  <si>
    <t xml:space="preserve">https://scholar.google.co.in/citations?user=BEWRcCoAAAAJ&amp;hl=en</t>
  </si>
  <si>
    <t xml:space="preserve">manudeep.bhuller@gmail.com</t>
  </si>
  <si>
    <t xml:space="preserve">Manudeep Bhuller</t>
  </si>
  <si>
    <t xml:space="preserve">Labor Economics, Economics of Education, Economics of Crime</t>
  </si>
  <si>
    <t xml:space="preserve">Universitetet i Oslo (UiO)</t>
  </si>
  <si>
    <t xml:space="preserve">University of Oslo</t>
  </si>
  <si>
    <t xml:space="preserve">Associate Professor (Tenure-Track)
Company NameUniversity of Oslo
Dates EmployedJan 2017 – Present
Employment Duration4 yrs 5 mos
LocationOslo Area, Norway
Research Fellow
Company NameStatistics Norway
Dates EmployedMar 2009 – Present
Employment Duration12 yrs 3 mos
LocationOslo Area, Norway
Postdoctoral Scholar
Company NameThe University of Chicago
Dates EmployedSep 2014 – Dec 2016
Employment Duration2 yrs 4 mos
LocationChicago</t>
  </si>
  <si>
    <t xml:space="preserve">Economics Of Education</t>
  </si>
  <si>
    <t xml:space="preserve">773 702 0615</t>
  </si>
  <si>
    <t xml:space="preserve">SHFE 426</t>
  </si>
  <si>
    <t xml:space="preserve">University of Oslo, Norway</t>
  </si>
  <si>
    <t xml:space="preserve">Universitetet i Oslo (UiO)
Degree NameDoctor of Philosophy (Ph.D.)Field Of StudyEconomics
Dates attended or expected graduation2010 – 2014
University College London, U. of London
Degree NameVisiting PhD StudentField Of StudyEconomics
Dates attended or expected graduation2012 – 2012
Universitetet i Oslo (UiO)
Degree NameMaster's degreeField Of StudyEconomics
Dates attended or expected graduation2004 – 2009
University of California, Berkeley
Degree NameVisiting Master's StudentField Of StudyEconomics
Dates attended or expected graduation2007 – 2008</t>
  </si>
  <si>
    <t xml:space="preserve">Labor Economics, Economics Of Education, Economics Of Crime</t>
  </si>
  <si>
    <t xml:space="preserve">https://sites.google.com/site/manudeepbhuller, https://www.iza.org/people/fellows/6146/manudeep-bhuller, https://www.dropbox.com/s/stuftachck5jfir/BhullerCV.pdf?dl=0, https://www.sv.uio.no/econ/english/people/aca/manudes/, https://voxeu.org/users/manudeepbhuller0</t>
  </si>
  <si>
    <t xml:space="preserve">https://lh6.googleusercontent.com/1szAISjQ8U_r-4viVws9Lffudrh6IH_4rMu_UE_IJ-9PxO-B2SwHMiZRbiplEIUFDpOaPW74_rAdXjDQTcNxQEVNzjYgjiYlnvPsVaxxE9o=w1280</t>
  </si>
  <si>
    <t xml:space="preserve">https://www.linkedin.com/in/manudeep-bhuller-bab47023/</t>
  </si>
  <si>
    <t xml:space="preserve">https://www.researchgate.net/profile/Manudeep-Bhuller</t>
  </si>
  <si>
    <t xml:space="preserve">https://scholar.google.com/citations?user=_NYHkxMAAAAJ&amp;hl=en</t>
  </si>
  <si>
    <t xml:space="preserve">radhikagoyal@uchicago.edu</t>
  </si>
  <si>
    <t xml:space="preserve">Radhika Goyal</t>
  </si>
  <si>
    <t xml:space="preserve">fiscal policy, agriculture, and political economy</t>
  </si>
  <si>
    <t xml:space="preserve">University of California San Diego</t>
  </si>
  <si>
    <t xml:space="preserve">Research Fellow
Company NameHarvard University Part-time
Dates EmployedJun 2020 – Present
Employment Duration1 yr
Data Analyst
Company NameCenter of Effective Global Action, University of California Berkeley Part-time
Dates EmployedSep 2019 – Present
Employment Duration1 yr 9 mos
Climate Change and Disaster Risk Management Economist
Company NameWorld Bank Group
Dates EmployedJan 2017 – Jun 2020
Employment Duration3 yrs 6 mos
LocationWashington D.C. Metro Area
Global Talent (SDG 13: Climate Action)
Company NameUNLEASH - Innovation lab for SDGs
Dates EmployedMay 2018 – Dec 2018
Employment Duration8 mos
LocationSingapore
Associate, FP Analytics
Company NameForeign Policy
Dates EmployedJan 2017 – Aug 2017
Employment Duration8 mos
Research Specialist, Energy Policy Institute of Chicago
Company NameUniversity of Chicago
Dates EmployedJan 2016 – Nov 2016
Employment Duration11 mos
LocationChicago
Research Analyst, Global Economy and Development
Company NameThe Brookings Institution
Dates Employed2015 – 2016
Employment Duration1 yr
LocationWashington D.C. Metro Area
Economist
Company NameInternational Growth Centre
Dates Employed2013 – 2015
Employment Duration2 yrs
LocationKigali, Rwanda and Oxford, UK</t>
  </si>
  <si>
    <t xml:space="preserve">Economics And Management</t>
  </si>
  <si>
    <t xml:space="preserve">University of Oxford</t>
  </si>
  <si>
    <t xml:space="preserve">Fiscal Policy</t>
  </si>
  <si>
    <t xml:space="preserve">Agriculture</t>
  </si>
  <si>
    <t xml:space="preserve">University of Oxford
MSc in Economics for Development, Distinction
2012 â€“ 2013
University of Oxford
BA in Economics and Management, First class
2009 â€“ 2012
National Junior College, Singapore
A Level, Mathematics, Physics, Chemistry, Economics
2007 â€“ 2009
St Kabir Public School (Chandigarh, India)
High School
1993 â€“ 2006</t>
  </si>
  <si>
    <t xml:space="preserve">Fiscal Policy, Agriculture, And Political Economy</t>
  </si>
  <si>
    <t xml:space="preserve">https://twitter.com/rgoyal02?lang=en</t>
  </si>
  <si>
    <t xml:space="preserve">https://epic.uchicago.edu/experts/radhika-goyal,https://epic.uchicago.edu/people/radhika-goyal/, https://www.atai-research.org/people/radhika-goyal/, https://www.theigc.org/person/radhika-goyal/</t>
  </si>
  <si>
    <t xml:space="preserve">https://epic.uchicago.edu/wp-content/uploads/2019/09/Goyal_Radkhika.jpg</t>
  </si>
  <si>
    <t xml:space="preserve">https://www.linkedin.com/in/radhika-goyal/</t>
  </si>
  <si>
    <t xml:space="preserve">https://scholar.google.co.in/citations?user=jzCbuMoAAAAJ&amp;hl=en</t>
  </si>
  <si>
    <t xml:space="preserve">harshil@uchicago.edu</t>
  </si>
  <si>
    <t xml:space="preserve">Harshil Sahai</t>
  </si>
  <si>
    <t xml:space="preserve">He is interested in Environmental and Energy Economics and its intersections with financial markets, regulation, and firm behavior. He is also interested in applied micro research, more broadly.</t>
  </si>
  <si>
    <t xml:space="preserve">Economic Research Scientist</t>
  </si>
  <si>
    <t xml:space="preserve">Economic Research Scientist (Visiting)
Company NameFacebook
Dates EmployedMar 2020 – Present
Employment Duration1 yr 3 mos
LocationMenlo Park, California, United States
Researcher | Tata Centre for Development &amp; EPIC-India
Company NameUChicago Center in Delhi
Dates EmployedAug 2018 – Present
Employment Duration2 yrs 10 mos
LocationNew Delhi Area, India
Pre-Doctoral Fellow, Department of Economics
Company NameThe University of Chicago
Dates EmployedSep 2015 – Jun 2017
Employment Duration1 yr 10 mos
LocationChicago, Illinois
Summer Analyst, Investment Banking
Company NameCredit Suisse
Dates EmployedJun 2014 – Aug 2014
Employment Duration3 mos
LocationGreater New York City Area
Research Assistant, Capital Markets Function
Company NameFederal Reserve Bank of New York
Dates EmployedMay 2013 – Aug 2013
Employment Duration4 mos
LocationGreater New York City Area
Research Assistant
Company NameU.S. Securities and Exchange Commission
Dates EmployedMay 2012 – Aug 2012
Employment Duration4 mos
LocationWashington D.C. Metro Area</t>
  </si>
  <si>
    <t xml:space="preserve">Economics, Mathematics, Statistics With Honors</t>
  </si>
  <si>
    <t xml:space="preserve">Swarthmore College</t>
  </si>
  <si>
    <t xml:space="preserve">Financial Markets</t>
  </si>
  <si>
    <t xml:space="preserve">Regulation</t>
  </si>
  <si>
    <t xml:space="preserve">408.406.2744</t>
  </si>
  <si>
    <t xml:space="preserve">University of Chicago
Degree NameDoctor of Philosophy (PhD)Field Of StudyEconomics
Dates attended or expected graduation2017 – 2022
Swarthmore College
Degree NameBachelor's DegreeField Of StudyEconomics, Mathematics, Statistics with Honors
Dates attended or expected graduation2011 – 2015</t>
  </si>
  <si>
    <t xml:space="preserve">Financial Markets, Regulation, And Firm Behavior.</t>
  </si>
  <si>
    <t xml:space="preserve">https://twitter.com/harshilsahai?lang=en</t>
  </si>
  <si>
    <t xml:space="preserve">https://epic.uchicago.edu/experts/harshil-sahai,https://epic.uchicago.edu/people/harshil-sahai/, https://economics.uchicago.edu/directory/harshil-sahai, https://harshil.com/media/Sahai_Harshil_CV.pdf</t>
  </si>
  <si>
    <t xml:space="preserve">https://epic.uchicago.edu/sites/default/files/Profile%20Photos/harshil.jpg</t>
  </si>
  <si>
    <t xml:space="preserve">https://harshil.com/</t>
  </si>
  <si>
    <t xml:space="preserve">https://www.linkedin.com/in/harshil-sahai-ba52ba46/</t>
  </si>
  <si>
    <t xml:space="preserve">https://www.researchgate.net/profile/Harshil_Sahai</t>
  </si>
  <si>
    <t xml:space="preserve">amalani@uchicago.edu</t>
  </si>
  <si>
    <t xml:space="preserve">Anup Malani</t>
  </si>
  <si>
    <t xml:space="preserve">economic development, law and economics, health economics and policy, US law generally, and statistical methods.</t>
  </si>
  <si>
    <t xml:space="preserve">Law</t>
  </si>
  <si>
    <t xml:space="preserve">Lee and Brena Freeman Professor</t>
  </si>
  <si>
    <t xml:space="preserve">University of Chicago Law School</t>
  </si>
  <si>
    <t xml:space="preserve">University of Chicago Law School
Total Duration16 yrs
TitleLee and Brena Freeman Professor
Dates EmployedOct 2011 – Present
Employment Duration9 yrs 8 mos
Professor and Aaron Director Research Scholar
Dates EmployedJun 2005 – Sep 2011
Employment Duration6 yrs 4 mos
Global Lead, Research, Strategy and Partnerships
Company NamePerlin
Dates EmployedFeb 2018 – Present
Employment Duration3 yrs 4 mos
LocationChicago, IL
Co-founder and Faculty Director
Company NameInternational Innovation Corps
Dates EmployedJun 2013 – Present
Employment Duration8 yrs
LocationChicago, IL
Professor (secondary)
Company NameUniversity of Chicago Pritzker School of Medicine
Dates EmployedJul 2010 – Present
Employment Duration10 yrs 11 mos
Research Associate, Health Care
Company NameNational Bureau of Economic Research
Dates EmployedOct 2012 – Present
Employment Duration8 yrs 8 mos
Senior Fellow
Company NameSchaeffer Center for Health Policy and Economics, University of Southern California
Dates EmployedAug 2012 – Present
Employment Duration8 yrs 10 mos
University Fellow
Company NameResources for the Future
Dates Employed2008 – Present
Employment Duration13 yrs
Faculty Director
Company NameTata Centre for Development at UChicago
Dates EmployedApr 2016 – Aug 2017
Employment Duration1 yr 5 mos
LocationChicago, IL
Associate Professor
Company NameUniversity of Virginia School of Law
Dates EmployedJul 2002 – Jun 2005
Employment Duration3 yrs
LocationCharlottesville, VA
Law clerk to Justice S. O'Connor
Company NameU.S. Supreme Court
Dates Employed2001 – 2002
Employment Duration1 yr</t>
  </si>
  <si>
    <t xml:space="preserve">Economic Development</t>
  </si>
  <si>
    <t xml:space="preserve">Law And Economics</t>
  </si>
  <si>
    <t xml:space="preserve">773 702 9602</t>
  </si>
  <si>
    <t xml:space="preserve">Anup Malani Lee and Brena Freeman Professor of Law 1111 E. 60th St. Chicago, IL 60637</t>
  </si>
  <si>
    <t xml:space="preserve">University of Chicago Law School
Doctor of Law (JD)
1997 â€“ 2000
The University of Chicago
PhD, Economics
1994 â€“ 2000</t>
  </si>
  <si>
    <t xml:space="preserve">Economic Development, Law And Economics, Health Economics And Policy, Us Law Generally, And Statistical Methods.</t>
  </si>
  <si>
    <t xml:space="preserve">https://twitter.com/anup_malani?ref_src=twsrc%5Egoogle%7Ctwcamp%5Eserp%7Ctwgr%5Eauthor</t>
  </si>
  <si>
    <t xml:space="preserve">http://www.law.uchicago.edu/faculty/malani,http://www.law.uchicago.edu/node/582/cv, https://news.uchicago.edu/profile/anup-malani, https://www.theigc.org/person/anup-malani/, https://www.ideasforindia.in/profile/anup.html., https://www.idfcinstitute.org/about/people/team/anup-malani/</t>
  </si>
  <si>
    <t xml:space="preserve">http://www.law.uchicago.edu/files/imagecache/sidebar-image/image/malani_anup_2005.jpg</t>
  </si>
  <si>
    <t xml:space="preserve">http://www.anupmalani.com/</t>
  </si>
  <si>
    <t xml:space="preserve">https://www.linkedin.com/in/anup-malani-a1551b2/</t>
  </si>
  <si>
    <t xml:space="preserve">https://www.researchgate.net/profile/Anup-Malani</t>
  </si>
  <si>
    <t xml:space="preserve">https://scholar.google.com/citations?user=E90f2WAAAAAJ&amp;hl=en</t>
  </si>
  <si>
    <t xml:space="preserve">dharmap@uchicago.edu 
</t>
  </si>
  <si>
    <t xml:space="preserve">Dhammika Dharmapala</t>
  </si>
  <si>
    <t xml:space="preserve">Tax Policy Law and Finance Law and Economics</t>
  </si>
  <si>
    <t xml:space="preserve">Law School</t>
  </si>
  <si>
    <t xml:space="preserve">Professor
Company NameUniversity of Chicago Law School
Dates Employed2014 – Present
Employment Duration7 yrs
Professor
Company NameUniversity of Illinois at Urbana-Champaign
Dates Employed2009 – 2014
Employment Duration5 yrs</t>
  </si>
  <si>
    <t xml:space="preserve">University of Western Australia</t>
  </si>
  <si>
    <t xml:space="preserve">Tax Policy</t>
  </si>
  <si>
    <t xml:space="preserve">Law and Economics</t>
  </si>
  <si>
    <t xml:space="preserve">773 834 4656</t>
  </si>
  <si>
    <t xml:space="preserve">1111 E. 60th St. Room 507 Chicago, IL 60637</t>
  </si>
  <si>
    <t xml:space="preserve">University of California at Berkeley PhD in economics
University of Western Australia MEc BEc with first-class honours</t>
  </si>
  <si>
    <t xml:space="preserve">https://twitter.com/uchicagolaw/status/951939099191070720</t>
  </si>
  <si>
    <t xml:space="preserve">http://www.law.uchicago.edu/node/16941/cv, https://www.law.uchicago.edu/faculty/dharmapala, file:///C:/Users/Charanjit%20Singh/Downloads/CVJan21.pdf, https://en.wikipedia.org/wiki/Dhammika_Dharmapala, https://www.cesifo.org/en/node/34933?langcode%5B%2A%2A%2ALANGUAGE_language_interface%2A%2A%2A%5D=%2A%2A%2ALANGUAGE_language_interface%2A%2A%2A&amp;langcode%5Bund%5D=und&amp;langcode%5Bzxx%5D=zxx&amp;page=6</t>
  </si>
  <si>
    <t xml:space="preserve">http://www.law.uchicago.edu/files/imagecache/sidebar-image/image/dharmapala_dhammika1.jpg</t>
  </si>
  <si>
    <t xml:space="preserve">https://www.linkedin.com/in/dhammika-dharmapala-b97b1145/</t>
  </si>
  <si>
    <t xml:space="preserve">https://www.researchgate.net/profile/Dhammika-Dharmapala</t>
  </si>
  <si>
    <t xml:space="preserve">https://scholar.google.com/citations?user=-WyteR0AAAAJ&amp;hl=en</t>
  </si>
  <si>
    <t xml:space="preserve">vkumar@bsd.uchicago.edu</t>
  </si>
  <si>
    <t xml:space="preserve">Vinay Kumar</t>
  </si>
  <si>
    <t xml:space="preserve">Cellular And Molecular Biology Of Murine Natural Killer (Nk) Cells Our Laboratory Is Interested In The Cellular And Molecular Biology Of Murine Natural Killer (Nk) Cells. These Cells Are Believed To Act As The First Line Of Defense Against Tumors And Viral Infections. In Addition They Secrete A Variety Of Cytokines Including 1Fn-G And Gm-Csf That Can Influence The Inflammatory Response. Two Aspects Of Nk Cell Biology Are Of Particular Interest To Us: The Development Of Nk Cells From Multipotent Progenitor Cells, And The Identification Of Nk Cell Receptors And Their Ligands.</t>
  </si>
  <si>
    <t xml:space="preserve">Professor of Pathology</t>
  </si>
  <si>
    <t xml:space="preserve">Botany</t>
  </si>
  <si>
    <t xml:space="preserve">Professor of Pathology
Company NameUniversity of Chicago
Dates EmployedMar 2000 – Present
Employment Duration21 yrs 3 mos</t>
  </si>
  <si>
    <t xml:space="preserve">Fergusson College</t>
  </si>
  <si>
    <t xml:space="preserve">773 702 0647</t>
  </si>
  <si>
    <t xml:space="preserve">SBRI S329, (MC 3083) 5841 South Maryland Avenue Chicago, Illinois 60637</t>
  </si>
  <si>
    <t xml:space="preserve">AIIMS</t>
  </si>
  <si>
    <t xml:space="preserve">M.D., All India Inst. Medical School, 1972 PhD, New Delhi, 1972</t>
  </si>
  <si>
    <t xml:space="preserve">https://twitter.com/pathologistmag/status/1122078157094424576?lang=en</t>
  </si>
  <si>
    <t xml:space="preserve">http://biomedsciences.uchicago.edu/page/vinay-kumar-mbbs-md-frcpath, https://pathology.uchicago.edu/faculty/vinay-kumar-md-mbbs, https://profiles.uchicago.edu/profiles/display/37838, https://pathology.uchicago.edu/news/vinay-kumar-coggeshall, https://en.wikipedia.org/wiki/Vinay_Kumar_(pathologist), https://www.uchicagomedicine.org/forefront/news/vinay-kumar-md-appointed-chairman-of-pathology, https://www.jyi.org/2013-february/2017/7/30/dr-vinay-kumar-researcher-teacher-and-administrator</t>
  </si>
  <si>
    <t xml:space="preserve">https://bsd-data.prod.uchicago.edu/sites/cdr/files/styles/faculty_image/public/faculty-images/23C405A7CC.jpg?itok=2NJK3LAh</t>
  </si>
  <si>
    <t xml:space="preserve">https://www.facebook.com/UChicagoDelhi/posts/dr-vinay-kumar-introducing-dr-monica-peek-at-the-center-for-her-presentation-on-/1074769035973278/</t>
  </si>
  <si>
    <t xml:space="preserve">https://www.linkedin.com/in/vinay-kumar-90b61722/</t>
  </si>
  <si>
    <t xml:space="preserve">https://www.researchgate.net/profile/Vinay-Kumar-45</t>
  </si>
  <si>
    <t xml:space="preserve">rsalgia@medicine.bsd.uchicago.edu</t>
  </si>
  <si>
    <t xml:space="preserve">Ravi Salgia</t>
  </si>
  <si>
    <t xml:space="preserve">Dr. Salgiaâ€™S Expertise Is In The Area Of Thoracic Oncology, Translational Research And Basic Science Research. His Main Research Interest Is To Arrive At Novel Targeted Therapeutics To Enhance The Quality Of Life And Survival For Patients With Cancer. He And His Lab Have Recently Identified Several Novel Receptor Tyrosine Kinases That Are Abnormal In Lung Cancer. He Is An Expert In Signal Transduction, As Related To Growth Factor Receptors And OncogenesTumor Suppressor Genes, And Is Developing Novel Inhibitors Based On These Pathways. He Is Also An Expert In Tumor And Body Fluid Biomarkers, And Is Applying This Knowledge To Develop New SerumTumor Tissue Tests For Thoracic Oncology.</t>
  </si>
  <si>
    <t xml:space="preserve">Professor and Chair</t>
  </si>
  <si>
    <t xml:space="preserve">MDPHd</t>
  </si>
  <si>
    <t xml:space="preserve">Graduate and Medical</t>
  </si>
  <si>
    <t xml:space="preserve">Loyola University of Chicago</t>
  </si>
  <si>
    <t xml:space="preserve">Professor and Chair, Arthur &amp; Rosalie Kaplan Endowed Chair in Medical Oncology
Company NameCity of Hope
Dates EmployedJan 2016 – Present
Employment Duration5 yrs 5 mos
University of Chicago
Total Duration12 yrs 6 mos
TitleProfessor
Dates Employed2008 – Dec 2015
Employment Duration7 yrs
Associate Professor
Dates EmployedJul 2003 – Jun 2008
Employment Duration5 yrs
Dana-Farber Cancer Institute/ Harvard Medical School
Total Duration13 yrs
TitleAssistant Professor of Medicine
Dates EmployedJul 1996 – Jun 2003
Employment Duration7 yrs
TitleAttending Physician
Dates EmployedJul 1993 – Jun 2003
Employment Duration10 yrs
TitleInstructor in Medicine
Dates EmployedJul 1993 – Jun 1996
Employment Duration3 yrs
TitleFellow in Medical Oncology
Dates EmployedJul 1990 – Jun 1993
Employment Duration3 yrs
LocationBoston
Intern and Resident in Medicine
Company NameJohns Hopkins Hospital
Dates EmployedJul 1987 – Jun 1990
Employment Duration3 yrs</t>
  </si>
  <si>
    <t xml:space="preserve">BS, BA</t>
  </si>
  <si>
    <t xml:space="preserve">Biology, Mathematics, Chemistry</t>
  </si>
  <si>
    <t xml:space="preserve">Lung cancer</t>
  </si>
  <si>
    <t xml:space="preserve">Mesothelioma</t>
  </si>
  <si>
    <t xml:space="preserve">773 702 4399</t>
  </si>
  <si>
    <t xml:space="preserve">AMB M255, (MC 2115) 920 East 58th Street Chicago, Illinois 60637</t>
  </si>
  <si>
    <t xml:space="preserve">Maine South High School
Degree NameHS
Dates attended or expected graduation1973 – 1977
Loyola University of Chicago
Degree NameBS; BAField Of StudyBiology, Mathematics; Chemistry
Dates attended or expected graduation1977 – 1981
Loyola University of Chicago
Degree NameMD, PhDField Of StudyGraduate and Medical
Dates attended or expected graduation1981 – 1987</t>
  </si>
  <si>
    <t xml:space="preserve">Cell Culture 
Gene Expression 
Western Blot Analysis 
Cancer Biology 
PCR 
Electrophoresis 
Cloning 
DNA 
SDS-PAGE 
Gel Electrophoresis </t>
  </si>
  <si>
    <t xml:space="preserve">https://twitter.com/drravisalgia?lang=en</t>
  </si>
  <si>
    <t xml:space="preserve">http://biomedsciences.uchicago.edu/page/ravi-salgia-md-phd, https://www.cityofhope.org/people/salgia-ravi, https://profiles.uchicago.edu/profiles/display/37724, https://en.wikipedia.org/wiki/Ravi_Salgia, https://ascopost.com/issues/january-25-2016/ravi-salgia-md-phd-joins-city-of-hope/, https://www.asbestos.com/treatment/doctors/ravi-salgia/</t>
  </si>
  <si>
    <t xml:space="preserve">https://www.cityofhope.org/image/ravi-salgia.jpg</t>
  </si>
  <si>
    <t xml:space="preserve">https://www.linkedin.com/in/ravi-salgia-6b92139/</t>
  </si>
  <si>
    <t xml:space="preserve">https://www.researchgate.net/profile/Ravi-Salgia</t>
  </si>
  <si>
    <t xml:space="preserve">yamuna@uchicago.edu</t>
  </si>
  <si>
    <t xml:space="preserve">Yamuna Krishnan</t>
  </si>
  <si>
    <t xml:space="preserve">Nucleic Acid-Based Molecular Devices, Synthetic Dna Nanodevices</t>
  </si>
  <si>
    <t xml:space="preserve">Organic Chemistry</t>
  </si>
  <si>
    <t xml:space="preserve">Indian Institute of Science</t>
  </si>
  <si>
    <t xml:space="preserve">The University of Chicago
Total Duration7 yrs 5 mos
TitleProfessor
Dates EmployedAug 2014 – Present
Employment Duration6 yrs 10 mos
TitleProfessor
Dates EmployedJan 2014 – Present
Employment Duration7 yrs 5 mos
Associate Professor
Company NameNational Centre for Biological Sciences
Dates EmployedJan 2013 – Aug 2015
Employment Duration2 yrs 8 mos
LocationBangalore
Fellow E
Company NameNational Centre for Biological Sciences, TIFR
Dates EmployedMar 2005 – Jan 2009
Employment Duration3 yrs 11 mos
University of Cambridge, UK
Research Fellow
Company NameUniversity of Cambridge, UK
Dates EmployedFeb 2001 – Feb 2005
Employment Duration4 yrs 1 mo</t>
  </si>
  <si>
    <t xml:space="preserve">Women's Christian College</t>
  </si>
  <si>
    <t xml:space="preserve">DNA nanotechnology</t>
  </si>
  <si>
    <t xml:space="preserve">Live imaging</t>
  </si>
  <si>
    <t xml:space="preserve">773-834-4761</t>
  </si>
  <si>
    <t xml:space="preserve">E305A, Gordon Centre for Integrative Science</t>
  </si>
  <si>
    <t xml:space="preserve">Banglore</t>
  </si>
  <si>
    <t xml:space="preserve">Born, Chennai, India, 1974 Madras University, B. Sc., 1993 Indian Institute of Science, Bangalore, M.S., 1997 Indian Institute of Science, Bangalore, PhD, 2002</t>
  </si>
  <si>
    <t xml:space="preserve">DNA nanotechnology, Live imaging</t>
  </si>
  <si>
    <t xml:space="preserve">https://twitter.com/krishnanyamuna?lang=en</t>
  </si>
  <si>
    <t xml:space="preserve">http://chemistry.uchicago.edu/faculty/faculty/person/member/yamuna-krishnan.html, https://chemistry.uchicago.edu/faculty/yamuna-krishnan, http://krishnanlab.uchicago.edu/, https://en.wikipedia.org/wiki/Yamuna_Krishnan, https://www.ncbs.res.in/former-faculty/yamuna</t>
  </si>
  <si>
    <t xml:space="preserve">https://chemistry.uchicago.edu/sites/default/files/20160208_Chem-Krishnan_1848-t.png</t>
  </si>
  <si>
    <t xml:space="preserve">https://www.linkedin.com/in/yamuna-krishnan-81b8a26/</t>
  </si>
  <si>
    <t xml:space="preserve">https://www.researchgate.net/profile/Yamuna-Krishnan-3</t>
  </si>
  <si>
    <t xml:space="preserve">https://scholar.google.co.in/citations?user=ReThrX4AAAAJ&amp;hl=en</t>
  </si>
  <si>
    <t xml:space="preserve">vrawal@uchicago.edu</t>
  </si>
  <si>
    <t xml:space="preserve">Viresh H. Rawal</t>
  </si>
  <si>
    <t xml:space="preserve">Chemistry Is, Ultimately, About Chemical Reactions-Developing Them, Understanding Them, And Using Them To Make Interesting, Useful Molecules. Much Of The Activity In My Research Group Is Aimed At Discovering New Ways To Make Complex Molecules, Including The Design Of Unique Strategies To Certain Families Of Natural Products And The Development Of Broadly Effective Methods For Chemical Synthesis.</t>
  </si>
  <si>
    <t xml:space="preserve">Columbia University, Postdoctoral Fellow, 1986-1988. The Ohio State University, Assistant Professor, 1988-1994; Associate Professor, 1994-1995. The University of Chicago, Professor, 1995-</t>
  </si>
  <si>
    <t xml:space="preserve">University of Connecticut</t>
  </si>
  <si>
    <t xml:space="preserve">Organic Synthesis</t>
  </si>
  <si>
    <t xml:space="preserve">Asymmetric Catalysis</t>
  </si>
  <si>
    <t xml:space="preserve">773 702 2194</t>
  </si>
  <si>
    <t xml:space="preserve">SCL 334, 5735 S Ellis Ave, Chicago, IL 60637</t>
  </si>
  <si>
    <t xml:space="preserve">Born India, 1958. University of Connecticut, B.S., 1980. University of Pennsylvania, PhD, 1986.</t>
  </si>
  <si>
    <t xml:space="preserve">Organic Synthesis, Asymmetric Catalysis, Natural Product Synthesis, Hydrogen Bond Organocatalysis</t>
  </si>
  <si>
    <t xml:space="preserve">http://chemistry.uchicago.edu/faculty/faculty/person/member/viresh-h-rawal.html, https://chemistry.uchicago.edu/faculty/viresh-rawal, https://palaisvert.wixsite.com/architect-portfoli-1/blank, https://www.x-mol.com/university/faculty/1448</t>
  </si>
  <si>
    <t xml:space="preserve">https://chemistry.uchicago.edu/sites/default/files/20160208_Chem-Rawal_2191-t.png</t>
  </si>
  <si>
    <t xml:space="preserve">https://www.linkedin.com/in/viresh-rawal-07266110/</t>
  </si>
  <si>
    <t xml:space="preserve">https://www.researchgate.net/profile/Viresh-Rawal</t>
  </si>
  <si>
    <t xml:space="preserve">https://scholar.google.com/citations?user=WmkzwpIAAAAJ&amp;hl=en</t>
  </si>
  <si>
    <t xml:space="preserve">Dipesh Chakrabarty</t>
  </si>
  <si>
    <t xml:space="preserve">Modern South Asian history and historiography; subaltern, indigenous, and minority histories; theory and history; decolonization; environmental history and climate change</t>
  </si>
  <si>
    <t xml:space="preserve">Affiliated Faculty, Department of English
Courtesy Appointment, Law School
Faculty Director, University of Chicago Center in Delhi (2018–2021)
Faculty Fellow, Chicago Center for Contemporary Theory (2004–present)
Resource Faculty, Cinema and Media Studies and Comparative Literature</t>
  </si>
  <si>
    <t xml:space="preserve">Modern South Asian history and historiography</t>
  </si>
  <si>
    <t xml:space="preserve">Environmental history and climate change</t>
  </si>
  <si>
    <t xml:space="preserve">Foster Hall, room 208</t>
  </si>
  <si>
    <t xml:space="preserve">Dipesh Chakrabarty holds a BSc (physics honors) degree from Presidency College, University of Calcutta, a postgraduate Diploma in management (considered equivalent to MBA) from the Indian Institute of Management, Calcutta, and a PhD (history) from the Australian National University.</t>
  </si>
  <si>
    <t xml:space="preserve">https://history.uchicago.edu/directory/dipesh-chakrabarty, https://salc.uchicago.edu/people/dipesh-chakrabarty, https://en.wikipedia.org/wiki/Dipesh_Chakrabarty, https://ces.fas.harvard.edu/people/dipesh-chakrabarty, https://www.inth.ugent.be/researchers/dipesh-chakrabarty</t>
  </si>
  <si>
    <t xml:space="preserve">https://history.uchicago.edu/sites/history.uchicago.edu/files/styles/columnwidth-wider/public/uploads/images/2014_Dipesh_Chakrabarty_by_Toynbee%20%28300x372%29.jpg?itok=UqWyPk3f</t>
  </si>
  <si>
    <t xml:space="preserve">srivast@geosci.uchicago.edu</t>
  </si>
  <si>
    <t xml:space="preserve">Ramesh Srivastava</t>
  </si>
  <si>
    <t xml:space="preserve">My Research Interests Are In The Areas Of Cloud Microphysics, Cloud Dynamics And Radar Meteorology. The Central Problem Of Cloud Microphysics Is Understanding The Development Of Precipitation Starting From The Vapor Phase. We Are Conducting Theoretical Studies Of The Formation Of Cloud Drops And Raindrops, And Their Size Distributions, By The Processes Of Condensation Of Water Vapor And Coalescence And Breakup Of Drops. The Results Of The Theoretical Studies Are Compared With Observations From Field Experiments.</t>
  </si>
  <si>
    <t xml:space="preserve">The Geophysical Sciences</t>
  </si>
  <si>
    <t xml:space="preserve">Atmospheric Sciences</t>
  </si>
  <si>
    <t xml:space="preserve">McGill University, Montreal, Canada</t>
  </si>
  <si>
    <t xml:space="preserve">Visiting Scientist
Company NameNASA Goddard Laboratory for Atmospheric Sciences
Dates EmployedOct 2008 – Jun 2009
Employment Duration9 mos
LocationGreenbelt, MD USA
University of Chicago
Total Duration41 yrs 4 mos
TitleProfessor Emeritus
Dates EmployedJun 1967 – Sep 2008
Employment Duration41 yrs 4 mos
TitleProfessor
Dates EmployedJun 1967 – Sep 2008
Employment Duration41 yrs 4 mos
LocationChicago, IL USA
Emeritus Professor
Company NameEmeritus Professor
Dates Employed1968 – Sep 2005
Employment Duration37 yrs
Visiting Scientist
Company NameNational Center for Atmospheric Research
Dates EmployedOct 1983 – Sep 1984
Employment Duration1 yr
LocationBoulder, CO USA
Visiting Scientist
Company NameNational Center for Atmospheric Research
Dates EmployedJan 1976 – Dec 1976
Employment Duration12 mos
LocationBoulder, CO USA
Senior Scientist
Company NameInstitute of Tropical Meteorology
Dates EmployedAug 1966 – Aug 1967
Employment Duration1 yr 1 mo
LocationPune, India
Assistant Scientist
Company NameWoods Hole Oceanographic Institution
Dates EmployedJul 1964 – Jun 1966
Employment Duration2 yrs
LocationWoods Hole, MA USA
Research Scientist
Company NameNational Physical Laboratory
Dates EmployedSep 1955 – Jul 1962
Employment Duration6 yrs 11 mos
LocationNew Delhi, India</t>
  </si>
  <si>
    <t xml:space="preserve">312 502 7139</t>
  </si>
  <si>
    <t xml:space="preserve">Hinds 521</t>
  </si>
  <si>
    <t xml:space="preserve">McGill University, Montreal, Canada PhD, Atmospheric Sciences 1962 â€“ 1964 Allahabad University, Allahabad, INDIA Allahabad University, Allahabad, INDIA</t>
  </si>
  <si>
    <t xml:space="preserve">Emiratus Professor</t>
  </si>
  <si>
    <t xml:space="preserve">http://geosci.uchicago.edu/people/ramesh-srivastava/, https://academictree.org/physics/publications.php?pid=286848</t>
  </si>
  <si>
    <t xml:space="preserve">http://d3qi0qp55mx5f5.cloudfront.net/geosci/i/people/srivastava.jpg</t>
  </si>
  <si>
    <t xml:space="preserve">https://www.linkedin.com/in/ramesh-srivastava-7265a615/</t>
  </si>
  <si>
    <t xml:space="preserve">jeevan@surgery.bsd.uchicago.edu</t>
  </si>
  <si>
    <t xml:space="preserve">Valluvan Jeevanandam</t>
  </si>
  <si>
    <t xml:space="preserve">Dr. Jeevanandam Has A Special Interest In Treating Patients Traditionally Considered Inoperable. He Has Repaired Damaged Hearts In Several Patients Awaiting Transplant, Enabling Those Patients To Forgo Transplantation. He Also Has Successfully Performed Transplants Involving Patients Who Do Not Fit The Standard Criteria For Transplant. Additionally, Dr. Jeevanandam Has Received National Attention For His Skill In Performing Bloodless Cardiac Surgery, Which Requires The Use Of Precise Surgical Techniques To Minimize Blood Loss During The Procedure--Sparing The Need For A Blood Transfusion.</t>
  </si>
  <si>
    <t xml:space="preserve">Year Started Practice 1985, Fellowship Transplantation and Cardiothoracic Surgery, Columbia-Presbyterian Medical Center Memberships American Association for Thoracic Surgery American College of Surgeons American Heart Association Society of Thoracic Surgeons</t>
  </si>
  <si>
    <t xml:space="preserve">Artificial Hearts</t>
  </si>
  <si>
    <t xml:space="preserve">Bloodless Cardiac Surgery</t>
  </si>
  <si>
    <t xml:space="preserve">773 702 2500</t>
  </si>
  <si>
    <t xml:space="preserve">Valluvan Jeevanandam, MD The University of Chicago Medicine 5841 S. Maryland Avenue, MC 5040 Chicago, IL 60637</t>
  </si>
  <si>
    <t xml:space="preserve">Columbia University College of Physicians and Surgeons</t>
  </si>
  <si>
    <t xml:space="preserve">New York-Presbyterian/Columbia University Medical Center
Fellowship
New York-Presbyterian/Columbia University Medical Center
Residency
Columbia University College of Physicians and Surgeons
MD
</t>
  </si>
  <si>
    <t xml:space="preserve">Heart Failure Heart Transplantation Valvular Heart Disease Cardiac Assist Devices Mechanical Circulatory Support</t>
  </si>
  <si>
    <t xml:space="preserve">https://twitter.com/ValJeevanandam</t>
  </si>
  <si>
    <t xml:space="preserve">http://www.uchospitals.edu/physicians/valluvan-jeevanandam.html, https://www.uchicagomedicine.org/find-a-physician/physician/valluvan-jeevanandam, https://surgery.uchicago.edu/faculty/valluvan-jeevanandam-md, https://www.heart-valve-surgery.com/surgeons/dr-Valluvan++-Jeevanandam-Chicago-Illinois.php, https://www.chicagobusiness.com/awards/valluvan-jeevanandam</t>
  </si>
  <si>
    <t xml:space="preserve">https://news.uchicago.edu/sites/default/files/styles/full_width/public/images/2018-11/jeevanandam_bw_1.png?itok=0nC4Khid</t>
  </si>
  <si>
    <t xml:space="preserve">Friday, 21 May, 2021</t>
  </si>
  <si>
    <t xml:space="preserve">https://www.linkedin.com/in/valluvan-jeevanandam-0188a713/</t>
  </si>
  <si>
    <t xml:space="preserve">https://www.researchgate.net/scientific-contributions/Valluvan-Jeevanandam-38919095</t>
  </si>
  <si>
    <t xml:space="preserve">https://scholar.google.com/citations?user=-VYWyG0AAAAJ&amp;hl=en</t>
  </si>
  <si>
    <t xml:space="preserve">nagrawal@surgery.bsd.uchicago.edu</t>
  </si>
  <si>
    <t xml:space="preserve">Nishant Agrawal</t>
  </si>
  <si>
    <t xml:space="preserve">His Research Is Focused On The Application Of Cancer Genetics To Design Diagnostic Approaches To Reduce Morbidity And Mortality From Head And Neck Cancer.</t>
  </si>
  <si>
    <t xml:space="preserve">Chief of Otolaryngology</t>
  </si>
  <si>
    <t xml:space="preserve">University of Chicago
Total Duration5 yrs 8 mos
TitleChief of Otolaryngology-Head and Neck Surgery
Dates EmployedFeb 2017 – Present
Employment Duration4 yrs 4 mos
TitleProfessor of Surgery, Comprehensive Cancer Center, and Radiation Oncology
Dates EmployedOct 2015 – Present
Employment Duration5 yrs 8 mos
LocationChicago, Illinois
TitleDirector of Head and Neck Surgical Oncology
Dates EmployedOct 2015 – Present
Employment Duration5 yrs 8 mos
The Johns Hopkins University School of Medicine
Total Duration6 yrs
TitleAssociate Professor of Otolaryngology-Head and Neck Surgery and Oncology
Dates Employed2012 – 2015
Employment Duration3 yrs
LocationBaltimore, Maryland
TitleAssistant Professor of Otolaryngology-Head and Neck Surgery and Oncology
Dates Employed2009 – 2012
Employment Duration3 yrs
LocationBaltimore, Maryland</t>
  </si>
  <si>
    <t xml:space="preserve">Rutgers University - New Brunswick</t>
  </si>
  <si>
    <t xml:space="preserve">Head and Neck Cancer</t>
  </si>
  <si>
    <t xml:space="preserve">Molecular Diagnostics</t>
  </si>
  <si>
    <t xml:space="preserve">773 702 6143</t>
  </si>
  <si>
    <t xml:space="preserve">Nishant Agrawal, MD The University of Chicago Medicine 5841 S. Maryland Avenue, MC 1035 Chicago, IL 60637</t>
  </si>
  <si>
    <t xml:space="preserve">The Johns Hopkins University School of Medicine</t>
  </si>
  <si>
    <t xml:space="preserve">The Johns Hopkins University School of Medicine
Degree NameDoctor of Medicine - MD
Dates attended or expected graduation1997 – 2001
Memorial Sloan Kettering Cancer Center
Degree NameFellowshipField Of StudyHead and Neck Surgical Oncology
Dates attended or expected graduation2008 – 2008
The Johns Hopkins University School of Medicine
Field Of StudyOtolaryngology Residency Program
Dates attended or expected graduation2001 – 2007
Rutgers University - New Brunswick
Degree NameBachelor's degree
Dates attended or expected graduation1993 – 1997</t>
  </si>
  <si>
    <t xml:space="preserve">Head and Neck  Cancer Genetics Molecular Diagnostics</t>
  </si>
  <si>
    <t xml:space="preserve">http://www.uchospitals.edu/physicians/nishant-agrawal.html, https://www.uchicagomedicine.org/find-a-physician/physician/nishant-agrawal, https://profiles.uchicago.edu/profiles/display/5649850, https://surgery.uchicago.edu/faculty/nishant-agrawal-md, https://www.doximity.com/pub/nishant-agrawal-md</t>
  </si>
  <si>
    <t xml:space="preserve">https://www.uchicagomedicine.org/-/media/images/ucmc/physician-photos/a-c/agrawal-nishant-bio-261x347.jpg?h=347&amp;as=1&amp;hash=742FC15B37AEE61F2104928DED1FD500</t>
  </si>
  <si>
    <t xml:space="preserve">https://www.facebook.com/TheWeekMag/posts/interview-dr-nishant-agrawal-of-chicago-university-speaks-about-a-range-of-issue/1380222832076011/</t>
  </si>
  <si>
    <t xml:space="preserve">https://www.linkedin.com/in/nishant-agrawal-6ba46524/</t>
  </si>
  <si>
    <t xml:space="preserve">https://www.researchgate.net/scientific-contributions/Nishant-Agrawal-38461991</t>
  </si>
  <si>
    <t xml:space="preserve">https://scholar.google.com/citations?user=ibQQKqcAAAAJ&amp;hl=en</t>
  </si>
  <si>
    <t xml:space="preserve">sdas@bsd.uchicago.edu</t>
  </si>
  <si>
    <t xml:space="preserve">Soma Das</t>
  </si>
  <si>
    <t xml:space="preserve">Ataxia, Exome sequencing, Molecular Diagnostics, Mutation detection, Neurogenetic disorders</t>
  </si>
  <si>
    <t xml:space="preserve">Director, Molecular Diagnostic Laboratory</t>
  </si>
  <si>
    <t xml:space="preserve">You have been Director of the Molecular Diagnostic Laboratory at the University of Chicago since 1996</t>
  </si>
  <si>
    <t xml:space="preserve">Ataxia, Exome sequencing</t>
  </si>
  <si>
    <t xml:space="preserve">Molecular Diagnostics,</t>
  </si>
  <si>
    <t xml:space="preserve">773-834-0555</t>
  </si>
  <si>
    <t xml:space="preserve">5815 S Maryland Avenue CLI L155B Chicago, IL 60637</t>
  </si>
  <si>
    <t xml:space="preserve">University of Glasgow</t>
  </si>
  <si>
    <t xml:space="preserve">M.Sc. University of Glasgow, UK 1987
Ph.D. University College London, UK 1991</t>
  </si>
  <si>
    <t xml:space="preserve">http://genes.uchicago.edu/directory/soma-das-phd, http://bmb.bsd.uchicago.edu/faculty/soma-das, https://dnatesting.uchicago.edu/about-us/staff/soma-das-phd-facmg</t>
  </si>
  <si>
    <t xml:space="preserve">https://network.expertisefinder.com/expert-profile-photo/soma-das</t>
  </si>
  <si>
    <t xml:space="preserve">https://www.linkedin.com/in/soma-das-6860b5162/</t>
  </si>
  <si>
    <t xml:space="preserve">https://www.researchgate.net/scientific-contributions/Soma-Das-39947571</t>
  </si>
  <si>
    <t xml:space="preserve">nprabhak@medicine.bsd.uchicago.edu</t>
  </si>
  <si>
    <t xml:space="preserve">Nanduri R. Prabhakar</t>
  </si>
  <si>
    <t xml:space="preserve">Dr. Prabhakar Is A Leading Authority In The Field Of O2 Sensing And Physiological Consequences Of Chronic Hypoxia. Substantial Population Of Adult Humans And Nearly 50% Of Premature Infants Experience Chronic Intermittent Hypoxia As A Consequence Of Sleep-Disordered Breathing Manifested As Recurrent Apneas. People With Recurrent Apneas Develop Serious Morbidities Including Hypertension, Ventilatory Abnormalities, Myocardial Infarctions, Metabolic Syndrome And Even Stroke. Using Rodent And Cell Culture Models Of Intermittent Hypoxia, Dr. Prabhakarâ€™S Lab Identified Novel Signaling Pathways And Molecular Mechanisms Underlying The Morbidity Associated With Chronic Intermittent Hypoxia.</t>
  </si>
  <si>
    <t xml:space="preserve">Professor &amp; Director</t>
  </si>
  <si>
    <t xml:space="preserve">Physiology</t>
  </si>
  <si>
    <t xml:space="preserve">M.S. University</t>
  </si>
  <si>
    <t xml:space="preserve">Professor &amp; Director 
Company NameUniversity of Chicago</t>
  </si>
  <si>
    <t xml:space="preserve">physiology</t>
  </si>
  <si>
    <t xml:space="preserve">773 834 5480</t>
  </si>
  <si>
    <t xml:space="preserve">AMB N711 (MC 5066)</t>
  </si>
  <si>
    <t xml:space="preserve">PhD, University of Baroda, India, Physiology
D.Sc., Ruhr-Universitat, Bochum, Germany, Biology</t>
  </si>
  <si>
    <t xml:space="preserve">https://biologicalsciences.uchicago.edu/faculty/nanduri-r-prabhakar-dsc-phd, https://profiles.uchicago.edu/profiles/display/37439, https://www.pubfacts.com/author/Nanduri+Prabhakar, https://grantome.com/grant/NIH/P01-HL144454-01-6371</t>
  </si>
  <si>
    <t xml:space="preserve">https://profiles.uchicago.edu/profiles/profile/Modules/CustomViewPersonGeneralInfo/PhotoHandler.ashx?NodeID=37439&amp;cachekey=7e8aa59f-9ad6-4b62-b46d-736fddb98962</t>
  </si>
  <si>
    <t xml:space="preserve">https://www.linkedin.com/in/nanduri-nanduri-prabhakar-b347943a/</t>
  </si>
  <si>
    <t xml:space="preserve">https://www.researchgate.net/scientific-contributions/Nanduri-R-Prabhakar-56272330</t>
  </si>
  <si>
    <t xml:space="preserve">https://scholar.google.com/citations?user=rzXfLEwAAAAJ&amp;hl=en</t>
  </si>
  <si>
    <t xml:space="preserve">sah@uchicago.edu</t>
  </si>
  <si>
    <t xml:space="preserve">Raaj Sah</t>
  </si>
  <si>
    <t xml:space="preserve">October, 1952</t>
  </si>
  <si>
    <t xml:space="preserve">A Long-Term Research Interest Of Sah Is Taxation And Public Finance. In This Area He Has Studied Several Themes, One Being The Conflicts Over Resources That Arise In The Process Of Societal Modernization. Such Conflicts Include Those Between Rural And Urban Populations, Which Are Seen In Many Of Today'S Poorer Countries. Some Of This Research Is Presented In The Book Peasants Versus City-Dwellers, Written Jointly With Joseph Stiglitz (Oxford Paperback, 2002). - See More At: Http:Harris.Uchicago.EduDirectoryFacultyRaaj_Sah#Sthash.Zij61Ejg.Dpuf</t>
  </si>
  <si>
    <t xml:space="preserve">Raaj Sah is professor at Chicago Harris and the College, and an associated faculty member in the Department of Economics. He has previously taught at the Massachusetts Institute of Technology, Yale University, Princeton University, and the University of Pennsylvania. - See more at: http://harris.uchicago.edu/directory/faculty/raaj_sah#sthash.zIj61eJg.dpuf</t>
  </si>
  <si>
    <t xml:space="preserve">Economic and financial policies</t>
  </si>
  <si>
    <t xml:space="preserve">1155 E. 60th Street, Chicago, IL 60637, Suite 177</t>
  </si>
  <si>
    <t xml:space="preserve">He received a PhD in economics from the University of Pennsylvania, and an MBA from the Indian Institute of Management, Ahmedabad. - See more at: http://harris.uchicago.edu/directory/faculty/raaj_sah#sthash.zIj61eJg.dpuf</t>
  </si>
  <si>
    <t xml:space="preserve">http://harris.uchicago.edu/directory/faculty/raaj_sah, https://bfi.uchicago.edu/scholar/raaj-sah/, </t>
  </si>
  <si>
    <t xml:space="preserve">https://harris.uchicago.edu/files/styles/square/public/2020-09/raaj_sah_university_of_chicago_1.jpg?itok=Dg6orOcA</t>
  </si>
  <si>
    <t xml:space="preserve">gopalthinakaran@uchicago.edu</t>
  </si>
  <si>
    <t xml:space="preserve">Gopal Thinakaran</t>
  </si>
  <si>
    <t xml:space="preserve">Cellular And Molecular Biology Of Alzheimer'S Disease</t>
  </si>
  <si>
    <t xml:space="preserve">Neurobiology</t>
  </si>
  <si>
    <t xml:space="preserve">Associate Director of Research, Neuroscience Institute / Associate Dean for Neuroscience Research</t>
  </si>
  <si>
    <t xml:space="preserve">University of Guelph</t>
  </si>
  <si>
    <t xml:space="preserve">
USF Morsani College of Medicine</t>
  </si>
  <si>
    <t xml:space="preserve">Associate Director of Research, Neuroscience Institute / Associate Dean for Neuroscience Research
Company NameUSF Morsani College of Medicine Full-time
Dates EmployedAug 2019 – Present
Employment Duration1 yr 10 mos
LocationTampa, FL
The University of Chicago
Total Duration20 yrs 6 mos
TitleProfessor of Neurobiology, Neurology, and Pathology
Dates EmployedJul 2010 – Jul 2019
Employment Duration9 yrs 1 mo
TitleAssociate Professor
Dates EmployedJul 2003 – Jun 2010
Employment Duration7 yrs
TitleAssistant Professor
Dates EmployedFeb 1999 – Jun 2003
Employment Duration4 yrs 5 mos
Johns Hopkins University
Total Duration6 yrs 6 mos
TitleAssistant Professor
Dates EmployedSep 1997 – Feb 1999
Employment Duration1 yr 6 mos
LocationSchool of Medicine
TitleResearch Associate / Instructor
Dates EmployedSep 1995 – Aug 1997
Employment Duration2 yrs
LocationSchool of Medicine
TitlePost-doctoral Fellow
Dates EmployedSep 1992 – Aug 1995
Employment Duration3 yrs
LocationSchool of Medicine
</t>
  </si>
  <si>
    <t xml:space="preserve">Madurai Kamaraj University</t>
  </si>
  <si>
    <t xml:space="preserve">Cell biology of Alzheimer's disease</t>
  </si>
  <si>
    <t xml:space="preserve">773 834 3752</t>
  </si>
  <si>
    <t xml:space="preserve">JFK R212/Knapp Center</t>
  </si>
  <si>
    <t xml:space="preserve">B.Sc. (1985) M.Sc. (1987) Madurai Kamaraj University, India PhD in Molecular Biology and Genetics (1992) The University of Guelph, Canada Post-doctoral Fellow (1992-1997) Division of Neuropathology, The Johns Hopkins University, Baltimore</t>
  </si>
  <si>
    <t xml:space="preserve">http://neurobiology.uchicago.edu/page/thinakaran, https://thinakaranlab.uchicago.edu/page/gopal-thinakaran, http://arrafunding.uchicago.edu/investigators/thinakaran_g.shtml, https://curealz.org/researchers/gopal-thinakaran/</t>
  </si>
  <si>
    <t xml:space="preserve">http://arrafunding.uchicago.edu/i/investigators/thinakaran_g.jpg</t>
  </si>
  <si>
    <t xml:space="preserve">https://www.linkedin.com/in/gopal-thinakaran-4705b491/</t>
  </si>
  <si>
    <t xml:space="preserve">https://www.researchgate.net/profile/Gopal-Thinakaran</t>
  </si>
  <si>
    <t xml:space="preserve">https://scholar.google.com/citations?user=1duOrVIAAAAJ&amp;hl=en</t>
  </si>
  <si>
    <t xml:space="preserve">hsapra@Chicagobooth.edu</t>
  </si>
  <si>
    <t xml:space="preserve">Haresh Sapra</t>
  </si>
  <si>
    <t xml:space="preserve">Disclosure Regulation; Economic Consequences Of Accounting Measurement Policies; Corporate Governance.Running Marathons.</t>
  </si>
  <si>
    <t xml:space="preserve">Business</t>
  </si>
  <si>
    <t xml:space="preserve">Charles T. Horngren Professor of Accounting</t>
  </si>
  <si>
    <t xml:space="preserve">Buisness</t>
  </si>
  <si>
    <t xml:space="preserve">The University of Minnesota</t>
  </si>
  <si>
    <t xml:space="preserve">The University of Chicago Booth School of Business
Total Duration20 yrs 11 mos
TitleCharles T. Horngren Professor of Accounting
Full-time
Dates EmployedJul 2000 – Present
Employment Duration20 yrs 11 mos
LocationUnited States
TitleLeon Carroll Marshall Professor of Accounting
Dates EmployedJul 2016 – Present
Employment Duration4 yrs 11 mos
LocationChicago, IL USA
Professor
Company NameUniversity of Chicago Booth School of Business
Dates EmployedJul 2009 – Present
Employment Duration11 yrs 11 mos
Visiting Professor of Accounting
Company NameImperial College Business School
Dates EmployedAug 2016 – Jul 2017
Employment Duration1 yr
LocationLondon, United Kingdom
Associate Professor of Accounting
Company NameUniversity of Chicago
Dates EmployedJul 2004 – Jun 2009
Employment Duration5 yrs
Associate Professor
Company NameUniversity of Chicago, GSB
Dates Employed2004 – 2008
Employment Duration4 yrs</t>
  </si>
  <si>
    <t xml:space="preserve">BBA</t>
  </si>
  <si>
    <t xml:space="preserve">The University of Houston</t>
  </si>
  <si>
    <t xml:space="preserve">Accounting Measurement</t>
  </si>
  <si>
    <t xml:space="preserve">Financial Institutions</t>
  </si>
  <si>
    <t xml:space="preserve">773 834 1585</t>
  </si>
  <si>
    <t xml:space="preserve">The University of Minnesota
Degree NamePhDField Of StudyBusiness
Dates attended or expected graduation1995 – 2000
The University of Houston
Degree NameBBA AccountingField Of StudyAccounting</t>
  </si>
  <si>
    <t xml:space="preserve">Accounting  Measurement Marking to Market Financial Institutions</t>
  </si>
  <si>
    <t xml:space="preserve">https://twitter.com/profhareshsapra?lang=en</t>
  </si>
  <si>
    <t xml:space="preserve">http://www.chicagobooth.edu/faculty/directory/s/haresh-sapra, https://faculty.chicagobooth.edu/haresh.sapra/vitae/cv.pdf, https://faculty.chicagobooth.edu/haresh.sapra/, https://bfi.uchicago.edu/scholar/haresh-sapra/, https://news.uchicago.edu/profile/haresh-sapra-0, </t>
  </si>
  <si>
    <t xml:space="preserve">https://media-exp1.licdn.com/dms/image/C5103AQEitbn2l6RUaQ/profile-displayphoto-shrink_800_800/0/1516360158646?e=1626912000&amp;v=beta&amp;t=Ij1SUmDWE3a7qR7DmKdCGzp8WWRJ9_e0ccp09Hl-S0c</t>
  </si>
  <si>
    <t xml:space="preserve">https://www.linkedin.com/in/haresh-sapra-bb7a741/</t>
  </si>
  <si>
    <t xml:space="preserve">https://www.researchgate.net/profile/Haresh-Sapra</t>
  </si>
  <si>
    <t xml:space="preserve">https://scholar.google.com/citations?user=VJHI7p0AAAAJ&amp;hl=en</t>
  </si>
  <si>
    <t xml:space="preserve">anil.kashyap@chicagobooth.edu</t>
  </si>
  <si>
    <t xml:space="preserve">Anil Kashyap</t>
  </si>
  <si>
    <t xml:space="preserve">Banking; Business Cycles; Corporate Finance; Monetary Policy.</t>
  </si>
  <si>
    <t xml:space="preserve">Stevens Distinguished Service Professor of Economics and Finance</t>
  </si>
  <si>
    <t xml:space="preserve">Stevens Distinguished Service Professor of Economics and Finance
Company NameUniversity of Chicago Booth School of Business
Dates EmployedJun 1991 – Present
Employment Duration30 yrs</t>
  </si>
  <si>
    <t xml:space="preserve">University of Calfornia</t>
  </si>
  <si>
    <t xml:space="preserve">Monetary economics</t>
  </si>
  <si>
    <t xml:space="preserve">Corporate finance</t>
  </si>
  <si>
    <t xml:space="preserve">773 702 7260</t>
  </si>
  <si>
    <t xml:space="preserve">He graduated from the University of California at Davis in 1982 with a bachelor's degree in economics and statistics with highest honors. In 1989, he earned a PhD from the Massachusetts Institute of Technology</t>
  </si>
  <si>
    <t xml:space="preserve">Monetary economics banking corporate financefinancial regulationJapan</t>
  </si>
  <si>
    <t xml:space="preserve">https://twitter.com/uchicago/status/617076651592163328?lang=en</t>
  </si>
  <si>
    <t xml:space="preserve">http://www.chicagobooth.edu/faculty/directory/k/anil-kashyap, https://en.wikipedia.org/wiki/Anil_Kashyap, https://news.uchicago.edu/profile/anil-k-kashyap, https://www.theigc.org/person/anil-kashyap/</t>
  </si>
  <si>
    <t xml:space="preserve">https://news.uchicago.edu/sites/default/files/styles/full_width/public/images/2020-04/kashyap_a_bw_0.png?itok=gaXMwcCg</t>
  </si>
  <si>
    <t xml:space="preserve">https://www.linkedin.com/in/anil-kashyap-74570189/</t>
  </si>
  <si>
    <t xml:space="preserve">https://www.researchgate.net/profile/Anil-Kashyap-5</t>
  </si>
  <si>
    <t xml:space="preserve">https://scholar.google.co.in/citations?user=5nnfTA4AAAAJ&amp;hl=th</t>
  </si>
  <si>
    <t xml:space="preserve">ablancha@bsd.uchicago.edu</t>
  </si>
  <si>
    <t xml:space="preserve">Anita K. Blanchard</t>
  </si>
  <si>
    <t xml:space="preserve">Her Clinical Interests Include Preventive Care, Management Of Cervical Intraepithelial Disorders, Menopause Transition, And Vulvar Disorders.</t>
  </si>
  <si>
    <t xml:space="preserve">Obstetrics and Gynecology</t>
  </si>
  <si>
    <t xml:space="preserve">As a University of Chicago faculty member she started as the obstetrics and gynecology assistant program director in 1999 and was promoted to residency program director in 2004. .She was recently named a Bucksbaum Scholar at the University. She is active in community based education and has sponsored annual adolescent seminars since 1995. In addition, she has been a medical ambassador for the American Cancer Society, a speaker for the Cook County Commission on Womenâ€™s Issues and she has worked with the Illinois Department of Public Health on teen outreach projects. She has served as a board member for the Society for Academic Specialists in General Obstetrics and Gynecology since its establishment in 2012 and is the current national secretary. Dr. Blanchard is board certified in Obstetrics and Gynecology and has been an American Board of Ob/GYN board certification examiner since 2000. She was recently appointed as a board member for the ABOG Exxcellence Foundation in June 2014. She will also serve on the ACGME review committee for obstetrics and gynecology starting in July 2015.</t>
  </si>
  <si>
    <t xml:space="preserve">Gynecology</t>
  </si>
  <si>
    <t xml:space="preserve">Menopause</t>
  </si>
  <si>
    <t xml:space="preserve">Anita K. Blanchard, MD The University of Chicago Medicine 5841 S. Maryland Avenue, MC 2050 Chicago, IL 60637</t>
  </si>
  <si>
    <t xml:space="preserve">University of Chicago Pritzker School of Medicine</t>
  </si>
  <si>
    <t xml:space="preserve">Medical Education
University of Chicago Pritzker School of Medicine
Internship
University of Chicago Medicine
Residency
University of Chicago Medicine</t>
  </si>
  <si>
    <t xml:space="preserve">Abnormal Pap Smears, Abnormal Uterine Bleeding</t>
  </si>
  <si>
    <t xml:space="preserve">http://www.uchospitals.edu/physicians/anita-blanchard.html, https://www.uchicagomedicine.org/find-a-physician/physician/anita-k-blanchard, https://obgyn.uchicago.edu/faculty/anita-blanchard-md, https://www.doximity.com/pub/anita-blanchard-md, https://doctor.webmd.com/doctor/anita-blanchard-644b603e-a1f7-4836-a299-c75d18293afc-overview, https://pritzker.uchicago.edu/news/announcing-anita-blanchard-md90-associate-dean-graduate-medical-education</t>
  </si>
  <si>
    <t xml:space="preserve">https://bsd-data.prod.uchicago.edu/sites/cdr/files/styles/faculty_image/public/faculty-images/2B475B9324.jpg?itok=Z6wAIRSb</t>
  </si>
  <si>
    <t xml:space="preserve">https://www.researchgate.net/scientific-contributions/Anita-Blanchard-2115984855</t>
  </si>
  <si>
    <t xml:space="preserve">mgundeti@surgery.bsd.uchicago.edu</t>
  </si>
  <si>
    <t xml:space="preserve">Mohan S. Gundeti</t>
  </si>
  <si>
    <t xml:space="preserve">Pediatric Robotic assisted kidney, ureter and bladder surgery Laparoscopic Kidney ureteral and testicular surgery Congenital anomaly reconstructions (hypospadias, exstrophy-epispadias&amp; ambiguous genitalia)</t>
  </si>
  <si>
    <t xml:space="preserve">Urology</t>
  </si>
  <si>
    <t xml:space="preserve">Professor of Surgery/Urology Director of Pediatric Urology</t>
  </si>
  <si>
    <t xml:space="preserve">Asst Professor and Director ped urology
Company NameUniversity of Chicago Hospitals</t>
  </si>
  <si>
    <t xml:space="preserve">Shivaji University </t>
  </si>
  <si>
    <t xml:space="preserve">Pediatric Robotic Assisted Kidney</t>
  </si>
  <si>
    <t xml:space="preserve">Ureter And Bladder Surgery</t>
  </si>
  <si>
    <t xml:space="preserve">773 702 6150</t>
  </si>
  <si>
    <t xml:space="preserve">5841 South Maryland Ave, MC6038 Chicago, IL 60637</t>
  </si>
  <si>
    <t xml:space="preserve">Dr. VM Medical College 
Solapur, India</t>
  </si>
  <si>
    <t xml:space="preserve">Evelina Children's Hospital at Guy's &amp; St. Thomas Hospital
London
Fellowship,
Great Ormond Street Hospital for Children
London
Fellowship,
Bombay Hospital Institute of Medical Sciences
Bombay
Residency,
Dr. VM Medical College and General Hospital
Solapur, India
Residency
Dr. VM Medical College and General Hospital
Solapur, India
Internship,
Dr. VM Medical College
Solapur, India
MD</t>
  </si>
  <si>
    <t xml:space="preserve">Pediatric Robotic Assisted Kidney, Ureter And Bladder Surgery</t>
  </si>
  <si>
    <t xml:space="preserve">http://www.uchospitals.edu/physicians/mohan-gundeti.html,http://www.ucurology.org/faculty/mohan-gundeti-md-frcs-feapu, https://www.uchicagomedicine.org/find-a-physician/physician/mohan-s-gundeti, https://surgery.uchicago.edu/faculty/mohan-s-gundeti-md-mbbs , https://global.uchicago.edu/people/mohan-gundeti, https://www.shrinershospitalsforchildren.org/chicago/meet-our-team/mohan-s-gundeti-md-45, https://www.doximity.com/pub/mohan-gundeti-md</t>
  </si>
  <si>
    <t xml:space="preserve">https://bsd-data.prod.uchicago.edu/sites/cdr/files/styles/faculty_image/public/faculty-images/C33F8A805F.jpg?itok=9GMq76QL</t>
  </si>
  <si>
    <t xml:space="preserve">https://www.linkedin.com/in/mohan-gundeti-5213577/</t>
  </si>
  <si>
    <t xml:space="preserve">https://www.researchgate.net/profile/Mohan-Gundeti</t>
  </si>
  <si>
    <t xml:space="preserve">https://scholar.google.com/citations?user=o0Es20YAAAAJ&amp;hl=en</t>
  </si>
  <si>
    <t xml:space="preserve">niralitrivedi@uchicago.edu</t>
  </si>
  <si>
    <t xml:space="preserve">Nirali Trivedi</t>
  </si>
  <si>
    <t xml:space="preserve">Niraliâ€™s research interests include the role of policy and economy in transition and the structural inequality in the formation of human capital.</t>
  </si>
  <si>
    <t xml:space="preserve">Research Assistant</t>
  </si>
  <si>
    <t xml:space="preserve">Research Assistant The University of Chicago Center for the Economics of Human Development February 2016 â€“ Present (11 months)Greater Chicago, 
Area Research Assistant Pontificia Universidad CatÃ³lica de Chile June 2016 â€“ August 2016 (3 months)Santiago Province, 
Chile Research Scientist Columbia University Medical Center June 2014 â€“ August 2014 (3 months)</t>
  </si>
  <si>
    <t xml:space="preserve">Center for the Economics of Human Development Office: 5750 S. Woodlawn Ave. Chicago, IL 60637, United Stat</t>
  </si>
  <si>
    <t xml:space="preserve">The University of Chicago
Bachelorâ€™s Degree, Economics
2015 â€“ 2019
Academy of Mathematics, Science, and Engineering
High School
2011 â€“ 2015</t>
  </si>
  <si>
    <t xml:space="preserve">https://cehd.uchicago.edu/?page_id=449, https://www.instagram.com/nirali_trivedi/?hl=en</t>
  </si>
  <si>
    <t xml:space="preserve">https://cehddev.uchicago.edu/wp-content/uploads/2016/10/NiraliWebNew.jpg</t>
  </si>
  <si>
    <t xml:space="preserve">https://www.facebook.com/DeltaGammaFoundation/posts/meet-niralinirali-trivedi-eta-zeta-chicago-is-the-winner-of-the-2017-guide-runne/1487667651278892/</t>
  </si>
  <si>
    <t xml:space="preserve">https://www.linkedin.com/in/nirali-trivedi-43b07253/</t>
  </si>
  <si>
    <t xml:space="preserve">https://www.researchgate.net/profile/Nirali_Trivedi4/info, </t>
  </si>
  <si>
    <t xml:space="preserve">devshimehrotra@gmail.com</t>
  </si>
  <si>
    <t xml:space="preserve">Devshi Mehrotra</t>
  </si>
  <si>
    <t xml:space="preserve">Machine learning</t>
  </si>
  <si>
    <t xml:space="preserve">Criminal Justice</t>
  </si>
  <si>
    <t xml:space="preserve">JusticeText</t>
  </si>
  <si>
    <t xml:space="preserve">Co-Founder and CEO
Company NameJusticeText
Dates EmployedJan 2019 – Present
Employment Duration2 yrs 5 mos
Directorate of Science, Technology and Innovation (DSTI) Intern
Company NameGovernment of Sierra Leone Internship
Dates EmployedJan 2020 – Mar 2020
Employment Duration3 mos
LocationSierra Leone
Research Intern
Company NameStanford Law School
Dates EmployedJun 2019 – Sep 2019
Employment Duration4 mos
LocationPalo Alto, California
Software Engineering Intern
Company NameDeepMind
Dates EmployedJun 2018 – Sep 2018
Employment Duration4 mos
LocationLondon, United Kingdom
Microsoft
Total Duration9 mos
TitleResearch Intern at Microsoft Research
Dates EmployedMar 2018 – Jun 2018
Employment Duration4 mos
LocationGreater Seattle Area
Civic Technology Fellow
Dates EmployedOct 2017 – Mar 2018
Employment Duration6 mos
LocationGreater Chicago Area
Senior Chair - Institute of Politics Student Advisory Board
Company NameInstitute of Politics at University of Chicago
Dates EmployedSep 2017 – Jun 2018
Employment Duration10 mos
LocationGreater Chicago Area
Software Engineering Intern at Google Brain
Company NameGoogle
Dates EmployedJun 2017 – Sep 2017
Employment Duration4 mos
LocationMountain View
University of Chicago
Total Duration10 mos
TitleChair of the Coalition of Academic Teams - Student Government
Dates EmployedSep 2016 – Jun 2017
Employment Duration10 mos
LocationGreater Chicago Area
Student Representative - Faculty Board for Campus and Student Life
Dates EmployedSep 2016 – Jun 2017
Employment Duration10 mos
LocationGreater Chicago Area
Jeff Metcalf Science Research Intern
Company NamePeking University
Dates EmployedAug 2016 – Sep 2016
Employment Duration2 mos
LocationBeijing City, China
Facebook University Software Engineering Intern
Company NameFacebook
Dates EmployedJun 2016 – Aug 2016
Employment Duration3 mos
LocationMenlo Park</t>
  </si>
  <si>
    <t xml:space="preserve">Python</t>
  </si>
  <si>
    <t xml:space="preserve">Edward H. Levi Hall
5801 South Ellis Avenue
Chicago, Illinois 60637</t>
  </si>
  <si>
    <t xml:space="preserve">Tsinghua University
Degree NameSchwarzman Scholar, Master's of Global Affairs
Dates attended or expected graduation2019 – 2020
University of Chicago
Degree NameMaster of Science - MSField Of StudyComputer Science
Dates attended or expected graduation2018 – 2019
The University of Chicago
Degree NameBachelor of Science - BSField Of StudyComputer Science
Dates attended or expected graduation2015 – 2019</t>
  </si>
  <si>
    <t xml:space="preserve">Machine Learning, Python</t>
  </si>
  <si>
    <t xml:space="preserve">https://twitter.com/DevshiMehrotra?ref_src=twsrc%5Egoogle%7Ctwcamp%5Eserp%7Ctwgr%5Eauthor</t>
  </si>
  <si>
    <t xml:space="preserve">http://www.rdcep.org/directory/2016/4/4/devshi-mehrotra,http://sg.uchicago.edu/cabinet/, https://civicengagement.uchicago.edu/partners/devshi-mehrotra,  https://www.f6s.com/devshimehrotra, https://www.signalhire.com/sorry?continue=https%3A//www.signalhire.com/profiles/devshi-mehrotra%2527s-email/1816075</t>
  </si>
  <si>
    <t xml:space="preserve">https://media-exp1.licdn.com/dms/image/C5603AQFjB6SIM05ohA/profile-displayphoto-shrink_800_800/0/1612626024623?e=1626912000&amp;v=beta&amp;t=HFK9C9DMqFwGv8HbB2alzZ0wwLVKDVXN0qIhoc3ZYug</t>
  </si>
  <si>
    <t xml:space="preserve">https://hi-in.facebook.com/UChicagoCollege/posts/2439192239492991</t>
  </si>
  <si>
    <t xml:space="preserve">https://www.linkedin.com/in/devshi-mehrotra-a3215912a/</t>
  </si>
  <si>
    <t xml:space="preserve">monisha@uchicago.edu</t>
  </si>
  <si>
    <t xml:space="preserve">Monisha Ghosh</t>
  </si>
  <si>
    <t xml:space="preserve">Chief Technology Officer</t>
  </si>
  <si>
    <t xml:space="preserve">Federal Communications Commission</t>
  </si>
  <si>
    <t xml:space="preserve">Chief Technology Officer
Company NameFederal Communications Commission
Dates EmployedJan 2020 – Present
Employment Duration1 yr 5 mos
LocationWashington D.C. Metro Area
Program Director
Company NameNational Science Foundation (NSF)
Dates EmployedSep 2017 – Jan 2020
Employment Duration2 yrs 5 mos
LocationAlexandria, VA
Research Professor (PME) and Associate Member (CS)
Company NameUniversity of Chicago
Dates EmployedSep 2015 – Jan 2020
Employment Duration4 yrs 5 mos
LocationChicago, IL
Consultant
Company NameCablevision
Dates EmployedAug 2015 – Jun 2016
Employment Duration11 mos
Principal Engineer
Company NameInterDigital Communications
Dates EmployedJan 2012 – Aug 2015
Employment Duration3 yrs 8 mos
LocationMelville, NY
Principal Member Research Staff
Company NamePhilips Research
Dates EmployedJul 1999 – Dec 2011
Employment Duration12 yrs 6 mos
LocationBriarcliff Manor, NY
Member Technical Staff
Company NameBell Labs Lucent Technologies
Dates EmployedJun 1998 – Jun 1999
Employment Duration1 yr 1 mo
LocationMurray Hill, NJ
Senior Member Research Staff
Company NamePhilips Research
Dates EmployedOct 1991 – Jun 1998
Employment Duration6 yrs 9 mos
LocationBriarcliff Manor, NY</t>
  </si>
  <si>
    <t xml:space="preserve">Electronics And Electrical Communication</t>
  </si>
  <si>
    <t xml:space="preserve">Wireless</t>
  </si>
  <si>
    <t xml:space="preserve">Signal Processing</t>
  </si>
  <si>
    <t xml:space="preserve">773-702-3710</t>
  </si>
  <si>
    <t xml:space="preserve">Room 162-C
1100 E 58th Street
Chicago, IL 60637</t>
  </si>
  <si>
    <t xml:space="preserve">) University of Southern California</t>
  </si>
  <si>
    <t xml:space="preserve">University of Southern California
Degree NameDoctor of Philosophy (Ph.D.)Field Of StudyElectrical Engineering
Dates attended or expected graduation1987 – 1991
Indian Institute of Technology, Kharagpur
Degree NameB. TechField Of StudyElectronics And Electrical Communication
Dates attended or expected graduation1982 – 1986
M.S. in Electrical Engineering, Dec. 1988, University of Southern California</t>
  </si>
  <si>
    <t xml:space="preserve">Wireless Communications Signal Processing</t>
  </si>
  <si>
    <t xml:space="preserve">https://twitter.com/uchicagocs/status/1209163186978672646?lang=en</t>
  </si>
  <si>
    <t xml:space="preserve">http://systems.cs.uchicago.edu/faculty/, https://people.cs.uchicago.edu/~monisha/, https://people.cs.uchicago.edu/~monisha/monisha_ghosh_cv.pdf, https://pme.uchicago.edu/faculty/monisha-ghosh, https://en.wikipedia.org/wiki/Monisha_Ghosh, https://ieeexplore.ieee.org/author/37266638000</t>
  </si>
  <si>
    <t xml:space="preserve">https://media-exp1.licdn.com/dms/image/C4E03AQHHnBBJA7Jjcg/profile-displayphoto-shrink_800_800/0/1517676731618?e=1626912000&amp;v=beta&amp;t=m4dL0dU3XKOezvixe0D77RWmgUo8SRZyry-xK0mc22c</t>
  </si>
  <si>
    <t xml:space="preserve">https://www.linkedin.com/in/monisha-ghosh-79a2806/</t>
  </si>
  <si>
    <t xml:space="preserve">https://www.researchgate.net/profile/Monisha-Ghosh</t>
  </si>
  <si>
    <t xml:space="preserve">https://scholar.google.co.in/citations?user=VVd9ZbgAAAAJ&amp;hl=en</t>
  </si>
  <si>
    <t xml:space="preserve">bsd.uchicago.edu</t>
  </si>
  <si>
    <t xml:space="preserve">Ganesh Kumar</t>
  </si>
  <si>
    <t xml:space="preserve">Dr. Kumarâ€™S Laboratory Examines The Effects Of Environmental Factors Such As Acute And Chronic Hypoxia On The Synthesis, Storage, Release, And Receptor Activation Of Neurotransmitters Including Neuropeptides, Acetylcholine And Catecholamines. These Studies Are Of Considerable Physiological Significance Because Neurotransmitters Play Important Regulatory Roles In The Cardio-Respiratory Responses To Chronic Sustained And Intermittent Hypoxia Associated With Recurrent Apneas. Current Projects In The Laboratory I) Examine The Role Of Post-Translational Mechanisms In Chronic Intermittent Hypoxia-Induced Functional Alterations In Neuropeptide Synthesis And Release, Ii) Assess The Contribution Of Interactions Between Peptidergic And Catecholaminergic Systems To Systemic And Cellular Changes Evoked By Chronic Intermittent Hypoxia, Iii) Determine The Role Of Oxidative Stress In Alterations In Neurotransmitter Metabolism Induced By Chronic Hypoxia And Iv) Aim To Identify The Up-Stream Transcriptional Factors That Mediate Chronic Hypoxia-Induced Functional Changes In The Sympathetic Nervous Systems.</t>
  </si>
  <si>
    <t xml:space="preserve">Research Associate Professor</t>
  </si>
  <si>
    <t xml:space="preserve">Research Associate (Professor)</t>
  </si>
  <si>
    <t xml:space="preserve">India Biochemistry</t>
  </si>
  <si>
    <t xml:space="preserve">Mysore University</t>
  </si>
  <si>
    <t xml:space="preserve">Professor University of Chicago Present Professor University of Chicago Department of Medicine 2007 â€“ Present (9 years)</t>
  </si>
  <si>
    <t xml:space="preserve">India Chemistry</t>
  </si>
  <si>
    <t xml:space="preserve">Madras University</t>
  </si>
  <si>
    <t xml:space="preserve">hypoxia</t>
  </si>
  <si>
    <t xml:space="preserve">enzymes</t>
  </si>
  <si>
    <t xml:space="preserve">BS 1971 Madras University, India Chemistry, Physics and Mathematics 
MS 1973 Madras University, India Chemistry,
PhD 1979 Mysore University, India Biochemistry</t>
  </si>
  <si>
    <t xml:space="preserve">Hypoxia enzymes</t>
  </si>
  <si>
    <t xml:space="preserve">http://med-spportal01.bsd.uchicago.edu/FacultyPro/faculty_profile.aspx?empl_id=10229 </t>
  </si>
  <si>
    <t xml:space="preserve">https://scholar.google.co.in/citations?user=42nW0nwAAAAJ&amp;hl=en</t>
  </si>
  <si>
    <t xml:space="preserve">tanu@cdm.depaul.edu</t>
  </si>
  <si>
    <t xml:space="preserve">Tanu Malik</t>
  </si>
  <si>
    <t xml:space="preserve">Data Management Systems, Data Provenance, HPC systems</t>
  </si>
  <si>
    <t xml:space="preserve">Computation Institute</t>
  </si>
  <si>
    <t xml:space="preserve">DePaul University</t>
  </si>
  <si>
    <t xml:space="preserve">Assistant Professor
Company NameDePaul University
Dates EmployedSep 2016 – Present
Employment Duration4 yrs 9 mos
LocationGreater Chicago Area
University of Chicago
Total Duration6 yrs 1 mo
TitleComputation Institute Fellow
Dates EmployedNov 2014 – Aug 2016
Employment Duration1 yr 10 mos
LocationChicago
TitleComputer Scientist
Dates EmployedOct 2010 – Aug 2016
Employment Duration5 yrs 11 mos
TitleResearch Scientist
Dates EmployedAug 2010 – Aug 2016
Employment Duration6 yrs 1 mo
LocationHyde Park, Chicago
Staff Scientist
Company NameArgonne National Laboratory
Dates EmployedApr 2013 – Aug 2016
Employment Duration3 yrs 5 mos
Research Assistant Professor
Company NamePurdue University
Dates Employed2008 – 2010
Employment Duration2 yrs</t>
  </si>
  <si>
    <t xml:space="preserve">Data Management Systems</t>
  </si>
  <si>
    <t xml:space="preserve">Data Provenance</t>
  </si>
  <si>
    <t xml:space="preserve">312-362-1121</t>
  </si>
  <si>
    <t xml:space="preserve">Computation Institute University of Chicago and Argonne National Laboratory 5735 S. Ellis Ave, Chicago, IL 60637</t>
  </si>
  <si>
    <t xml:space="preserve">PhD (Computer Science), 2008
Johns Hopkins University,
MS (Computer Science), 2003
Johns Hopkins University,
B.Tech, 1999
Indian Institute of Technology, Kanpur</t>
  </si>
  <si>
    <t xml:space="preserve">Data Management Systems, Data Provenance, Hpc Systems</t>
  </si>
  <si>
    <t xml:space="preserve">https://twitter.com/tanu_malik?lang=en</t>
  </si>
  <si>
    <t xml:space="preserve">http://www.rdcep.org/directory/2016/6/13/tanu-malik,http://web.ci.uchicago.edu/~tanum/, https://www.cdm.depaul.edu/Faculty-and-Staff/Pages/faculty-info.aspx?fid=1328, https://facsrv.cs.depaul.edu/~tmalik1/, https://chicago.academia.edu/TanuMalik,  https://www.zoominfo.com/p/Tanu-Malik/1608753058, </t>
  </si>
  <si>
    <t xml:space="preserve">https://media-exp1.licdn.com/dms/image/C4D03AQFN5AvnDIQnkA/profile-displayphoto-shrink_800_800/0/1517485002088?e=1626912000&amp;v=beta&amp;t=pMmuJFtKcDDHulhx9WxtbA7Tx9nLDBYxDczKP9y5ZSM</t>
  </si>
  <si>
    <t xml:space="preserve">https://www.linkedin.com/in/tanu-malik-53513628/</t>
  </si>
  <si>
    <t xml:space="preserve">https://www.researchgate.net/profile/Tanu-Malik</t>
  </si>
  <si>
    <t xml:space="preserve">https://scholar.google.co.in/citations?user=ZvYwdsUAAAAJ&amp;hl=en</t>
  </si>
  <si>
    <t xml:space="preserve">tanyar@uchicago.edu</t>
  </si>
  <si>
    <t xml:space="preserve">Tanya Rajan</t>
  </si>
  <si>
    <t xml:space="preserve">Her primary research interests involve investigating the relationships between health interventions and economic development in international settings and low-resource environments.</t>
  </si>
  <si>
    <t xml:space="preserve">Predoctoral Fellow</t>
  </si>
  <si>
    <t xml:space="preserve">Predoctoral Fellow
Company NameCenter for the Economics of Human Development, University of Chicago
Dates EmployedOct 2016 – Present
Employment Duration4 yrs 8 mos
LocationChicago
Research Officer
Company NameInternational Rescue Committee
Dates EmployedAug 2016 – Sep 2016
Employment Duration2 mos
Research Assistant - Department of Health Services Research
Company NameMD Anderson Cancer Center
Dates EmployedMay 2014 – May 2016
Employment Duration2 yrs 1 mo
LocationHouston, Texas Area
Intern with Rice 360 Beyond Traditional Borders
Company NameRice 360 Institute for Global Health
Dates EmployedMay 2015 – Jul 2015
Employment Duration3 mos
LocationQueen Elizabeth Central Hospital, Blantyre, Malawi
Student Intern through Nourish International
Company NameRural Agency for Sustainable Development
Dates EmployedMay 2013 – Jun 2013
Employment Duration2 mos
LocationNkokonjeru, Uganda</t>
  </si>
  <si>
    <t xml:space="preserve">Mathematical Economic Analysis</t>
  </si>
  <si>
    <t xml:space="preserve">Rice University</t>
  </si>
  <si>
    <t xml:space="preserve">Health Interventions And Economic Development</t>
  </si>
  <si>
    <t xml:space="preserve">Health Interventions</t>
  </si>
  <si>
    <t xml:space="preserve">Rice University
Degree NameBachelor’s DegreeField Of StudyMathematical Economic Analysis, Minor in Global Health Technologies
Dates attended or expected graduation2012 – 2016
University of Chicago
Degree NameDoctor of Philosophy - PhDField Of StudyEconomics
Dates attended or expected graduation2019</t>
  </si>
  <si>
    <t xml:space="preserve">Health Interventions And Economic Development In International Settings And Low-Resource Environments.</t>
  </si>
  <si>
    <t xml:space="preserve">https://cehd.uchicago.edu/?page_id=478,  https://economics.uchicago.edu/directory/tanya-rajan, </t>
  </si>
  <si>
    <t xml:space="preserve">https://cehddev.uchicago.edu/wp-content/uploads/2016/11/TanyaNewWeb.jpg</t>
  </si>
  <si>
    <t xml:space="preserve">https://www.linkedin.com/in/tanya-rajan-6b892677/</t>
  </si>
  <si>
    <t xml:space="preserve">ganeshkarapakula@uchicago.edu</t>
  </si>
  <si>
    <t xml:space="preserve">Ganesh Karapakula</t>
  </si>
  <si>
    <t xml:space="preserve">Ganesh graduated as a Phi Beta Kappa member from Colorado College in 2016 with a dual bachelorâ€™s degree in economics and mathematics</t>
  </si>
  <si>
    <t xml:space="preserve">Dual Bachelor Degree</t>
  </si>
  <si>
    <t xml:space="preserve">Economics and mathematics</t>
  </si>
  <si>
    <t xml:space="preserve">Colorado College</t>
  </si>
  <si>
    <t xml:space="preserve">He graduated as a Phi Beta Kappa member from Colorado College with a dual bachelor's degree in economics and mathematics</t>
  </si>
  <si>
    <t xml:space="preserve">Economics, Econometrics, Statistics</t>
  </si>
  <si>
    <t xml:space="preserve">https://cehd.uchicago.edu/?page_id=418,https://heckman.uchicago.edu/directories/full/all, https://voxeu.org/users/ganeshkarapakula</t>
  </si>
  <si>
    <t xml:space="preserve">https://voxeu.org/sites/default/files/styles/author_photo_-_sidebar/public/author_photos/photo_voxeu.jpg?itok=hEFB_uhp</t>
  </si>
  <si>
    <t xml:space="preserve">https://scholar.google.com/citations?user=jeA9IFcAAAAJ&amp;hl=en</t>
  </si>
  <si>
    <t xml:space="preserve">sbansal@bsd.uchicago.edu</t>
  </si>
  <si>
    <t xml:space="preserve">Suchi Bansal</t>
  </si>
  <si>
    <t xml:space="preserve">Business Administration, Supply Chain Management, Manufacturing</t>
  </si>
  <si>
    <t xml:space="preserve">Family Planning and Contraceptive Research</t>
  </si>
  <si>
    <t xml:space="preserve">Research Specialist</t>
  </si>
  <si>
    <t xml:space="preserve">Emerging Leader</t>
  </si>
  <si>
    <t xml:space="preserve">Emerging Leader, Chicago Council of Global Affairs
Company NameThe Chicago Council on Global Affairs
Dates EmployedAug 2020 – Present
Employment Duration10 mos
Senior Research Specialist, Sexual and Reproductive Health
Company NameCi3 at The University of Chicago Full-time
Dates EmployedJul 2016 – Present
Employment Duration4 yrs 11 mos
LocationChicago
Sexual and Reproductive Health Consultant
Company NameThe World Bank
Dates EmployedSep 2010 – Sep 2013
Employment Duration3 yrs 1 mo
LocationWashington D.C. Metro Area
Summer Associate
Company NamePathfinder International
Dates EmployedJun 2009 – Aug 2009
Employment Duration3 mos
LocationVietnam
Consultant
Company NameUNDP India-Pratham Joint Project
Dates EmployedJul 2006 – Jan 2007
Employment Duration7 mos
LocationNew Delhi Area, India
Corporate Relations Manager
Company NameCenter for Strategic and International Studies
Dates Employed2004 – 2006
Employment Duration2 yrs
LocationWashington D.C. Metro Area
Research Assistant
Company NameIndian Council for Research on International Economic Relations
Dates EmployedJan 2003 – Apr 2004
Employment Duration1 yr 4 mos
LocationNew Delhi Area, India</t>
  </si>
  <si>
    <t xml:space="preserve">Economics, International Relations</t>
  </si>
  <si>
    <t xml:space="preserve">Knox College</t>
  </si>
  <si>
    <t xml:space="preserve">Business Administration</t>
  </si>
  <si>
    <t xml:space="preserve">Supply Chain Management</t>
  </si>
  <si>
    <t xml:space="preserve">Ci3 at The University of Chicago 6030 South Ellis Avenue Chicago, Illinois 60637</t>
  </si>
  <si>
    <t xml:space="preserve">Columbia University in the City of New York
MPH, Sexual and Reproductive Health
2008 â€“ 2010
Knox College
Bachelors, Economics, International Relations
1998 â€“ 2002</t>
  </si>
  <si>
    <t xml:space="preserve">https://twitter.com/suchibansal17?lang=en</t>
  </si>
  <si>
    <t xml:space="preserve">https://ci3.uchicago.edu/people/, https://news.uchicago.edu/profile/suchi-bansal, https://ci3.uchicago.edu/ci3-spotlight-suchi-bansal/, https://www.120under40.org/nominee/suchi-bansal/</t>
  </si>
  <si>
    <t xml:space="preserve">https://news.uchicago.edu/sites/default/files/styles/full_width/public/images/2019-10/bansal_s_bw.png?itok=SUTa891l</t>
  </si>
  <si>
    <t xml:space="preserve">https://www.facebook.com/suchi.bansal.73/about?lst=100001539709231%3A577046713%3A1482815781&amp;section=education&amp;pnref=about</t>
  </si>
  <si>
    <t xml:space="preserve">https://www.linkedin.com/in/suchibansal/</t>
  </si>
  <si>
    <t xml:space="preserve">https://www.researchgate.net/profile/Suchi-Bansal</t>
  </si>
  <si>
    <t xml:space="preserve">https://scholar.google.com/citations?user=lvCnQucAAAAJ&amp;hl=en</t>
  </si>
  <si>
    <t xml:space="preserve">nevinnaren@uchicago.edu</t>
  </si>
  <si>
    <t xml:space="preserve">Nevin Naren</t>
  </si>
  <si>
    <t xml:space="preserve">Nevin is working on isolating and functionalizing cellulose nano-crystals from different sources as well as stabilizing emulsions with these cellulose nano-crystals.</t>
  </si>
  <si>
    <t xml:space="preserve">Undergraduate Student Researcher</t>
  </si>
  <si>
    <t xml:space="preserve">Cellulose Nano-Crystals.</t>
  </si>
  <si>
    <t xml:space="preserve">University of Chicago
Degree NameBachelor of Science - BSField Of StudyChemistry
Dates attended or expected graduation2015 – 2019</t>
  </si>
  <si>
    <t xml:space="preserve">http://ime.uchicago.edu/rowan_group/people/undergraduates/nevin_naren/, https://pme.uchicago.edu/rowan-group/people/nevin-naren, https://muckrack.com/nevin-a-naren</t>
  </si>
  <si>
    <t xml:space="preserve">https://pme.uchicago.edu/sites/default/files/styles/large_black_and_white/public/migrated/NevinProfile.jpg?itok=ltIQKsuP</t>
  </si>
  <si>
    <t xml:space="preserve">https://hi-in.facebook.com/nevin.naren/photos</t>
  </si>
  <si>
    <t xml:space="preserve">https://www.linkedin.com/in/nevin-naren-a9958854/</t>
  </si>
  <si>
    <t xml:space="preserve">sushantsonde@yahoo.co.uk</t>
  </si>
  <si>
    <t xml:space="preserve">Sushant Sonde</t>
  </si>
  <si>
    <t xml:space="preserve">CNR-IMM, IMEC</t>
  </si>
  <si>
    <t xml:space="preserve">Nanoscience</t>
  </si>
  <si>
    <t xml:space="preserve">Università di Catania</t>
  </si>
  <si>
    <t xml:space="preserve">Research Scientist
Company NameInstitute for Molecular Engineering at University of Chicago
Dates EmployedFeb 2016 – Present
Employment Duration5 yrs 4 mos
LocationGreater Chicago Area
Resident Associate
Company NameArgonne National Laboratory
Dates EmployedFeb 2016 – Present
Employment Duration5 yrs 4 mos
LocationGreater Chicago Area
Microelectronics Research Center, The University of Texas at Austin
Total Duration5 yrs
TitleResearch Associate
Dates EmployedJul 2014 – Jan 2016
Employment Duration1 yr 7 mos
LocationAustin, Texas Area
TitlePost-doc Fellow
Dates Employed2011 – Jun 2014
Employment Duration3 yrs
Ph.D. student
Company NameConsiglio Nazionale delle Ricerche - IMM
Dates Employed2008 – 2011
Employment Duration3 yrs
LocationCatania Area, Italy
International scholar
Company NameIMEC
Dates EmployedJun 2006 – Nov 2006
Employment Duration6 mos
LocationLeuven, Belgium
Electrical Engineer
Company NameBrintons Carpets Asia Pvt. Ltd.
Dates Employed2002 – 2005
Employment Duration3 yrs
LocationPune Area, India</t>
  </si>
  <si>
    <t xml:space="preserve">College of Engineering Pune</t>
  </si>
  <si>
    <t xml:space="preserve">CNR-IMM</t>
  </si>
  <si>
    <t xml:space="preserve">IMEC</t>
  </si>
  <si>
    <t xml:space="preserve">630-252-2000</t>
  </si>
  <si>
    <t xml:space="preserve">he Institute for Molecular Engineering at the University of Chicago</t>
  </si>
  <si>
    <t xml:space="preserve">Micro and Optoelectronics</t>
  </si>
  <si>
    <t xml:space="preserve">Deggendorf Institute of Technology</t>
  </si>
  <si>
    <t xml:space="preserve">Università di Catania
Degree NameDoctor of Philosophy (Ph.D.)Field Of StudyNanoscienceGradesumma cum laude
Dates attended or expected graduation2008 – 2011
Deggendorf Institute of Technology
Degree NameMaster of EngineeringField Of StudyMicro and Optoelectronics
Dates attended or expected graduation2005 – 2007
College of Engineering Pune
Degree NameBachelor of EngineeringField Of StudyElectrical Engineering
Dates attended or expected graduation1998 – 2002</t>
  </si>
  <si>
    <t xml:space="preserve">Cnr-Imm, Imec</t>
  </si>
  <si>
    <t xml:space="preserve">http://ime.uchicago.edu/guha_lab/people/sushant_sonde/,http://ime.uchicago.edu/guha_lab/people/, https://nascent.utexas.edu/sushant-sonde, https://rocketreach.co/sushant-sonde-email_93749483, https://www.apollo.io/people/Sushant/Sonde/54a421287468692fa29bba2e</t>
  </si>
  <si>
    <t xml:space="preserve">https://media-exp1.licdn.com/dms/image/C4D03AQGMY7z7sYPgRg/profile-displayphoto-shrink_800_800/0/1516527175800?e=1626912000&amp;v=beta&amp;t=SCznKBr-ItbuX71S8kewn2pwGc493qkVBBUpquoQSuM</t>
  </si>
  <si>
    <t xml:space="preserve">https://www.linkedin.com/in/sushant-sonde-75825114/</t>
  </si>
  <si>
    <t xml:space="preserve">https://www.researchgate.net/scientific-contributions/Sushant-Sonde-32463859</t>
  </si>
  <si>
    <t xml:space="preserve">https://scholar.google.co.in/citations?user=r7UOY8UAAAAJ&amp;hl=en</t>
  </si>
  <si>
    <t xml:space="preserve">reetig@uchicago.edu</t>
  </si>
  <si>
    <t xml:space="preserve">Reeti Greenwald</t>
  </si>
  <si>
    <t xml:space="preserve">Resident</t>
  </si>
  <si>
    <t xml:space="preserve">Sleep Medicine</t>
  </si>
  <si>
    <t xml:space="preserve">25 N Winfield Rd Ste 204
Winfield, IL 60190-1295</t>
  </si>
  <si>
    <t xml:space="preserve">Rosalind Franklin University of Medicine and Science Chicago Medical School </t>
  </si>
  <si>
    <t xml:space="preserve">Medical Education:
MD, Rosalind Franklin University of Medicine and Science Chicago Medical School - 2014
Internship:
NorthShore University Health System - 2015
Residency:
University of Chicago - 2018
Fellowships:
University of Chicago - 2019
University of Chicago - 2020</t>
  </si>
  <si>
    <t xml:space="preserve">https://neurology.uchicago.edu/page/pgy-iii-residents,  https://www.nm.org/doctors/1649690827/reeti-greenwald-md, https://rmg.nm.org/find-a-doctor/find-a-doctor-profile/1649690827, https://doctor.webmd.com/doctor/reeti-raychaudhuri-5484d354-72be-4d1b-b42e-c478ec2dea5f-overview, https://www.medicinenet.com/doctors/5484d354-72be-4d1b-b42e-c478ec2dea5f/reeti-greenwald/aurora-il_doctor.htm, https://www.nm.org/physicians/pdf/northwestern-medicine-reeti-greenwald-md-202083?id=1649690827</t>
  </si>
  <si>
    <t xml:space="preserve">https://www.nm.org/image/doctor/NPI/1649690827.jpg</t>
  </si>
  <si>
    <t xml:space="preserve">https://www.linkedin.com/in/reeti-raychaudhuri-b0bb4831/</t>
  </si>
  <si>
    <t xml:space="preserve">mpatel@uchicago.edu</t>
  </si>
  <si>
    <t xml:space="preserve">Miral Patel</t>
  </si>
  <si>
    <t xml:space="preserve">Family Medicine</t>
  </si>
  <si>
    <t xml:space="preserve">Attending Physician</t>
  </si>
  <si>
    <t xml:space="preserve">Attending Physician
Company NameUniversity of Chicago Full-time
Dates EmployedOct 2020 – Present
Employment Duration8 mos
LocationRiver East Chicago
Immediate Care Physician
Company NameNorthShore University HealthSystem Full-time
Dates EmployedOct 2017 – Sep 2020
Employment Duration3 yrs
LocationGreater Chicago Area</t>
  </si>
  <si>
    <t xml:space="preserve">Psychology, Chemistry, Pre-Med</t>
  </si>
  <si>
    <t xml:space="preserve">Primary Care Doctor</t>
  </si>
  <si>
    <t xml:space="preserve">773-702-6840</t>
  </si>
  <si>
    <t xml:space="preserve">4211 North Cicero Avenue
Suite 308
Chicago, IL 60641</t>
  </si>
  <si>
    <t xml:space="preserve">University of Arizona
Degree NameIntegrative Medicine FellowshipField Of StudyIntegrative Medicine
Dates attended or expected graduation2017 – 2020
American Board Of Obesity Medicine
Degree NameObesity MedicineField Of StudyWeight Loss, Medical Weight Loss, Nutrition
Dates attended or expected graduation2017 – 2019
University of Chicago
Degree NameFamily Medicine ResidencyField Of Studyfocus on Integrative Medicine &amp; Urgent Care Track
Dates attended or expected graduation2014 – 2017
Ross University School of Medicine
Degree NameDoctor of Medicine - MDField Of StudyMedicine
Dates attended or expected graduation2010 – 2014
University of Illinois at Urbana-Champaign
Degree NameBachelor's degreeField Of StudyPsychology, Chemistry, Pre-Med
Dates attended or expected graduation2006 – 2009</t>
  </si>
  <si>
    <t xml:space="preserve">http://familymedicine.bsd.uchicago.edu/People/MiralPatel,http://familymedicine.bsd.uchicago.edu/People,  https://www.uchicagomedicine.org/find-a-physician/physician/miral-patel, https://www.zocdoc.com/doctor/miral-patel-md-309351, https://health.usnews.com/doctors/miral-patel-2640546, https://www.doximity.com/pub/miral-patel-md-b138dfbd, https://www.vitals.com/doctors/1xk9cr/miral-patel</t>
  </si>
  <si>
    <t xml:space="preserve">https://www.uchicagomedicine.org/-/media/images/ucmc/physician-photos/p-r/patel-miral-bio-261x347.jpg?h=347&amp;as=1&amp;hash=5A75E5C01DC730485A361EF34983A577</t>
  </si>
  <si>
    <t xml:space="preserve">https://www.linkedin.com/in/miral-patel-md-abom-a18486187/</t>
  </si>
  <si>
    <t xml:space="preserve">https://www.researchgate.net/scientific-contributions/Miral-Patel-2061652502</t>
  </si>
  <si>
    <t xml:space="preserve">meeras@uchicago.edu</t>
  </si>
  <si>
    <t xml:space="preserve">Meera Sharma</t>
  </si>
  <si>
    <t xml:space="preserve">NURSE CLINICIAN II</t>
  </si>
  <si>
    <t xml:space="preserve">CHARGE NURSE / NURSE CLINICIAN II
Company NameAdvocate Lutheran General Hospital
Dates EmployedJul 2009 – Present
Employment Duration11 yrs 11 mos
LocationPark Ridge, IL</t>
  </si>
  <si>
    <t xml:space="preserve">Nursing</t>
  </si>
  <si>
    <t xml:space="preserve">Purdue University Northwest</t>
  </si>
  <si>
    <t xml:space="preserve">773-736-6125</t>
  </si>
  <si>
    <t xml:space="preserve">Department of Family Medicine
5841 S Maryland Ave, MC 7110, Suite M-156
Chicago IL 60637</t>
  </si>
  <si>
    <t xml:space="preserve">Chamberlain University</t>
  </si>
  <si>
    <t xml:space="preserve">Chamberlain University
Degree NameMASTER OF SCIENCE AS FAMILY NURSE PRACTITIONERField Of StudyFamily Practice Nurse/Nursing
Dates attended or expected graduation2016 – 2018
Purdue University Northwest
Degree NameBACHELOR OF SCIENCE IN NURSINGField Of StudyNURSING
Dates attended or expected graduation2013 – 2015
Oakton Community College
Degree NameAssociate of Science - ASField Of StudyRegistered Nursing/Registered Nurse
Dates attended or expected graduation2007 – 2009</t>
  </si>
  <si>
    <t xml:space="preserve">https://care.advocatehealth.com/doctors/meera-sharma-chicago-family-medicine, https://www.caredash.com/doctors/meera-sharma-md-chicago-il, https://www.doximity.com/pub/meera-sharma-md-e0574bdf, https://www.healthgrades.com/physician/dr-meera-sharma-xym8c4d, https://www.healthcare4ppl.com/physician/illinois/chicago/meera-sharma-1538541388.html, </t>
  </si>
  <si>
    <t xml:space="preserve">https://media-exp1.licdn.com/dms/image/C4D03AQFc0s5f7-bC7w/profile-displayphoto-shrink_800_800/0/1548966731305?e=1626912000&amp;v=beta&amp;t=X-bnDKKNK22saWBlTNLWf8ZbV-CtVFlrj0zT4YKKixE</t>
  </si>
  <si>
    <t xml:space="preserve">https://www.linkedin.com/in/meera-sharma-016a3117a/</t>
  </si>
  <si>
    <t xml:space="preserve">ksharma@uchicago.edu</t>
  </si>
  <si>
    <t xml:space="preserve">Kristina Sharma</t>
  </si>
  <si>
    <t xml:space="preserve">Family Physician</t>
  </si>
  <si>
    <t xml:space="preserve">Family Physician
Company NameHealthPartners
Dates EmployedAug 2019 – Present
Employment Duration1 yr 10 mos
LocationEagan, Minnesota, United States
Resident Physician
Company NameUniversity of Chicago/Northshore Family Medicine
Dates EmployedJun 2016 – Present
Employment Duration5 yrs
LocationGlenview, IL</t>
  </si>
  <si>
    <t xml:space="preserve">Registered Nursing/Registered Nurse</t>
  </si>
  <si>
    <t xml:space="preserve">Ross University School of Medicine
Degree NameDoctor of Medicine (M.D.)Field Of StudyMedicine
Dates attended or expected graduation2012 – 2016
University of Minnesota-Twin Cities
Degree NameBachelor's degreeField Of StudyRegistered Nursing/Registered Nurse
Dates attended or expected graduation2004 – 2008</t>
  </si>
  <si>
    <t xml:space="preserve">http://familymedicine.bsd.uchicago.edu/People/KristinaSharma,http://familymedicine.bsd.uchicago.edu/People, https://www.healthpartners.com/care/find/doctor/181655/</t>
  </si>
  <si>
    <t xml:space="preserve">https://www.healthpartners.com/locator/photos/sharma_kristina_md_181655.jpg</t>
  </si>
  <si>
    <t xml:space="preserve">https://www.linkedin.com/in/kristina-sharma-699959108/</t>
  </si>
  <si>
    <t xml:space="preserve">morgans@uchicago.edu</t>
  </si>
  <si>
    <t xml:space="preserve">Morgan Santhamoorthy</t>
  </si>
  <si>
    <t xml:space="preserve">Consultant / CEO</t>
  </si>
  <si>
    <t xml:space="preserve">Morgan Biopharmaceutical Consulting In</t>
  </si>
  <si>
    <t xml:space="preserve">Consultant / CEO
Company NameMorgan Biopharmaceutical Consulting
Dates EmployedFeb 2017 – Present
Employment Duration4 yrs 4 mos
LocationGreater Boston Area
Family Medicine Resident
Company NameNorthShore University HealthSystem
Dates EmployedJun 2016 – Jan 2017
Employment Duration8 mos
Location2050 Pfinsgten Rd Glenview, IL 60026
Research Associate
Company NameAdvanDx
Dates EmployedFeb 2010 – Apr 2011
Employment Duration1 yr 3 mos
Location400 TradeCenter, Woburn, MA 01801
Office Assistant and Maintenance Manager
Company NameRaj Realty Inc
Dates EmployedMay 1994 – Mar 2011
Employment Duration16 yrs 11 mos
LocationGreater Boston Area
University of Massachusetts Lowell
Total Duration2 yrs
TitleTeaching Assistant
Dates EmployedSep 2008 – Dec 2009
Employment Duration1 yr 4 mos
Academic Researcher
Dates EmployedJan 2008 – Dec 2009
Employment Duration2 yrs
LocationOlsen Hall 414, 198 Riverside St, Lowell, MA 01854
Environmental Health and Safety Student Assistant
Company NameUniversity of Massachusetts Amherst
Dates EmployedJan 2006 – May 2006
Employment Duration5 mos
Location117 Draper Hall, 40 Campus Center Way, Amherst, MA 01003</t>
  </si>
  <si>
    <t xml:space="preserve">Biology and Biotechnology, Chemistry (Minor)</t>
  </si>
  <si>
    <t xml:space="preserve">University of Massachusetts Lowell</t>
  </si>
  <si>
    <t xml:space="preserve">General Family Medicine</t>
  </si>
  <si>
    <t xml:space="preserve">Ross University School of Medicine
Degree NameDoctor of Medicine (M.D.)Field Of StudyMedicine
Dates attended or expected graduation2011 – 2015
University of Massachusetts Lowell
Degree NameMaster's of Science (M.S.)Field Of StudyBiotechnology
Dates attended or expected graduation2008 – 2009
University of Massachusetts Lowell
Degree NameBachelor's of Science (B.S.)Field Of StudyBiology and Biotechnology, Chemistry (Minor)
Dates attended or expected graduation2006 – 2008
University of Massachusetts, Amherst
Degree NameBachelor's of Science (B.S.)Field Of StudyBiochemistry and Molecular Biology
Dates attended or expected graduation2004 – 2006</t>
  </si>
  <si>
    <t xml:space="preserve">http://familymedicine.bsd.uchicago.edu/People/MorganSanthamoorthy,http://familymedicine.bsd.uchicago.edu/People, https://www.doximity.com/pub/morgan-santhamoorthy-md, https://health.usnews.com/doctors/morgan-santhamoorthy-1141623, https://www.healthgrades.com/physician/dr-morgan-santhamoorthy-xymt3wg</t>
  </si>
  <si>
    <t xml:space="preserve">https://media-exp1.licdn.com/dms/image/C4E03AQGGHBr1pluPTA/profile-displayphoto-shrink_800_800/0/1517569286302?e=1626912000&amp;v=beta&amp;t=XTrJnv5Yn_pMgyBom43OHX73MbuoeERbzJ_q77eOcFI</t>
  </si>
  <si>
    <t xml:space="preserve">https://www.linkedin.com/in/morgan-santhamoorthy-84657694/</t>
  </si>
  <si>
    <t xml:space="preserve">tameraakarah@uchicago.edu</t>
  </si>
  <si>
    <t xml:space="preserve">Tamera Akarah</t>
  </si>
  <si>
    <t xml:space="preserve">Medical Doctor</t>
  </si>
  <si>
    <t xml:space="preserve">Medical Doctor
Company NameAmwell Contract
Dates EmployedOct 2020 – Present
Employment Duration8 mos
MCLAREN MEDICAL GROUP
Total Duration1 yr 1 mo
TitleMedical Doctor
Dates EmployedSep 2019 – Sep 2020
Employment Duration1 yr 1 mo
TitleAttending Physician
Full-time
Dates EmployedSep 2019 – Sep 2020
Employment Duration1 yr 1 mo</t>
  </si>
  <si>
    <t xml:space="preserve">907-443-3311</t>
  </si>
  <si>
    <t xml:space="preserve">Medical degree from Ross University School of Medicine</t>
  </si>
  <si>
    <t xml:space="preserve">http://familymedicine.bsd.uchicago.edu/People/TameraAkarah,http://familymedicine.bsd.uchicago.edu/People, https://health.usnews.com/doctors/tamera-akarah-1138140, https://www.zocdoc.com/doctor/tamera-akarah-md-294132, https://www.doximity.com/pub/tamera-akarah-md</t>
  </si>
  <si>
    <t xml:space="preserve">https://d1k13df5m14swc.cloudfront.net/photos/Dr-Tamera-Akarah-MD-294132-circle_large__v2__.png</t>
  </si>
  <si>
    <t xml:space="preserve">https://www.linkedin.com/in/tamera-akarah-8482031b7/</t>
  </si>
  <si>
    <t xml:space="preserve">sumant@anl.gov</t>
  </si>
  <si>
    <t xml:space="preserve">Anirudha Sumant</t>
  </si>
  <si>
    <t xml:space="preserve">My research expertise is primarily in the area of synthesis, characterization, and processing of nanocarbon materials including nanocrystalline diamond, carbon nanotubes and graphene. My research interests include nucleation and growth mechanism of nanocarbon materials, electronic and mechanical properties, and surface chemistry of carbon based materials. At CNM, I am currently, leading the work on the synthesis of various nanocarbon materials and developing energy efficient NEMS and nanoelectronic devices.</t>
  </si>
  <si>
    <t xml:space="preserve">Group Leader Nanofabrication and Devices</t>
  </si>
  <si>
    <t xml:space="preserve">Electronic Science</t>
  </si>
  <si>
    <t xml:space="preserve">Savitribai Phule Pune University</t>
  </si>
  <si>
    <t xml:space="preserve">Argonne National Laboratory
Total Duration14 yrs 10 mos
TitleGroup Leader Nanofabrication and Devices
Full-time
Dates EmployedMar 2020 – Present
Employment Duration1 yr 3 mos
LocationLemont, Illinois, United States
TitleMaterials Scientist
Full-time
Dates EmployedApr 2010 – Present
Employment Duration11 yrs 2 mos
LocationArgonne, IL
Assistant Materials Scientist
Dates EmployedAug 2006 – Mar 2010
Employment Duration3 yrs 8 mos
LocationArgonne, IL</t>
  </si>
  <si>
    <t xml:space="preserve">Cvd Synthesis Of Diamond</t>
  </si>
  <si>
    <t xml:space="preserve">Graphene</t>
  </si>
  <si>
    <t xml:space="preserve">630 252 4854</t>
  </si>
  <si>
    <t xml:space="preserve">University of Pune
Ph.D., Electronic Science
1993 â€“ 1998
University of Pune
M.Sc., Electronic Science
1991 â€“ 1993
B.Sc. Physics, University of Pune, India 1991</t>
  </si>
  <si>
    <t xml:space="preserve">Cvd Synthesis Of Diamond, Graphene, Tribology, Mems/Nems, Field Emission</t>
  </si>
  <si>
    <t xml:space="preserve">http://www.anl.gov/cnm/person/anirudha-sumant,,http://www.anl.gov/sites/anl.gov/files/sumant.pdf, https://www.anl.gov/profile/anirudha-v-sumant, https://www.anl.gov/system/files/2019-05/Ani%20resume%20updated%202019_0.pdf, https://contactout.com/Anirudha-Sumant-690908, https://www.labpartnering.org/experts/671a9f6e-59d0-4e33-9cbe-6dc4fe0c95e3</t>
  </si>
  <si>
    <t xml:space="preserve">https://media-exp1.licdn.com/dms/image/C4E03AQFEG83WoP6EKA/profile-displayphoto-shrink_800_800/0/1542412308059?e=1626912000&amp;v=beta&amp;t=9HTh31UOswTt2p5RWShOkFwdVuksJpoi1DeCbPr8YDU</t>
  </si>
  <si>
    <t xml:space="preserve">https://www.linkedin.com/in/anisumant/</t>
  </si>
  <si>
    <t xml:space="preserve">https://www.researchgate.net/profile/Anirudha-Sumant</t>
  </si>
  <si>
    <t xml:space="preserve">https://scholar.google.com/citations?user=4dDO-10AAAAJ&amp;hl=en</t>
  </si>
  <si>
    <t xml:space="preserve">kheyer@medicine.bsd.uchicago.edu</t>
  </si>
  <si>
    <t xml:space="preserve">Kamaldeep S. Heyer</t>
  </si>
  <si>
    <t xml:space="preserve">Section Of Emergency Medicine Clinical Associate Of Medicine</t>
  </si>
  <si>
    <t xml:space="preserve">General Emergency Medicine</t>
  </si>
  <si>
    <t xml:space="preserve">888-824-0200</t>
  </si>
  <si>
    <t xml:space="preserve">Chicago IL 60637</t>
  </si>
  <si>
    <t xml:space="preserve">Medical Education</t>
  </si>
  <si>
    <t xml:space="preserve">Medical Education
Northwestern University Feinberg School of Medicine
Residency
University of Chicago Medicine</t>
  </si>
  <si>
    <t xml:space="preserve">http://med-spportal01.bsd.uchicago.edu/FacultyPro/faculty_profile.aspx?empl_id=12540, http://www.uchospitals.edu/physicians/physician.html?id=83405, </t>
  </si>
  <si>
    <t xml:space="preserve">https://www.researchgate.net/scientific-contributions/40078859_Kamaldeep_Heyer</t>
  </si>
  <si>
    <t xml:space="preserve">jnanduri@bsd.uchicago.edu</t>
  </si>
  <si>
    <t xml:space="preserve">Jayasri Nanduri</t>
  </si>
  <si>
    <t xml:space="preserve">Chronic intermittent hypoxia: cellular and molecular mechanisms</t>
  </si>
  <si>
    <t xml:space="preserve">Research Professor</t>
  </si>
  <si>
    <t xml:space="preserve">Andhra University</t>
  </si>
  <si>
    <t xml:space="preserve">Assoc Professor The University of Chicago Present</t>
  </si>
  <si>
    <t xml:space="preserve">Chronic intermittent hypoxia</t>
  </si>
  <si>
    <t xml:space="preserve">Cellular and molecular mechanisms</t>
  </si>
  <si>
    <t xml:space="preserve">773-834-3382</t>
  </si>
  <si>
    <t xml:space="preserve">5841 S. Maryland Ave
MC 5068, Office: N-6014
Chicago, IL 60637</t>
  </si>
  <si>
    <t xml:space="preserve">MS 1977 Andhra University Physical Chemistry ,
PhD 1982 Andhra University Physical Chemistry 
MD 2007 Altai Medical University Medicine</t>
  </si>
  <si>
    <t xml:space="preserve">http://med-spportal01.bsd.uchicago.edu/FacultyPro/faculty_profile.aspx?empl_id=10288,  https://integrativephysiology.uchicago.edu/faculty/name/jayasri-nanduri/</t>
  </si>
  <si>
    <t xml:space="preserve">https://integrativephysiology.uchicago.edu/files/connections-images/jayasri-nanduri/Jnanduri-17848405c101523599a4ad18a762a099.jpg</t>
  </si>
  <si>
    <t xml:space="preserve">https://www.linkedin.com/in/jayasri-nanduri-4b140271/</t>
  </si>
  <si>
    <t xml:space="preserve">https://www.researchgate.net/scientific-contributions/Jayasri-Nanduri-2148718409</t>
  </si>
  <si>
    <t xml:space="preserve">poushalibhattacharjee@uchospitals.edu</t>
  </si>
  <si>
    <t xml:space="preserve">Poushali Bhattacharjee</t>
  </si>
  <si>
    <t xml:space="preserve"> 
Public Speaking
Data Analysis
Clinical Research</t>
  </si>
  <si>
    <t xml:space="preserve">Hospitalist/Assistant Professor</t>
  </si>
  <si>
    <t xml:space="preserve">Hospitalist/Assistant Professor
Company NameCook County Health Full-time
Dates EmployedJun 2016 – Present
Employment Duration5 yrs
LocationChicago, Illinois, United States
Hospitalist Scholar/Attending Physician
Company NameUniversity of Chicago Hospitals Full-time
Dates EmployedJul 2014 – Jun 2016
Employment Duration2 yrs
LocationChicago, Illinois, United States
Hospitalist/Instructor in Medicine
Company NameMassachusetts General Hospital
Dates EmployedJul 2013 – Jul 2014
Employment Duration1 yr 1 mo
LocationBoston, MA
Internal Medicine House Staff
Company NameBoston University/Boston Medical Center
Dates EmployedJun 2010 – Jul 2013
Employment Duration3 yrs 2 mos
LocationBoston, MA</t>
  </si>
  <si>
    <t xml:space="preserve">Plan II</t>
  </si>
  <si>
    <t xml:space="preserve">Public Speaking</t>
  </si>
  <si>
    <t xml:space="preserve">Data Analysis 
Clinical Research</t>
  </si>
  <si>
    <t xml:space="preserve">773 702 5035</t>
  </si>
  <si>
    <t xml:space="preserve">Poushali Bhattacharjee, MD 5841 S. Maryland Ave. MC 5000 Chicago, IL 60637</t>
  </si>
  <si>
    <t xml:space="preserve">The University of Texas Medical Branch</t>
  </si>
  <si>
    <t xml:space="preserve">The University of Texas Medical Branch at Galveston Doctor of Medicine (MD) 2006 â€“ 2010 
The University of Texas at Austin Bachelor of Arts (B.A.), Plan II Honors 2002 â€“ 2006</t>
  </si>
  <si>
    <t xml:space="preserve">http://www.uchospitals.edu/physicians/physician.html?id=6794, http://med-spportal01.bsd.uchicago.edu/FacultyPro/faculty_profile.aspx?empl_id=14870, https://www.doximity.com/pub/poushali-bhattacharjee-md, https://health.usnews.com/doctors/poushali-bhattacharjee-823983, https://rocketreach.co/poushali-bhattacharjee-email_49072127</t>
  </si>
  <si>
    <t xml:space="preserve">https://doximity-res.cloudinary.com/image/upload/t_public_profile_photo_320x320/tcgtlqf6gaqkdioc7vjz.jpg</t>
  </si>
  <si>
    <t xml:space="preserve">Monday, 24 May, 2021</t>
  </si>
  <si>
    <t xml:space="preserve">https://www.linkedin.com/in/poushali-bhattacharjee-50975452/</t>
  </si>
  <si>
    <t xml:space="preserve">https://www.researchgate.net/profile/Poushali-Bhattacharjee</t>
  </si>
  <si>
    <t xml:space="preserve">adesai12@peds.bsd.uchicago.edu</t>
  </si>
  <si>
    <t xml:space="preserve">Amish H. Desai</t>
  </si>
  <si>
    <t xml:space="preserve">Senior Medical Director</t>
  </si>
  <si>
    <t xml:space="preserve">Senior Medical Director
Company NameOak Street Health
Dates EmployedSep 2019 – Present
Employment Duration1 yr 9 mos
LocationChicago, Illinois
Clinical Director, Population Health and Care Management
Company NameErie Family Health Center
Dates EmployedSep 2017 – Sep 2019
Employment Duration2 yrs 1 mo
LocationChicago, Illinois
Medical Director, Complex Care &amp; Disease Management
Company NameHarken Health
Dates EmployedFeb 2017 – Aug 2017
Employment Duration7 mos
LocationGreater Chicago Area
Board Certified Internist, Primary Care Leadership + Innovation Fellow
Company NameIora Health
Dates EmployedJul 2015 – Jan 2017
Employment Duration1 yr 7 mos
Internal Medicine Resident Physician
Company NameYale School of Medicine
Dates EmployedJul 2012 – Jun 2015
Employment Duration3 yrs
LocationNew Haven, Connecticut
HIV Test Counselor/Health Educator
Company NameAmeriCorps
Dates EmployedAug 2007 – Jun 2008
Employment Duration11 mos
LocationChicago, Illinois</t>
  </si>
  <si>
    <t xml:space="preserve">Washington University in St. Louis</t>
  </si>
  <si>
    <t xml:space="preserve">5841 S Maryland Ave
 Chicago, IL 60637-1447</t>
  </si>
  <si>
    <t xml:space="preserve">University of Illinois College of Medicine</t>
  </si>
  <si>
    <t xml:space="preserve">Dartmouth College
Degree NameMaster in Healthcare Delivery Science
Dates attended or expected graduation2015 – 2017
Yale University School of Medicine
Degree NameInternal MedicineField Of StudyInternal Medicine Residency Program
Dates attended or expected graduation2012 – 2015
University of Illinois College of Medicine
Degree NameDoctor of Medicine (M.D.)Field Of StudyMedicine
Dates attended or expected graduation2008 – 2012
Harvard T.H. Chan School of Public Health
Field Of StudyGlobal Health Effectiveness
Dates attended or expected graduation2010 – 2010
Washington University in St. Louis
Degree NameBachelor of Arts (B.A.)Field Of StudyAnthropology
Dates attended or expected graduation2003 – 2007</t>
  </si>
  <si>
    <t xml:space="preserve">General Internal Medicine, 
Hospital Medicine/Hospitalist</t>
  </si>
  <si>
    <t xml:space="preserve">http://med-spportal01.bsd.uchicago.edu/FacultyPro/faculty_profile.aspx?empl_id=15384, https://www.oakstreethealth.com/doctors/dr-amish-desai-md, https://health.usnews.com/doctors/amish-desai-2512499, https://www.healthcare6.com/physician/chicago-il/amish-desai-1855354.html, https://www.healthgrades.com/physician/dr-amish-desai-c3jfz</t>
  </si>
  <si>
    <t xml:space="preserve">https://oakstreethealth.imgix.net/portraits/Dr-Amish-Desai.jpg?auto=format&amp;crop=focalpoint&amp;domain=oakstreethealth.imgix.net&amp;fit=crop&amp;fp-x=0.5&amp;fp-y=0.5&amp;h=853&amp;ixlib=php-3.3.1&amp;q=61&amp;usm=20&amp;w=1280&amp;s=0d857ef7ad1f93e5ed8f4fce568a54e7</t>
  </si>
  <si>
    <t xml:space="preserve">https://www.linkedin.com/in/amish-desai-md-msc-80530b101/</t>
  </si>
  <si>
    <t xml:space="preserve">tinagupta2021@u.northwestern.edu</t>
  </si>
  <si>
    <t xml:space="preserve">Tina Gupta</t>
  </si>
  <si>
    <t xml:space="preserve">Specialties Hospital Medicine</t>
  </si>
  <si>
    <t xml:space="preserve">Hospitalist</t>
  </si>
  <si>
    <t xml:space="preserve">Hospitalist
Company NameJohns Hopkins Medicine
Dates EmployedJul 2016 – Present
Employment Duration4 yrs 11 mos
Global Health Scholar, Division of Hospital Medicine
Company NameUniversity of Chicago Medicine
Dates EmployedJul 2014 – Jun 2016
Employment Duration2 yrs
Med-Peds Resident
Company NameUniversity of Maryland Medical Center
Dates Employed2010 – 2014
Employment Duration4 yrs</t>
  </si>
  <si>
    <t xml:space="preserve">Global health</t>
  </si>
  <si>
    <t xml:space="preserve">Implantation studies</t>
  </si>
  <si>
    <t xml:space="preserve">410-516-8000</t>
  </si>
  <si>
    <t xml:space="preserve">Tina Gupta, MD 5841 S. Maryland Ave. MC 5000 Chicago, IL 60637</t>
  </si>
  <si>
    <t xml:space="preserve">The London School of Economics and Political Science (LSE)</t>
  </si>
  <si>
    <t xml:space="preserve">Baylor College of Medicine
Degree NameDoctor of Medicine (MD)
Dates attended or expected graduation2005 – 2010
The London School of Economics and Political Science (LSE)
Degree NameMaster of Science (MSc)
Dates attended or expected graduation2008 – 2009
Rice University
Degree NameBachelor of Arts (B.A.)
Dates attended or expected graduation2001 – 2004</t>
  </si>
  <si>
    <t xml:space="preserve">Global health; Implantation studies;</t>
  </si>
  <si>
    <t xml:space="preserve">http://med-spportal01.bsd.uchicago.edu/FacultyPro/faculty_profile.aspx?empl_id=14875, http://www.uchospitals.edu/physicians/physician.html?id=6793, https://www.hopkinsmedicine.org/profiles/details/tina-gupta, https://www.zoominfo.com/p/Tina-Gupta/-1446709707, https://www.healthcare6.com/physician/chicago-il/tina-gupta-1390337.html, </t>
  </si>
  <si>
    <t xml:space="preserve">https://www.hopkinsmedicine.org/sebin/custom/profilesdotnet_photos/large/10003451.jpg</t>
  </si>
  <si>
    <t xml:space="preserve">https://www.linkedin.com/in/tina-gupta-7729aaa5/</t>
  </si>
  <si>
    <t xml:space="preserve">kirby-sheila@norc.org</t>
  </si>
  <si>
    <t xml:space="preserve">Sheila Kirby</t>
  </si>
  <si>
    <t xml:space="preserve">Health Sciences</t>
  </si>
  <si>
    <t xml:space="preserve">Kirby has 35 years of experience leading multidisciplinary teams in education and military manpower research and is widely regarded as an authority in teacher education and teacher labor markets, policy evaluation, and defense policy. She has led a number of important, large-scale studies for the U.S. Department of Education, the U.S. Department of Defense, major foundations, and, most recently, the New York City Department of Education. She is well-versed in both rigorous quantitative and qualitative research methods and her work has involved both original data collection through surveys, interviews, and focus groups, as well as analyses of large secondary databases. Her education work has included analyses of teacher education reform, teacher supply and demand, comprehensive school reform, and school choice. In 2010, she completed a congressionally mandated study of diversity and representation among military service academy entrants and graduates</t>
  </si>
  <si>
    <t xml:space="preserve">English Literature, History, Economics</t>
  </si>
  <si>
    <t xml:space="preserve">Loreto Convent College, India</t>
  </si>
  <si>
    <t xml:space="preserve">Kanpur University</t>
  </si>
  <si>
    <t xml:space="preserve">301-634-9397</t>
  </si>
  <si>
    <t xml:space="preserve">180 North Stetson Avenue
Suite 1100
Chicago, IL 60601</t>
  </si>
  <si>
    <t xml:space="preserve">Kanpur University, India</t>
  </si>
  <si>
    <t xml:space="preserve">Ph.D., Economics, The George Washington University
M.Phil, Economics, The George Washington University
M.A., Economics, University of Michigan
M.A., Economics, Kanpur University, India
B.A., English Literature, History, Economics, Loreto Convent College, India</t>
  </si>
  <si>
    <t xml:space="preserve">http://www.norc.org/Experts/Pages/sheila-kirby.aspx, https://www.norc.org/NewsEventsPublications/PressReleases/Pages/sheila-nataraj-kirby-phd-appointed-norc-senior-fellow.aspx, , https://www.acadiaseniorcollege.org/instructors/simrish, https://open.winmo.com/open/decision_makers/il/chicago/sheila/kirby/238987</t>
  </si>
  <si>
    <t xml:space="preserve">https://www.norc.org/PublishingImages/people/Kirby_large.jpg</t>
  </si>
  <si>
    <t xml:space="preserve">https://www.linkedin.com/in/sheila-kirby-723567156/</t>
  </si>
  <si>
    <t xml:space="preserve">https://www.researchgate.net/scientific-contributions/Sheila-Kirby-2005798901</t>
  </si>
  <si>
    <t xml:space="preserve">krishnas@uchicago.edu</t>
  </si>
  <si>
    <t xml:space="preserve">Krishna Shenai</t>
  </si>
  <si>
    <t xml:space="preserve">Wide Bandgap Semiconductor Technology, Semiconductor Device Modeling, RF and Switching Power Devices, Power Converters and RF Amplifiers</t>
  </si>
  <si>
    <t xml:space="preserve">Electrical Engineer</t>
  </si>
  <si>
    <t xml:space="preserve">President &amp; CEO</t>
  </si>
  <si>
    <t xml:space="preserve">Electrical engineering</t>
  </si>
  <si>
    <t xml:space="preserve">President &amp; CEO
Company NameSun Valley Electronics (Suvael), Inc. Full-time
Dates EmployedOct 2020 – Present
Employment Duration8 mos
LocationNaples, Florida, United States
Senior Fellow, Computation Institute
Company NameUniversity of Chicago
Dates EmployedSep 2013 – Oct 2020
Employment Duration7 yrs 2 mos
LocationChicago
Distinguished Professor and Director of R&amp;D
Company NameNMAM Institute of Technology
Dates EmployedJan 2016 – Dec 2017
Employment Duration2 yrs
LocationNitte, Karnataka, India
Principal Electrical Engineer
Company NameArgonne National Laboratory
Dates EmployedAug 2012 – Sep 2014
Employment Duration2 yrs 2 mos
LocationChicago
Vice President
Company NameLoPel Corporation
Dates EmployedSep 1995 – Sep 2012
Employment Duration17 yrs 1 mo
LocationNaperville, IL
Professor
Company NameUniversity of Toledo
Dates EmployedAug 2007 – Aug 2012
Employment Duration5 yrs 1 mo
LocationTodelo, OH
USTAR Endowed Professor
Company NameUtah State University
Dates EmployedMay 2006 – Aug 2007
Employment Duration1 yr 4 mos
LocationLogan, UT
CTO and Director
Company NameZeus Semiconductors, Inc.
Dates EmployedJun 2003 – Jun 2004
Employment Duration1 yr 1 mo
LocationVancouver, WA
Chairman and CEO
Company NameShakti Systems, Inc.
Dates EmployedJul 2002 – May 2004
Employment Duration1 yr 11 mos
LocationLisle, IL
Professor
Company NameUniversity of Illinois
Dates EmployedAug 1995 – May 2004
Employment Duration8 yrs 10 mos
LocationChicago, IL
Assistant Professor
Company NameUniversity of Wisconsin
Dates EmployedAug 1993 – Aug 1995
Employment Duration2 yrs 1 mo
LocationMadison, WI
Senior Staff Engineer
Company NameIntel Corporation
Dates EmployedJan 1990 – Jun 1993
Employment Duration3 yrs 6 mos
LocationAloha, OR
Physicist
Company NameGE Corporate R&amp;D Center
Dates EmployedJun 1986 – Dec 1989
Employment Duration3 yrs 7 mos
LocationSchenectady, NY
Graduate Research Assistant
Company NameStanford University
Dates EmployedMar 1983 – Jun 1986
Employment Duration3 yrs 4 mos
LocationStanford, CA
Member Of Technical Staff
Company NameCOMSAT Labs
Dates EmployedAug 1980 – Mar 1983
Employment Duration2 yrs 8 mos
LocationClarksburg, MD</t>
  </si>
  <si>
    <t xml:space="preserve">Electronics</t>
  </si>
  <si>
    <t xml:space="preserve">Indian Institute of Technology-Madras</t>
  </si>
  <si>
    <t xml:space="preserve">Wide Bandgap Semiconductor Technology</t>
  </si>
  <si>
    <t xml:space="preserve">Semiconductor Device Modeling</t>
  </si>
  <si>
    <t xml:space="preserve">630-252-3068</t>
  </si>
  <si>
    <t xml:space="preserve">Argonne National Laboratory Building 362 Room: C-381 9700 South Cass Avenue Argonne, IL 60439</t>
  </si>
  <si>
    <t xml:space="preserve">University of Maryland College Park</t>
  </si>
  <si>
    <t xml:space="preserve">Ph.D (EE), Stanford University, 1986
M.S.(EE), University of Maryland - College Park, MD,1981
B.Tech.(Electronics), Indian Institute of Technology-Madras, India, 1979</t>
  </si>
  <si>
    <t xml:space="preserve">Wide Bandgap Semiconductor Technology, Semiconductor Device Modeling, Rf And Switching Power Devices, Power Converters And Rf Amplifiers</t>
  </si>
  <si>
    <t xml:space="preserve">https://www.ci.uchicago.edu/profile/412,http://www.eng.utoledo.edu/eecs/faculty_web/~shenai/, https://ieeexplore.ieee.org/author/37085347792, https://www.zoominfo.com/p/Krishna-Shenai/963770007, https://academictree.org/etree/peopleinfo.php?pid=542788</t>
  </si>
  <si>
    <t xml:space="preserve">https://ieeexplore.ieee.org/mediastore_new/IEEE/content/freeimages/16/8469117/8450611/shena-2866360-small.gif</t>
  </si>
  <si>
    <t xml:space="preserve">https://www.linkedin.com/in/krishna-shenai-74ba3428/</t>
  </si>
  <si>
    <t xml:space="preserve">https://www.researchgate.net/profile/Krishna-Shenai</t>
  </si>
  <si>
    <t xml:space="preserve">vrkotamarthi@anl.gov</t>
  </si>
  <si>
    <t xml:space="preserve">V. Rao Kotamarthi</t>
  </si>
  <si>
    <t xml:space="preserve">His current research interests are in developing coupled models for regional scale climate studies; new approaches for using sparse, point observations related to climate for model evaluation; developing process-scale models of aerosols and their impact on climate; developing methods for model inversion and data assimilation into atmospheric trace gas models; ensemble kalman filter methods and adjoint models for trace and aerosol data assimilation; biogeochemical models and carbon storage changes from shifts in land use patterns; and integrated models for climate assessments.</t>
  </si>
  <si>
    <t xml:space="preserve">Senior Scientist At-large</t>
  </si>
  <si>
    <t xml:space="preserve">Senior Scientist At-large
Company NameChicago Consortium for Advanced Science and Engineering, University of Chicago
Dates EmployedOct 2018 – Present
Employment Duration2 yrs 8 mos
LocationChicago
Atmospheric Scientist
Company NameArgonne National Laboratory
Dates Employed1997 – Present
Employment Duration24 yrs
Research Scientist
Company NameUIUC
Dates Employed1996 – 2000
Employment Duration4 yrs
Scientist
Company NameAtmospheric and Environmental Research
Dates Employed1991 – 1996
Employment Duration5 yrs
LocationCambridge, MA</t>
  </si>
  <si>
    <t xml:space="preserve">Osmania University</t>
  </si>
  <si>
    <t xml:space="preserve">Climate Studies</t>
  </si>
  <si>
    <t xml:space="preserve">New Approaches For Using Sparse</t>
  </si>
  <si>
    <t xml:space="preserve">630-252-7164</t>
  </si>
  <si>
    <t xml:space="preserve">Argonne National Laboratory 9700 South Cass Avenue Argonne, IL 60439</t>
  </si>
  <si>
    <t xml:space="preserve">Indian Institute of Science Bangalore</t>
  </si>
  <si>
    <t xml:space="preserve">University of Iowa
PhD, Chemical Engineering
1987 â€“ 1991
Indian Institute of Science, Bangalore, India
M.Tech, Chemical Engineering
1984 â€“ 1986
Osmania University
B.Tech, Chemical Engineering
1980 â€“ 1984</t>
  </si>
  <si>
    <t xml:space="preserve">Climate Studies; New Approaches For Using Sparse, Point Observations Related To Climate For Model Evaluation; Developing Process-Scale Models Of Aerosols And Their Impact On Climate; Developing Methods For Model Inversion And Data Assimilation Into Atmospheric Trace Gas Models; Ensemble Kalman Filter Methods And Adjoint Models For Trace And Aerosol Data Assimilation; Biogeochemical Models</t>
  </si>
  <si>
    <t xml:space="preserve">http://www.rdcep.org/directory/2015/2/13/v-rao-kotamarthi,,https://epic.uchicago.edu/experts/v-rao-kotamarthi,http://www.evs.anl.gov/about-evs/staff/detail/index.cfm?/Kotamarthi/V.%20Rao,  https://www.anl.gov/profile/rao-kotamarthi, http://www.rdcep.org/directory/2015/2/13/v-rao-kotamarthi</t>
  </si>
  <si>
    <t xml:space="preserve">https://media-exp1.licdn.com/dms/image/C4E03AQEP-mbRzBLdbA/profile-displayphoto-shrink_800_800/0/1517700464471?e=1627516800&amp;v=beta&amp;t=MllLm-Vy2zMXwTkJGGDd9tLEHdRrR5HHu5hXMX19ZjY</t>
  </si>
  <si>
    <t xml:space="preserve">https://www.linkedin.com/in/rkotamarthi/</t>
  </si>
  <si>
    <t xml:space="preserve">https://www.researchgate.net/profile/V-Kotamarthi</t>
  </si>
  <si>
    <t xml:space="preserve">https://scholar.google.com/citations?user=fbyKxxsAAAAJ&amp;hl=en</t>
  </si>
  <si>
    <t xml:space="preserve">dullabh-prashila@norc.org</t>
  </si>
  <si>
    <t xml:space="preserve">Prashila Dullabh</t>
  </si>
  <si>
    <t xml:space="preserve">Electronic Health Records, Information Technology, Public Health Informatics, Personal Health Records, Health Informatics, Medical Informatics, Health Information Management, Healthcare Informatics, EMR, Informatics, Clinical Informatics, Interoperability, HIS, Healthcare Reform and Innovation, Standardization, CDA, Standardisation, eHealth, Electronic Medical Records, Health Information Technology, E-health, Medical Informatics Applications, Clinical Decision Support Systems, Clinical Information Systems, mHealth, Hospital Information Systems, Computerized Medical Records Systems, Computerized physician order entry, Consumer Health Information, Clinical Decision Suppor</t>
  </si>
  <si>
    <t xml:space="preserve">Director Health Implementation Science Center</t>
  </si>
  <si>
    <t xml:space="preserve">NORC at the University of Chicago
Total Duration15 yrs 5 mos
TitleDirector Health Implementation Science Center
Full-time
Dates EmployedJan 2021 – Present
Employment Duration5 mos
TitleVice President
Full-time
Dates EmployedDec 2020 – Present
Employment Duration6 mos
TitleSenior Fellow
Dates EmployedDec 2015 – Present
Employment Duration5 yrs 6 mos
TitleProgram Area Director: Health Information Technology
Dates EmployedApr 2010 – Dec 2020
Employment Duration10 yrs 9 mos
TitleHealth IT Program Manager
Dates EmployedJan 2006 – Apr 2010
Employment Duration4 yrs 4 mos
Biomedical Informatics Instructor
Company NameThe University of Chicago Graham School
Dates Employed2017 – Present
Employment Duration4 yrs
LocationUniversity of Chicago
Informatics/Clinical Team Manager
Company NamePHNS/Adventist Healthcare
Dates EmployedNov 2003 – Dec 2005
Employment Duration2 yrs 2 mos
Consultant
Company NameTunitas Group
Dates Employed2003
Employment Durationless than a year
Health IT
Company NameLexign INC
Dates Employed2000 – 2003
Employment Duration3 yrs</t>
  </si>
  <si>
    <t xml:space="preserve">Electronic Health Records</t>
  </si>
  <si>
    <t xml:space="preserve">301 634 9418</t>
  </si>
  <si>
    <t xml:space="preserve">University of the Witwatersrand</t>
  </si>
  <si>
    <t xml:space="preserve">Oregon Health and Science University
Graduate Certificate, Biomedical Informatics
2005 â€“ 2010
University of the Witwatersrand
Diploma of Tropical Medicine and Hygiene, Healthcare
1997 â€“ 1997
University of the Witwatersrand
MD, Medicine
1990 â€“ 1995</t>
  </si>
  <si>
    <t xml:space="preserve">Electronic Health Records, Information Technology, Public Health Informatics, Personal Health Records, Health Informatics, Medical Informatics, Health Information Management, Healthcare Informatics, Emr, Informatics, Clinical Informatics, Interoperability, His, Healthcare Reform And Innovation, Standardization, Cda, Standardisation, Ehealth, Electronic Medical Records, Health Information Technology, E-Health, Medical Informatics Applications, Clinical Decision Support Systems, Clinical Information Systems, Mhealth, Hospital Information Systems, Computerized Medical Records Systems, Computerized Physician Order Entry, Consumer Health Information, Clinical Decision Suppor</t>
  </si>
  <si>
    <t xml:space="preserve">http://www.norc.org/Experts/Pages/prashila-dullabh.aspx,https://academyhealth.org/about/people/prashila-dullabh-md, https://www.zoominfo.com/p/Prashila-Dullabh/275267386</t>
  </si>
  <si>
    <t xml:space="preserve">https://www.norc.org/PublishingImages/people/Dullabh_large.JPG</t>
  </si>
  <si>
    <t xml:space="preserve">https://www.linkedin.com/in/prashila-dullabh-4233586/</t>
  </si>
  <si>
    <t xml:space="preserve">https://www.researchgate.net/profile/Prashila_Dullabh2</t>
  </si>
  <si>
    <t xml:space="preserve">thakur@anl.gov</t>
  </si>
  <si>
    <t xml:space="preserve">Rajeev Thakur</t>
  </si>
  <si>
    <t xml:space="preserve">My research interests are in the area of high-performance computing, particularly in parallel programming models, runtime systems, communication libraries, and scalable parallel IO.</t>
  </si>
  <si>
    <t xml:space="preserve">Deputy Director</t>
  </si>
  <si>
    <t xml:space="preserve">Syracuse University</t>
  </si>
  <si>
    <t xml:space="preserve">Argonne National Laboratory
Total Duration26 yrs 1 mo
TitleDeputy Director, Data Science and Learning Division
Dates EmployedFeb 2018 – Present
Employment Duration3 yrs 4 mos
TitleSenior Computer Scientist
Dates EmployedNov 2011 – Present
Employment Duration9 yrs 7 mos
TitleExascale Computing Project, Software Technology Lead for Programming Models and Runtimes
Dates EmployedJun 2016 – Present
Employment Duration5 yrs
TitleExascale Computing Project, Director of Software Technology
Dates EmployedMar 2016 – Oct 2017
Employment Duration1 yr 8 mos
TitleDeputy Director, Mathematics and Computer Science Division
Dates EmployedJun 2012 – Nov 2016
Employment Duration4 yrs 6 mos
TitleComputer Scientist
Dates EmployedApr 2002 – Oct 2011
Employment Duration9 yrs 7 mos
TitleAssistant Computer Scientist
Dates EmployedMay 1997 – Apr 2002
Employment Duration5 yrs
TitlePostdoctoral Researcher
Dates EmployedMay 1995 – Apr 1997
Employment Duration2 yrs
University of Chicago
Total Duration14 yrs 10 mos
TitleSenior Scientist at Large, Consortium for Advanced Science and Engineering (CASE)
Dates EmployedJul 2018 – Present
Employment Duration2 yrs 11 mos
TitleSenior Fellow, Computation Institute
Dates EmployedApr 2010 – Jun 2018
Employment Duration8 yrs 3 mos
TitleFellow, Computation Institute
Dates EmployedAug 2006 – Mar 2010
Employment Duration3 yrs 8 mos
Northwestern University
Total Duration9 yrs
TitleAdjunct Professor, Dept. of Electrical Engineering and Computer Science
Dates EmployedSep 2009 – Aug 2015
Employment Duration6 yrs
TitleAdjunct Associate Professor, Dept. of Electrical Engineering and Computer Science
Dates EmployedSep 2006 – Aug 2009
Employment Duration3 yrs
Senior Scientist
Company NamePrismedia Networks (Acirro), Inc
Dates EmployedDec 2000 – Dec 2001
Employment Duration1 yr 1 mo
LocationSan Jose, CA</t>
  </si>
  <si>
    <t xml:space="preserve">Computer Science &amp; Engineering</t>
  </si>
  <si>
    <t xml:space="preserve">University of Mumbai</t>
  </si>
  <si>
    <t xml:space="preserve">High-Performance Computing</t>
  </si>
  <si>
    <t xml:space="preserve">Particularly In Parallel Programming Models</t>
  </si>
  <si>
    <t xml:space="preserve">630 252 7847</t>
  </si>
  <si>
    <t xml:space="preserve">Argonne National Laboratory Building 240 9700 South Cass Avenue Argonne, IL 60439</t>
  </si>
  <si>
    <t xml:space="preserve">Ph.D., Computer Engineering, Syracuse University, 1995
M.S., Computer Engineering, Syracuse University, 1992
B.E., Computer Engineering, University of Mumbai, India, 1990</t>
  </si>
  <si>
    <t xml:space="preserve">High-Performance Computing, Particularly In Parallel Programming Models, Runtime Systems, Communication Libraries, And Scalable Parallel I/O</t>
  </si>
  <si>
    <t xml:space="preserve">https://www.ci.uchicago.edu/profile/322,http://www.mcs.anl.gov/~thakur/,http://www.mcs.anl.gov/~thakur/cv.pdf, https://www.exascaleproject.org/team/rajeev-thakur/, https://www.anl.gov/profile/rajeev-thakur</t>
  </si>
  <si>
    <t xml:space="preserve">https://www.anl.gov/sites/www/files/styles/profile_teaser_square_350px/public/Rajeev_Thakur_crop02.png?itok=FyP9DrRH</t>
  </si>
  <si>
    <t xml:space="preserve">https://www.linkedin.com/in/rajeevthakur1/</t>
  </si>
  <si>
    <t xml:space="preserve">https://www.researchgate.net/scientific-contributions/Rajeev-Thakur-49475695/publications/2</t>
  </si>
  <si>
    <t xml:space="preserve">rmadduri@uchicago.edu</t>
  </si>
  <si>
    <t xml:space="preserve">Ravi Madduri</t>
  </si>
  <si>
    <t xml:space="preserve">Distributed computing, Biomedical Informatics, Data intensive science, Scientific Workflows, Big Data</t>
  </si>
  <si>
    <t xml:space="preserve">Senior Fellow &amp;Computer Scientist</t>
  </si>
  <si>
    <t xml:space="preserve">Computer Scientist
Company NameArgonne National Laboratory
Dates EmployedDec 2005 – Present
Employment Duration15 yrs 6 mos
LocationGreater Chicago Area
Senior Research Fellow
Company NameUniversity of Chicago
Dates EmployedJul 2015 – Present
Employment Duration5 yrs 11 mos
Fellow at Polsky Center for Entrepreneurship
Company NameUniversity of Chicago Booth School of Business
Dates EmployedOct 2012 – Present
Employment Duration8 yrs 8 mos
LocationChicago, IL
Fellow, Computation Institute
Company NameUniversity of Chicago
Dates Employed2009 – Jun 2015
Employment Duration6 yrs
Visiting Researcher
Company NameCERN
Dates EmployedMar 2006 – Apr 2006
Employment Duration2 mos
Senior Software Developer
Company NameArgonne National Lab &amp; the University of Chicago
Dates Employed2002 – 2004
Employment Duration2 yrs
Research Associate
Company NameArgonne National Laboratory
Dates EmployedApr 2001 – Aug 2003
Employment Duration2 yrs 5 mos</t>
  </si>
  <si>
    <t xml:space="preserve">Distributed Computing</t>
  </si>
  <si>
    <t xml:space="preserve">Biomedical Informatics</t>
  </si>
  <si>
    <t xml:space="preserve">630 252 7488</t>
  </si>
  <si>
    <t xml:space="preserve">Illinois Institute of Technology
Masters, Computer Science
2001 â€“ 2002
Illinois Institute of Technology
MS, Computer Science and Engineering
2000 â€“ 2002</t>
  </si>
  <si>
    <t xml:space="preserve">Distributed Computing, Biomedical Informatics, Data Intensive Science, Scientific Workflows, Big Data</t>
  </si>
  <si>
    <t xml:space="preserve">https://twitter.com/madduri?lang=en</t>
  </si>
  <si>
    <t xml:space="preserve">https://www.ci.uchicago.edu/profile/250,http://www.mcs.anl.gov/~madduri/,http://www.mcs.anl.gov/person/ravi-madduri,,https://voices.uchicago.edu/ravi/, https://www.xprize.org/about/people/ravi-madduri</t>
  </si>
  <si>
    <t xml:space="preserve">https://media-exp1.licdn.com/dms/image/C5103AQE_MSs0u3htkQ/profile-displayphoto-shrink_800_800/0/1516344630282?e=1627516800&amp;v=beta&amp;t=Wrk-XQ65cf1TlsMG7_scG3173rEnWO7Sz3E2mlnl5IY</t>
  </si>
  <si>
    <t xml:space="preserve">https://www.linkedin.com/in/madduri/</t>
  </si>
  <si>
    <t xml:space="preserve">https://www.researchgate.net/profile/Ravi_Madduri, </t>
  </si>
  <si>
    <t xml:space="preserve">https://scholar.google.com/citations?user=1NoINjMAAAAJ&amp;hl=en</t>
  </si>
  <si>
    <t xml:space="preserve">kettimuthu@anl.gov</t>
  </si>
  <si>
    <t xml:space="preserve">Rajkumar Kettimuthu</t>
  </si>
  <si>
    <t xml:space="preserve">Distributed Computing, Data Intensive Science, Next Generation Networking, Transport Protocols</t>
  </si>
  <si>
    <t xml:space="preserve">Senior Fellow &amp;Computer Scientist at Mathematics and Computer Science Division</t>
  </si>
  <si>
    <t xml:space="preserve">Ohio State University</t>
  </si>
  <si>
    <t xml:space="preserve">University of Chicago
Total Duration18 yrs 2 mos
TitleSenior Scientist at Consortium for Advanced Science and Engineering
Dates EmployedJul 2018 – Present
Employment Duration2 yrs 11 mos
TitleSenior Fellow at Computation Institute
Dates EmployedOct 2014 – Jun 2018
Employment Duration3 yrs 9 mos
TitleFellow at Computation Institute
Dates EmployedApr 2003 – Sep 2014
Employment Duration11 yrs 6 mos
Senior Fellow at Northwestern-Argonne Institute of Science &amp; Engineering, Northwestern University
Company NameNorthwestern University
Dates EmployedSep 2020 – Present
Employment Duration9 mos
Argonne National Laboratory
Total Duration19 yrs
TitleComputer Scientist
Dates EmployedSep 2015 – Present
Employment Duration5 yrs 9 mos
TitlePrincipal Software Development Specialist
Dates EmployedJun 2002 – Aug 2015
Employment Duration13 yrs 3 mos</t>
  </si>
  <si>
    <t xml:space="preserve">Data Intensive Science</t>
  </si>
  <si>
    <t xml:space="preserve">630 252 0915</t>
  </si>
  <si>
    <t xml:space="preserve">B.E. degree from Anna University, Chennai, India, and an M.S. and Ph. D. from the Ohio State University</t>
  </si>
  <si>
    <t xml:space="preserve">https://www.ci.uchicago.edu/profile/227,,http://www.mcs.anl.gov/~kettimut/,https://www.mcs.anl.gov/~kettimut/, https://www.anl.gov/profile/rajkumar-kettimuthu, https://events.nordu.net/display/NDN2018/Rajkumar++Kettimuthu?desktop=true&amp;macroName=conference-speaker</t>
  </si>
  <si>
    <t xml:space="preserve">https://www.mcs.anl.gov/~kettimut/Raj-Image.jpg</t>
  </si>
  <si>
    <t xml:space="preserve">https://www.linkedin.com/in/rajkumarkettimuthu/</t>
  </si>
  <si>
    <t xml:space="preserve">https://www.researchgate.net/profile/Rajkumar-Kettimuthu</t>
  </si>
  <si>
    <t xml:space="preserve">https://scholar.google.co.in/citations?user=7DhBZhQAAAAJ&amp;hl=en, </t>
  </si>
  <si>
    <t xml:space="preserve">parashuram-shriram@norc.org</t>
  </si>
  <si>
    <t xml:space="preserve">Shriram Parashuram</t>
  </si>
  <si>
    <t xml:space="preserve">Parashuram focuses on studying the consequences and costs of medical and long-term care. He has expertise in claims analysis, outcomes research, and quality &amp; efficiency measurement. He currently leads the quantitative tasks on NORC's two evaluations for Center for Medicare and Medicaid Innovation, studying the impact of Health Care Innovation Awards for complexhigh-risk patients and patients with specific disease conditions.</t>
  </si>
  <si>
    <t xml:space="preserve">Health Care</t>
  </si>
  <si>
    <t xml:space="preserve">Program Area Director</t>
  </si>
  <si>
    <t xml:space="preserve">Health Services Research</t>
  </si>
  <si>
    <t xml:space="preserve">NORC at the University of Chicago
Total Duration8 yrs
TitleProgram Area Director
Dates EmployedDec 2019 – Present
Employment Duration1 yr 6 mos
TitlePrincipal Health Economist
Dates EmployedDec 2016 – Dec 2019
Employment Duration3 yrs 1 mo
LocationBethesda
TitleSenior Health Economist
Dates EmployedDec 2013 – Dec 2016
Employment Duration3 yrs 1 mo
TitleResearch Scientist
Dates EmployedJun 2013 – Dec 2013
Employment Duration7 mos
LocationBethesda, MD
Research Assistant
Company NameDivision of Health Policy and Management, School of Public Health, University of Minnesota
Dates Employed2006 – 2013
Employment Duration7 yrs
Researcher
Company NamePRIME Institute, University of Minnesota
Dates EmployedJul 2006 – Aug 2008
Employment Duration2 yrs 2 mos
Technical Officer
Company NameSri Sathya Sai Institute of Higher Medical Sciences
Dates Employed2002 – 2005
Employment Duration3 yrs</t>
  </si>
  <si>
    <t xml:space="preserve">Sri Sathya Sai Institute of Higher Learning</t>
  </si>
  <si>
    <t xml:space="preserve">Claims Analysis</t>
  </si>
  <si>
    <t xml:space="preserve">Outcomes Research</t>
  </si>
  <si>
    <t xml:space="preserve">312 634 9513</t>
  </si>
  <si>
    <t xml:space="preserve">55 E Monroe St, Fl 30,
Chicago, Illinois, 60603,
United States</t>
  </si>
  <si>
    <t xml:space="preserve">P.h.D., University of Minnesota 2013
M.P.H., Loma Linda University
M.Sc &amp; B.Sc, Sri Sathya Sai Institute of Higher Learning</t>
  </si>
  <si>
    <t xml:space="preserve">Claims Analysis, Outcomes Research, And Quality &amp; Efficiency Measurement</t>
  </si>
  <si>
    <t xml:space="preserve">http://www.norc.org/Experts/Pages/shriram-parashuram.aspx, https://rocketreach.co/shriram-parashuram-email_16558640, https://mobile-contacts.zoominfo.com/p/Shriram-Parashuram/1540887406, https://www.signalhire.com/profiles/shriram-parashuram%27s-email/8542605</t>
  </si>
  <si>
    <t xml:space="preserve">https://www.norc.org/PublishingImages/people/Parashuram_large.jpg</t>
  </si>
  <si>
    <t xml:space="preserve">https://www.linkedin.com/in/shriram-parashuram-3a33a26/</t>
  </si>
  <si>
    <t xml:space="preserve">https://www.researchgate.net/scientific-contributions/Shriram-Parashuram-2008831751</t>
  </si>
  <si>
    <t xml:space="preserve">https://scholar.google.com/citations?user=r-4vAg0AAAAJ&amp;hl=en</t>
  </si>
  <si>
    <t xml:space="preserve">anant_sudarshan@hks.harvard.edu</t>
  </si>
  <si>
    <t xml:space="preserve">Anant Sudarshan</t>
  </si>
  <si>
    <t xml:space="preserve">Statistical Modeling, Econometrics</t>
  </si>
  <si>
    <t xml:space="preserve">Senior Research Associate</t>
  </si>
  <si>
    <t xml:space="preserve">South-Asia Director</t>
  </si>
  <si>
    <t xml:space="preserve">Industrial Management</t>
  </si>
  <si>
    <t xml:space="preserve">University of Chicago
Total Duration3 yrs 11 mos
TitleSouth-Asia Director, Energy Policy Institute
Dates EmployedDec 2017 – Present
Employment Duration3 yrs 6 mos
TitleCountry Director, Tata Centre for Development
Dates EmployedJul 2017 – Jun 2018
Employment Duration1 yr
India Director, Energy Policy Institute at University of Chicago
Company NameThe University of Chicago
Dates EmployedSep 2014 – Nov 2017
Employment Duration3 yrs 3 mos
Locationnew delhi area, india
Sustainability Science Fellow
Company NameHarvard Kennedy School of Government
Dates EmployedApr 2011 – Aug 2014
Employment Duration3 yrs 5 mos
Doctoral Student
Company NameStanford University
Dates EmployedMar 2007 – Mar 2011
Employment Duration4 yrs 1 mo
Consultant
Company NameSequoia Capital
Dates EmployedOct 2009 – Mar 2010
Employment Duration6 mos
The Energy and Resources Institute
Total Duration3 yrs
TitleVisiting Research Associate
Dates EmployedMar 2007 – Mar 2009
Employment Duration2 yrs 1 mo
Research Associate
Dates EmployedApr 2006 – Mar 2007
Employment Duration1 yr
Graduate Research Assistant
Company NameStanford University
Dates EmployedJan 2006 – Apr 2006
Employment Duration4 mos
Graduate Research Assistant
Company NameKavli Institute for Theoretical Physics
Dates EmployedJan 2005 – Dec 2005
Employment Duration12 mos</t>
  </si>
  <si>
    <t xml:space="preserve">IIT Delhi</t>
  </si>
  <si>
    <t xml:space="preserve">Statistical Modeling</t>
  </si>
  <si>
    <t xml:space="preserve">981 106 2236</t>
  </si>
  <si>
    <t xml:space="preserve">UChicago Center in India DLF Capitol Point Baba Kharak Singh Marg, New Delhi, India 110001</t>
  </si>
  <si>
    <t xml:space="preserve">Stanford University
Doctor of Philosophy (PhD), Engineering/Industrial Management
2007 â€“ 2011
Stanford University
MS, Mechanical Engineering
2004 â€“ 2006
Indian Institute of Technology, Delhi
B.Tech, Mechanical Engineering
2000 â€“ 2004</t>
  </si>
  <si>
    <t xml:space="preserve">https://twitter.com/anantsudarshan, </t>
  </si>
  <si>
    <t xml:space="preserve">http://economics.uchicago.edu/directory/anant-sudarshan,https://epic.uchicago.edu/experts/anant-sudarshan, https://epic.uchicago.in/people/anant-sudarshan/, https://epic.uchicago.edu/people/anant-sudarshan/, https://www.ideasforindia.in/profile/anant1.html, https://pedl.cepr.org/content/anant-sudarshan , https://www.theigc.org/person/anant-sudarshan/</t>
  </si>
  <si>
    <t xml:space="preserve">https://media-exp1.licdn.com/dms/image/C4E03AQEM8TMTanytUA/profile-displayphoto-shrink_800_800/0/1516331474046?e=1627516800&amp;v=beta&amp;t=QhOhS6DqFobBlAUzN9QjoNLvSpDWjCSb8jpTuXvKgQY</t>
  </si>
  <si>
    <t xml:space="preserve">https://www.anantsudarshan.com/</t>
  </si>
  <si>
    <t xml:space="preserve">https://www.linkedin.com/in/anantsudarshan/</t>
  </si>
  <si>
    <t xml:space="preserve">https://www.researchgate.net/scientific-contributions/Anant-Sudarshan-82134482</t>
  </si>
  <si>
    <t xml:space="preserve">https://scholar.google.com/citations?user=YFUzDgYAAAAJ&amp;hl=en</t>
  </si>
  <si>
    <t xml:space="preserve">vikram@astro.uchicago.edu</t>
  </si>
  <si>
    <t xml:space="preserve">Vikram Dwarkadas</t>
  </si>
  <si>
    <t xml:space="preserve">My Research Work Covers Supernovae, Supernova Remnants, Planetary And Other Wind-Blown Nebulae, And Computational Astrophysics. I'Ve Also Worked On Galactic Dynamics. To View Any Of My Publications, Or See Some Of My Simulations,</t>
  </si>
  <si>
    <t xml:space="preserve">Astronomy And Astrophysics</t>
  </si>
  <si>
    <t xml:space="preserve">Astronomy and Astrophysics</t>
  </si>
  <si>
    <t xml:space="preserve">University of Chicago
Total Duration15 yrs 8 mos
TitleResearch Professor
Full-time
Dates EmployedJan 2019 – Present
Employment Duration2 yrs 5 mos
LocationChicago, Illinois, United States
TitleResearch Associate Professor
Dates EmployedOct 2005 – Jan 2019
Employment Duration13 yrs 4 mos
Research associate III
Company NameBartol Research Institute, University of Delaware
Dates EmployedFeb 2001 – Sep 2002
Employment Duration1 yr 8 mos
Postdoctoral Research Associate
Company NameRCfTA, University of Sydney
Dates EmployedNov 1998 – Jan 2001
Employment Duration2 yrs 3 mos</t>
  </si>
  <si>
    <t xml:space="preserve">High energy astrophysics</t>
  </si>
  <si>
    <t xml:space="preserve">Astro-particle physics</t>
  </si>
  <si>
    <t xml:space="preserve">773 834 4668</t>
  </si>
  <si>
    <t xml:space="preserve">ERC 569</t>
  </si>
  <si>
    <t xml:space="preserve">University of Virginia
Degree NameDoctor of Philosophy (PhD)Field Of StudyAstronomy and Astrophysics
Dates attended or expected graduation1990 – 1996
Indian Institute of Technology, Bombay
Degree NameB-TechField Of StudyEngineering Physics
Dates attended or expected graduation1986 – 1990</t>
  </si>
  <si>
    <t xml:space="preserve">High energy astrophysics, Astro-particle physics</t>
  </si>
  <si>
    <t xml:space="preserve">https://twitter.com/vdwarkadas1?lang=en</t>
  </si>
  <si>
    <t xml:space="preserve">http://astro.uchicago.edu/people/vikram-dwarkadas.php, http://flash.uchicago.edu/~vikram/, https://astro.uchicago.edu/~vikram/Vikram_Dwarkadas_Web_Page.html, https://science.nd.edu/events/2019/04/23/astrophysics-seminar-dr-vikram-dwarkadas-university-of-chicago/, https://astrophysics.uchicago.edu/people/profile/vikram-dwarkadas/</t>
  </si>
  <si>
    <t xml:space="preserve">https://media-exp1.licdn.com/dms/image/C4E03AQETSz3o_1cZaw/profile-displayphoto-shrink_800_800/0/1516936134747?e=1627516800&amp;v=beta&amp;t=bV1ryzN2ib-SYRNiH8zO5jJZOc1-LdOSuL3N6tGvSts</t>
  </si>
  <si>
    <t xml:space="preserve">https://www.linkedin.com/in/vikram-dwarkadas-55760984/</t>
  </si>
  <si>
    <t xml:space="preserve">https://www.researchgate.net/scientific-contributions/Vikram-V-Dwarkadas-13669787</t>
  </si>
  <si>
    <t xml:space="preserve">https://scholar.google.com/citations?user=cNPFajwAAAAJ&amp;hl=en</t>
  </si>
  <si>
    <t xml:space="preserve">loganathan-sai@norc.org</t>
  </si>
  <si>
    <t xml:space="preserve">Sai Loganathan</t>
  </si>
  <si>
    <t xml:space="preserve">His areas of expertise include Medicare policy, quality improvement and outcomes research, quantitative evaluation methods, and claims analysis.</t>
  </si>
  <si>
    <t xml:space="preserve">Senior Research Scientist</t>
  </si>
  <si>
    <t xml:space="preserve">The University of Texas at Dallas</t>
  </si>
  <si>
    <t xml:space="preserve">NORC at the University of Chicago
Total Duration7 yrs 7 mos
TitlePrincipal Health Economist
Dates EmployedJan 2019 – Present
Employment Duration2 yrs 5 mos
LocationBethesda, MD
TitleSenior Health Economist
Dates EmployedDec 2014 – Present
Employment Duration6 yrs 6 mos
LocationBethesda, MD
TitleResearch Scientist
Dates EmployedNov 2013 – Dec 2014
Employment Duration1 yr 2 mos</t>
  </si>
  <si>
    <t xml:space="preserve">Quantitative Evaluation Methods</t>
  </si>
  <si>
    <t xml:space="preserve">301 634 9346</t>
  </si>
  <si>
    <t xml:space="preserve">MPA</t>
  </si>
  <si>
    <t xml:space="preserve">Public Administration</t>
  </si>
  <si>
    <t xml:space="preserve">The University of Texas at Dallas
Ph.D., Policy Analysis
2005 â€“ 2009
The University of Texas at Dallas
MPA, Public Administration
2004 â€“ 2006</t>
  </si>
  <si>
    <t xml:space="preserve">Outcomes Research, Quantitative Evaluation Methods, And Claims Analysis.</t>
  </si>
  <si>
    <t xml:space="preserve">http://www.norc.org/Experts/Pages/sai-loganathan.aspx, https://www.apollo.io/people/Sai/Loganathan/54a21e9574686930c2a1200e</t>
  </si>
  <si>
    <t xml:space="preserve">https://www.norc.org/PublishingImages/people/Loganathan_large.jpg</t>
  </si>
  <si>
    <t xml:space="preserve">https://www.linkedin.com/in/sai-loganathan-7492597/</t>
  </si>
  <si>
    <t xml:space="preserve">Nayyarstone-Ritu@norc.org</t>
  </si>
  <si>
    <t xml:space="preserve">Ritu Nayyar Stone</t>
  </si>
  <si>
    <t xml:space="preserve">I am a board certified pathologist with subspeciality certification in cytopathology. My primary intereststs are gynecologic cytology, fine needle aspiration of head &amp; neckthyroid, breast, and general cytopathology. I am widely published (over 150 books and journal articles) in these areas and one of my major contributions has been the co-editorship of the Bethesda system for used for reporting Pap tests in women all around the world. Advocacy for cytopathology and women in medicine as well as medical education are my other interests. I am very active in volunteering my effort and expertise in organized medicine and have major leadership roles in a number of national and international pathology organizations. In 2013 I began my term as the President of the American Society of Cytopathology (http:www.cytopathology.org) and as a member of the Executive Council of the International Academy of Cytology (http:www.cytology-iac.org). In 2015, I was elected to serve as a Trustee of the American Board of Pathology. I am a frquently invited speakerteacher for cytopathology at both national and international conferences.</t>
  </si>
  <si>
    <t xml:space="preserve">International Programs</t>
  </si>
  <si>
    <t xml:space="preserve">Economics, Public Finance</t>
  </si>
  <si>
    <t xml:space="preserve">Senior Research Scientist
Company NameNORC at the University of Chicago
Dates EmployedMar 2013 – Dec 2016
Employment Duration3 yrs 10 mos
LocationBethesda, Maryland
The Urban Institute
Company NameThe Urban Institute
Total Duration18 yrs
TitleSenior Research Associate
Dates EmployedJan 2006 – Mar 2013
Employment Duration7 yrs 3 mos
TitleResearch Associate
Dates EmployedApr 1995 – Dec 2005
Employment Duration10 yrs 9 mos
Consultant
Company NameThe World Bank
Dates EmployedMay 1992 – Aug 1993
Employment Duration1 yr 4 mos</t>
  </si>
  <si>
    <t xml:space="preserve">Cancer</t>
  </si>
  <si>
    <t xml:space="preserve">Cervix</t>
  </si>
  <si>
    <t xml:space="preserve">301 634 9538</t>
  </si>
  <si>
    <t xml:space="preserve">NMH/Feinberg Galter 7-132-B
251 E Huron
Chicago Illinois 60611</t>
  </si>
  <si>
    <t xml:space="preserve">Boston University
Degree NamePHDField Of StudyEconomics, Public Finance
Dates attended or expected graduation1988 – 1995
St. Xavier's College
Degree NameBAField Of StudyEconomics
Dates attended or expected graduation1981 – 1986</t>
  </si>
  <si>
    <t xml:space="preserve">Cancer: Female Reproductive System (Ovary, Cervix, Uterus) Cancer: Head And Neck Cancer: Lung/Chest Cancer: Pancreas Cancer: Thyroid Cytology Medical Education Thyroid Nodules</t>
  </si>
  <si>
    <t xml:space="preserve">https://twitter.com/nayarritu?lang=en</t>
  </si>
  <si>
    <t xml:space="preserve">http://www.norc.org/Experts/Pages/ritu-nayyar-stone.aspx, https://www.feinberg.northwestern.edu/faculty-profiles/az/profile.html?xid=12394</t>
  </si>
  <si>
    <t xml:space="preserve">https://www.norc.org/PublishingImages/people/NayyarStone_large.jpg</t>
  </si>
  <si>
    <t xml:space="preserve">https://www.linkedin.com/in/ritu-nayyar-stone-b59b9813/</t>
  </si>
  <si>
    <t xml:space="preserve">ganesh-nada@norc.org</t>
  </si>
  <si>
    <t xml:space="preserve">Nada Ganesh</t>
  </si>
  <si>
    <t xml:space="preserve">Ganesh has responsibility for survey weighting, population control totals, survey data analysis, and developing statistical models and estimation methodology.</t>
  </si>
  <si>
    <t xml:space="preserve">Senior Statistician</t>
  </si>
  <si>
    <t xml:space="preserve">NORC
Total Duration13 yrs 6 mos
TitleSenior Statistician
Dates EmployedJan 2012 – Present
Employment Duration9 yrs 5 mos
TitleSurvey Statistician
Dates EmployedDec 2007 – Dec 2011
Employment Duration4 yrs 1 mo
Post-doctoral Research Associate
Company NameUSDA
Dates EmployedAug 2007 – Nov 2007
Employment Duration4 mos
LocationWashington D.C. Metro Area</t>
  </si>
  <si>
    <t xml:space="preserve">University at Buffalo</t>
  </si>
  <si>
    <t xml:space="preserve">Survey Weighting</t>
  </si>
  <si>
    <t xml:space="preserve">Population Control Totals</t>
  </si>
  <si>
    <t xml:space="preserve">301 634 9455</t>
  </si>
  <si>
    <t xml:space="preserve">University of Maryland College Park
Degree NamePh.D.Field Of StudyStatistics
Dates attended or expected graduation2001 – 2007
University at Buffalo
Degree NameB.S.Field Of StudyMathematics
Dates attended or expected graduation1998 – 2001</t>
  </si>
  <si>
    <t xml:space="preserve">Survey Weighting, Population Control Totals, Survey Data Analysis, And Developing Statistical Models And Estimation Methodology.</t>
  </si>
  <si>
    <t xml:space="preserve">http://www.norc.org/Experts/Pages/nada-ganesh.aspx,http://amerispeak.norc.org/about-amerispeak/experts/, https://www.norc.org/Experts/Pages/Forms/DispForm.aspx?ID=448&amp;RootFolder=%2A, https://www.zoominfo.com/p/Nada-Ganesh/1877887467</t>
  </si>
  <si>
    <t xml:space="preserve">https://www.norc.org/PublishingImages/people/Ganesh_large.jpg</t>
  </si>
  <si>
    <t xml:space="preserve">https://www.linkedin.com/in/nadarajasundaram-ganesh-5125878/</t>
  </si>
  <si>
    <t xml:space="preserve">https://www.researchgate.net/scientific-contributions/Nadarajasundaram-Ganesh-2056621745</t>
  </si>
  <si>
    <t xml:space="preserve">anmayampurath@uchicago.edu</t>
  </si>
  <si>
    <t xml:space="preserve">Anoop Mayampurath</t>
  </si>
  <si>
    <t xml:space="preserve">Bioinformatics, Clinical Informatics</t>
  </si>
  <si>
    <t xml:space="preserve">
Research Assistant Professor, Pediatrics</t>
  </si>
  <si>
    <t xml:space="preserve">Bioinformatics/Statistics</t>
  </si>
  <si>
    <t xml:space="preserve">The University of Chicago
Total Duration8 yrs 2 mos
TitleResearch Assistant Professor, Pediatrics
Dates EmployedJun 2017 – Present
Employment Duration4 yrs
LocationChicago, IL
Lecturer, Master's Program in Biomedical Informatics
Dates EmployedJan 2017 – Present
Employment Duration4 yrs 5 mos
Lecturer, Masters Program in Computer Science
Dates EmployedMar 2017 – Jun 2018
Employment Duration1 yr 4 mos
Senior Statistician, Center for Research Informatics
Dates EmployedJul 2015 – Jun 2017
Employment Duration2 yrs
Senior Research Scientist, Computation Institute
Dates EmployedApr 2013 – May 2017
Employment Duration4 yrs 2 mos
LocationUniversity of Chicago
Scientist
Company NamePacific Northwest National Laboratory
Dates EmployedJan 2006 – Jul 2008
Employment Duration2 yrs 7 mos</t>
  </si>
  <si>
    <t xml:space="preserve">Electronics &amp; Communication Engineering</t>
  </si>
  <si>
    <t xml:space="preserve">Bharathiar University</t>
  </si>
  <si>
    <t xml:space="preserve">Bioinformatics</t>
  </si>
  <si>
    <t xml:space="preserve">773 702 5457</t>
  </si>
  <si>
    <t xml:space="preserve">University of Chicago Computation Institute Searle Chemistry Laboratory 5735 South Ellis Avenue Room 211A Chicago, IL 6063</t>
  </si>
  <si>
    <t xml:space="preserve">Utah State University</t>
  </si>
  <si>
    <t xml:space="preserve">Indiana University Bloomington
PhD, Bioinformatics/Statistics
2008 â€“ 2013
Utah State University
MS, Electrical Engineering
2003 â€“ 2005
Bharathiar University
B.E, Electronics &amp; Communication Engineering
1998 â€“ 2002</t>
  </si>
  <si>
    <t xml:space="preserve">https://csmasters.uchicago.edu/page/anoop-mayampurath, https://masters.cs.uchicago.edu/page/anoop-mayampurath-phd, https://rocketreach.co/anoop-mayampurath-email_32774710, </t>
  </si>
  <si>
    <t xml:space="preserve">https://media-exp1.licdn.com/dms/image/C4E03AQGI0yA4FMu8ng/profile-displayphoto-shrink_800_800/0/1528300219665?e=1627516800&amp;v=beta&amp;t=pGdfxrx2u4UujAadU7p5EktranccqIQFWgQzb-K-8u4</t>
  </si>
  <si>
    <t xml:space="preserve">https://www.linkedin.com/in/anoop-m/</t>
  </si>
  <si>
    <t xml:space="preserve">https://www.researchgate.net/scientific-contributions/Anoop-Mayampurath-38457796</t>
  </si>
  <si>
    <t xml:space="preserve">https://scholar.google.co.in/citations?user=e7vc45sAAAAJ&amp;hl=en</t>
  </si>
  <si>
    <t xml:space="preserve">venkataraman-lekha@norc.org</t>
  </si>
  <si>
    <t xml:space="preserve">Lekha Venkataraman</t>
  </si>
  <si>
    <t xml:space="preserve">Education and Child Development</t>
  </si>
  <si>
    <t xml:space="preserve">Senior Survey Director</t>
  </si>
  <si>
    <t xml:space="preserve">Sr. Survey Director
Company NameNORC at the University of Chicago
Dates EmployedJan 2002 – Present
Employment Duration19 yrs 5 mos
LocationChicago, IL</t>
  </si>
  <si>
    <t xml:space="preserve">773 256 6078</t>
  </si>
  <si>
    <t xml:space="preserve">NORC at the University of Chicago
Research Chicago, IL</t>
  </si>
  <si>
    <t xml:space="preserve">AM</t>
  </si>
  <si>
    <t xml:space="preserve">Social Service Administration</t>
  </si>
  <si>
    <t xml:space="preserve">A.M., Social Service Administration, University of Chicago</t>
  </si>
  <si>
    <t xml:space="preserve">http://www.norc.org/Experts/Pages/lekha-venkataraman.aspx, https://data-lead.com/person/name/Lekha+Venkataraman/id/219120280/v/c2952, https://allpeople.com/lekha+venkataraman_the-university-of-chicago_163y-us</t>
  </si>
  <si>
    <t xml:space="preserve">https://www.norc.org/PublishingImages/people/Venkataraman_large.jpg</t>
  </si>
  <si>
    <t xml:space="preserve">https://www.linkedin.com/company/norc/</t>
  </si>
  <si>
    <t xml:space="preserve">parvatik@uchicago.edu</t>
  </si>
  <si>
    <t xml:space="preserve">Parvati Krishnamurty</t>
  </si>
  <si>
    <t xml:space="preserve">research focused on the impact of military service on the subsequent labor market outcomes of military retirees and their families, the dynamics of marriage for military personnel, geographic location as well as ethnic and racial differences in the earnings and outcomes of military personnel</t>
  </si>
  <si>
    <t xml:space="preserve">Statistics and Methodology</t>
  </si>
  <si>
    <t xml:space="preserve">Senior Survey Economist</t>
  </si>
  <si>
    <t xml:space="preserve">Brown University</t>
  </si>
  <si>
    <t xml:space="preserve">Bureau of Labor Statistics</t>
  </si>
  <si>
    <t xml:space="preserve">Senior Economist
Company NameBureau of Labor Statistics
Dates EmployedNov 2016 – Present
Employment Duration4 yrs 7 mos
Senior Research Economist
Company NameNORC
Dates Employed2000 – Nov 2016
Employment Duration16 yrs
LocationBethesda, Maryland</t>
  </si>
  <si>
    <t xml:space="preserve">Economics And Biological Sciences</t>
  </si>
  <si>
    <t xml:space="preserve">Smith College</t>
  </si>
  <si>
    <t xml:space="preserve">Survey Research</t>
  </si>
  <si>
    <t xml:space="preserve">301 634 9347</t>
  </si>
  <si>
    <t xml:space="preserve">MPhil</t>
  </si>
  <si>
    <t xml:space="preserve">Ph.D., Economics, Brown University, 1999
M.Phil., Economics, University of Cambridge, 1992
A.B., Economics and Biological Sciences, Smith College, 1991</t>
  </si>
  <si>
    <t xml:space="preserve">
Survey Research
Statistical Modeling
Literature Reviews</t>
  </si>
  <si>
    <t xml:space="preserve">http://www.norc.org/Experts/Pages/parvati-krishnamurty.aspx, https://rocketreach.co/parvati-krishnamurty-email_66156536</t>
  </si>
  <si>
    <t xml:space="preserve">https://d1hbpr09pwz0sk.cloudfront.net/profile_pic/parvati-krishnamurty-22761c07.jpg</t>
  </si>
  <si>
    <t xml:space="preserve">https://www.linkedin.com/in/parvati-krishnamurty-02762b31/</t>
  </si>
  <si>
    <t xml:space="preserve">sharipra@bsd.uchicago.edu</t>
  </si>
  <si>
    <t xml:space="preserve">Seenu M. Hariprasad</t>
  </si>
  <si>
    <t xml:space="preserve">Dr. Hariprasad'S Clinical Research Has Contributed To The Understanding And Use Of New Medications To Combat A Wide Variety Of Vitreoretinal Disorders.</t>
  </si>
  <si>
    <t xml:space="preserve">Ophthalmology And Visual Science</t>
  </si>
  <si>
    <t xml:space="preserve">Shui-Chin Lee Professor In Ophthalmology &amp; Visual Science Chief, Vitreoretinal Service Director, Clinical Research Director, Fellowship In The Diseases And Surgery Of The Retina, Macula And Vitreous</t>
  </si>
  <si>
    <t xml:space="preserve">Fellowship Barnes Retina Institute, Washington University, St. Louis Since joining the University of Chicago Medicine in 2005, Dr. Hariprasad has gained a reputation as a leading specialist in various vitreoretinal disorders, including AMD, diabetic eye disease, intraocular infection and RVO. Memberships American Academy of Ophthalmology American College of Physicians American Medical Association American Society of Cataract and Refractive Surgeons</t>
  </si>
  <si>
    <t xml:space="preserve">Retina Macula</t>
  </si>
  <si>
    <t xml:space="preserve">Retinal Vein Occlusions</t>
  </si>
  <si>
    <t xml:space="preserve">773 795 1326</t>
  </si>
  <si>
    <t xml:space="preserve">Seenu Hariprasad, MD The University of Chicago Medicine 5841 S. Maryland Avenue, MC 2114 Chicago, IL 60637</t>
  </si>
  <si>
    <t xml:space="preserve">Perelman School of Medicine, University of Pennsylvania
</t>
  </si>
  <si>
    <t xml:space="preserve">Barnes Retina Institute, Washington University
St. Louis, MO
Fellowship - Retina,
Cullen Eye Institute, Baylor College of Medicine
Houston, TX
Residency - Ophthalmology,
Baylor College of Medicine
Houston, TX
Internship - Transitional Internship,
Perelman School of Medicine, University of Pennsylvania
Philadelphia, PA
MD - Medicine</t>
  </si>
  <si>
    <t xml:space="preserve">Retina Macula Vitreous Retinal Vein Occlusions Diabetic Retinopathy</t>
  </si>
  <si>
    <t xml:space="preserve">http://www.uchospitals.edu/physicians/seenu-hariprasad.html,  https://www.uchicagomedicine.org/find-a-physician/physician/seenu-hariprasad, https://ophthalmology.uchicago.edu/faculty/seenu-mavidi-hariprasad-md, https://profiles.uchicago.edu/profiles/display/37966, https://www.journals.elsevier.com/american-journal-of-ophthalmology/editorial-board/seenu-m-hariprasad-md, https://www.doximity.com/pub/seenu-hariprasad-md</t>
  </si>
  <si>
    <t xml:space="preserve">https://www.uchicagomedicine.org/-/media/images/ucmc/physician-photos/s-u/seenu-hariprasad-bio-261x347.jpg?h=347&amp;as=1&amp;hash=32D0DC304A24950153A1B3CF76682DBB</t>
  </si>
  <si>
    <t xml:space="preserve">https://www.researchgate.net/scientific-contributions/Seenu-M-Hariprasad-38368001</t>
  </si>
  <si>
    <t xml:space="preserve">https://scholar.google.com/citations?user=zbwv63cAAAAJ&amp;hl=en</t>
  </si>
  <si>
    <t xml:space="preserve">ssisodia@bsd.uchicago.edu</t>
  </si>
  <si>
    <t xml:space="preserve">Sangram S. Sisodia</t>
  </si>
  <si>
    <t xml:space="preserve">Biochemistry, Cell Biology, Molecular Biology, Neuroscience, Pathology, Protein Science</t>
  </si>
  <si>
    <t xml:space="preserve">Professor of Neuroscience 
Company NameUniversity of Chicago</t>
  </si>
  <si>
    <t xml:space="preserve">Biochemistry, Cell Biology</t>
  </si>
  <si>
    <t xml:space="preserve">Molecular Biology, Neuroscience</t>
  </si>
  <si>
    <t xml:space="preserve">Abbott Memorial Hall
947 East 58th Street, MC 0928
Chicago, IL 60637</t>
  </si>
  <si>
    <t xml:space="preserve">https://neurology.uchicago.edu/faculty/sangram-s-sisodia-phd, https://www.vibconferences.be/speaker/sangram-s-sisodia, https://neurograd.uchicago.edu/program/faculty/sangram-s-sisodia, https://carta.anthropogeny.org/users/sangram-sisodia, https://curealz.org/researchers/sangram-sisodia/, </t>
  </si>
  <si>
    <t xml:space="preserve">https://curealz.org/wp-content/uploads/2018/02/sisodiasangrams_rgb_480x624_2-400x520.jpg</t>
  </si>
  <si>
    <t xml:space="preserve">https://www.linkedin.com/in/sangram-sisodia-47810a37/</t>
  </si>
  <si>
    <t xml:space="preserve">https://www.researchgate.net/profile/Sangram-Sisodia</t>
  </si>
  <si>
    <t xml:space="preserve">grao@fas.harvard.edu</t>
  </si>
  <si>
    <t xml:space="preserve">Goutham Rao</t>
  </si>
  <si>
    <t xml:space="preserve">Slavery, Compulsion, and Statecraft in Mid-Nineteenth-Century America</t>
  </si>
  <si>
    <t xml:space="preserve">Jack Medalle Endowed Professor and Chair</t>
  </si>
  <si>
    <t xml:space="preserve">Jack Medalle Endowed Professor and Chair, Department of Family Medicine and Community Health
Company NameUniversity Hospitals of Cleveland/Case Western Reserve University School of Medicine
Dates EmployedJun 2016 – Present
Employment Duration5 yrs
LocationCleveland, Ohio
NorthShore University HealthSystem
Total Duration5 yrs 3 mos
TitleDirector, Ambulatory Primary Care Innovations Group
Dates EmployedJul 2013 – Jun 2016
Employment Duration3 yrs
LocationEvanston, Illinois
Vice Chair, Department of Family Medicine
Dates EmployedApr 2011 – Jun 2016
Employment Duration5 yrs 3 mos
LocationEvanston, Illinois
Clinical Professor
Company NameUniversity of Chicago - The Pritzker School of Medicine
Dates EmployedApr 2011 – Jun 2016
Employment Duration5 yrs 3 mos
LocationChicago, IL
University of Pittsburgh School of Medicine
Total Duration8 yrs 10 mos
TitleAssociate Professor of Pediatrics
Dates EmployedSep 2004 – Apr 2011
Employment Duration6 yrs 8 mos
LocationGreater Pittsburgh Area
TitleAssistant Professsor of Family Medicine
Dates EmployedJul 2002 – Sep 2004
Employment Duration2 yrs 3 mos
LocationGreater Pittsburgh Area
Clinical Director, Weight Management and Wellness
Company NameChildren's Hospital of Pittsburgh
Dates EmployedSep 2004 – Apr 2011
Employment Duration6 yrs 8 mos
LocationGreater Pittsburgh Area
UPMC St. Margaret
Director, Medical Informatics, UPMC St. Margaret Family Medicine Residency
Company NameUPMC St. Margaret
Dates EmployedJul 1998 – Apr 2011
Employment Duration12 yrs 10 mos
LocationGreater Pittsburgh Area
</t>
  </si>
  <si>
    <t xml:space="preserve">Slavery</t>
  </si>
  <si>
    <t xml:space="preserve">Compulsion</t>
  </si>
  <si>
    <t xml:space="preserve">224 364 7597</t>
  </si>
  <si>
    <t xml:space="preserve">3605 Warrensville Center Road,
Shaker Heights, Ohio, 44122,
United States</t>
  </si>
  <si>
    <t xml:space="preserve">Ph.D., 2008, University of Chicago
M.A., 2002, University of Chicago 
A.B., 2000, University of Chicago</t>
  </si>
  <si>
    <t xml:space="preserve">Slavery, Compulsion, And Statecraft In Mid-Nineteenth-Century America</t>
  </si>
  <si>
    <t xml:space="preserve">https://twitter.com/gauthamrao?lang=en</t>
  </si>
  <si>
    <t xml:space="preserve">http://www.northshore.org/research-institute/investigators/rao-goutham-md/,http://www.american.edu/cas/faculty/grao.cfm,http://fpin.org/page/GouthamRao/Goutham-Rao.htm, https://www.uhhospitals.org/doctors/Rao-Goutham-1023086550, https://bfi.uchicago.edu/scholar/gautam-rao/, https://scholar.harvard.edu/rao/home, https://www.zoominfo.com/p/Goutham-Rao/64684571</t>
  </si>
  <si>
    <t xml:space="preserve">https://www.american.edu/uploads/profiles/large/Rao%20Photo2.png</t>
  </si>
  <si>
    <t xml:space="preserve">https://www.linkedin.com/in/goutham-rao-b74793b2/</t>
  </si>
  <si>
    <t xml:space="preserve">https://www.researchgate.net/profile/Gautam-Rao-4</t>
  </si>
  <si>
    <t xml:space="preserve">https://scholar.google.com/citations?user=Kq4SLr8AAAAJ&amp;hl=en</t>
  </si>
  <si>
    <t xml:space="preserve">dayaratna-varuni@norc.org</t>
  </si>
  <si>
    <t xml:space="preserve">Varuni Dayaratna</t>
  </si>
  <si>
    <t xml:space="preserve">Global Marketing 
Commissioning
Strategic Partnerships</t>
  </si>
  <si>
    <t xml:space="preserve">Senior Vice President</t>
  </si>
  <si>
    <t xml:space="preserve">Senior Vice President, International Programs</t>
  </si>
  <si>
    <t xml:space="preserve">NORC at the University of Chicago
Total Duration14 yrs 6 mos
TitleSenior Vice President, International Programs
Dates EmployedJul 2020 – Present
Employment Duration11 mos
TitleVice President, International Programs
Dates EmployedDec 2006 – Present
Employment Duration14 yrs 6 mos
LocationBethesda, MD</t>
  </si>
  <si>
    <t xml:space="preserve">Williams College</t>
  </si>
  <si>
    <t xml:space="preserve">Global Marketing</t>
  </si>
  <si>
    <t xml:space="preserve">Strategic Partnerships</t>
  </si>
  <si>
    <t xml:space="preserve">301 634 9414</t>
  </si>
  <si>
    <t xml:space="preserve">M.P.A., International Affairs, Woodrow Wilson School of Public and International Affairs, Princeton University
B.A., Economics, Williams College</t>
  </si>
  <si>
    <t xml:space="preserve">Global Marketing, 
Commissioning</t>
  </si>
  <si>
    <t xml:space="preserve">http://www.norc.org/Experts/Pages/varuni-dayaratna.aspx,https://www.norc.org/NewsEventsPublications/PressReleases/Pages/varuni-dayaratna-to-lead-norc-at-the-university-of-chicagos-international-programs-department.aspx, https://rocketreach.co/varuni-dayaratna-email_63253506, https://www.zoominfo.com/p/Varuni-Dayaratna/1187547130</t>
  </si>
  <si>
    <t xml:space="preserve">https://media-exp1.licdn.com/dms/image/C4D03AQErprT6TdJo2Q/profile-displayphoto-shrink_800_800/0/1597086418048?e=1627516800&amp;v=beta&amp;t=VCZ1yJLLVisVkBquQfOzocQ43xdJckEd1BOi2Xue_lM</t>
  </si>
  <si>
    <t xml:space="preserve">https://www.facebook.com/varuni.dayaratna/about?lst=100001539709231%3A100002400409822%3A1482485267&amp;section=education&amp;pnref=about, </t>
  </si>
  <si>
    <t xml:space="preserve">https://www.linkedin.com/in/varuni-dayaratna-67a1148b/</t>
  </si>
  <si>
    <t xml:space="preserve">https://www.researchgate.net/scientific-contributions/Varuni-Dayaratna-2024786117</t>
  </si>
  <si>
    <t xml:space="preserve">Ayan.Bhattacharya@chicagobooth.edu</t>
  </si>
  <si>
    <t xml:space="preserve">Ayan Bhattacharya</t>
  </si>
  <si>
    <t xml:space="preserve">Business, Management and Accounting</t>
  </si>
  <si>
    <t xml:space="preserve">Program Officer - Textiles &amp; Livelihood</t>
  </si>
  <si>
    <t xml:space="preserve"> Cornell University</t>
  </si>
  <si>
    <t xml:space="preserve">Program Officer - Textiles &amp; Livelihood.
Company NameTata Trusts
Dates EmployedMar 2021 – Present
Employment Duration3 mos
LocationMumbai, Maharashtra, India
Executive Board Member
Company NameIndia Center Foundation
Dates EmployedNov 2019 – Mar 2021
Employment Duration1 yr 5 mos
LocationMumbai Area, India
Associate Creative Head
Company NameHindoostan Mills Ltd
Dates EmployedJun 2016 – Jul 2019
Employment Duration3 yrs 2 mos
LocationMumbai Area, India
Associate Lecturer
Company Namevarious univiersities/colleges
Dates EmployedSep 2014 – Jan 2019
Employment Duration4 yrs 5 mos
LocationMumbai Area, India
Creative Director
Company NameWeaves Of India
Dates EmployedJan 2012 – May 2016
Employment Duration4 yrs 5 mos
LocationKolkata Area, India
Head Cluster Designer
Company NameMinistry Of Textiles, Govt of West Bengal
Dates EmployedAug 2012 – Apr 2014
Employment Duration1 yr 9 mos
LocationKolkata Area, India
Senior project designer
Company NameOffice Of The Textile Committee, Ministry of Textiles, Govt of India
Dates EmployedAug 2010 – Dec 2011
Employment Duration1 yr 5 mos
LocationKolkata Area, India
Senior Designer
Company NameVIDHATRI EXPORTS PRIVATE LIMITED
Dates EmployedSep 2009 – Jul 2010
Employment Duration11 mos
LocationMumbai Metropolitan Region
Textile Designer
Company NameIndo Export Corporation - India
Dates EmployedOct 2008 – Apr 2009
Employment Duration7 mos
LocationNew Delhi Area, India</t>
  </si>
  <si>
    <t xml:space="preserve">Textile Designing</t>
  </si>
  <si>
    <t xml:space="preserve">NATIONAL INSTITUTE OF FASHION TECHNOLOGY, KOLKATA</t>
  </si>
  <si>
    <t xml:space="preserve">646-312-3489</t>
  </si>
  <si>
    <t xml:space="preserve">Booth School of Business, University of Chicago, 5807 S. Woodlawn Ave. Chicago, Illinois 60637</t>
  </si>
  <si>
    <t xml:space="preserve">Applied math</t>
  </si>
  <si>
    <t xml:space="preserve">London Business School
Degree NameCertificateField Of StudyBrand Management
Dates attended or expected graduation2021 – 2021
NATIONAL INSTITUTE OF FASHION TECHNOLOGY, KOLKATA
Degree NameBachelor's degreeField Of StudyTextile Designing
Dates attended or expected graduation2005 – 2009
Ph D Cornell University Finance 2016.
MS Stanford University Financial Math
MBA Indian Institute of
Management, Lucknow
BEngg BMS College of Engineering,
Bangalore, India
Computer Science
and Information
Engineering</t>
  </si>
  <si>
    <t xml:space="preserve">https://www.chicagobooth.edu/faculty/directory/b/ayan-bhattacharya, https://sites.google.com/a/cornell.edu/ayanbh/, https://zicklin.baruch.cuny.edu/faculty-profile/ayan-bhattacharya/, https://zicklin.baruch.cuny.edu/wp-content/uploads/sites/10/2017/10/Ayan_Bhattacharya_CV_Mar2017.pdf</t>
  </si>
  <si>
    <t xml:space="preserve">https://www.chicagobooth.edu/-/media/project/chicago-booth/faculty-and-insights/faculty/ayan-bhattacharya/chicago-booth-ayan-bhattacharya.jpg?cx=0.41&amp;cy=0.36&amp;cw=749&amp;ch=940&amp;hash=EE77328B7EEE5DEA90FBF6CD8036A324</t>
  </si>
  <si>
    <t xml:space="preserve">https://www.linkedin.com/in/ayan-bhattacharya-763313147/</t>
  </si>
  <si>
    <t xml:space="preserve">shereen.chaudhry@chicagobooth.edu</t>
  </si>
  <si>
    <t xml:space="preserve">Shereen Chaudhry</t>
  </si>
  <si>
    <t xml:space="preserve">Social Communication ApologiesJudgment and Decision Making Conflict Management Impression Management</t>
  </si>
  <si>
    <t xml:space="preserve">Social and Decision Sciences</t>
  </si>
  <si>
    <t xml:space="preserve">Brain and Cognitive Sciences</t>
  </si>
  <si>
    <t xml:space="preserve">Social Communication</t>
  </si>
  <si>
    <t xml:space="preserve">Impression Management</t>
  </si>
  <si>
    <t xml:space="preserve">773-834-4115</t>
  </si>
  <si>
    <t xml:space="preserve">University of Chicago 
Booth School of Business 
5807 S. Woodlawn Ave Website: 
Chicago, IL 60637</t>
  </si>
  <si>
    <t xml:space="preserve">MHA</t>
  </si>
  <si>
    <t xml:space="preserve">Department of Policy Analysis and Management</t>
  </si>
  <si>
    <t xml:space="preserve">Carnegie Mellon University
Degree NamePhDField Of StudySocial and Decision Sciences
Dates attended or expected graduation2011 – 2016
Cornell University
Degree NameMHAField Of StudyHealth Administration
Dates attended or expected graduation2007 – 2009
Massachusetts Institute of Technology
Degree NameBSField Of StudyBrain and Cognitive Sciences
Dates attended or expected graduation2002 – 2006</t>
  </si>
  <si>
    <t xml:space="preserve">https://twitter.com/shereenchaudhry?lang=en</t>
  </si>
  <si>
    <t xml:space="preserve">https://www.chicagobooth.edu/faculty/directory/c/shereen-chaudhry, https://shereenchaudhry.com/curriculum-vitae/,https://www.nber.org/people/shereen_chaudhry?page=1&amp;perPage=50, https://privpapers.ssrn.com/sol3/cf_dev/AbsByAuth.cfm?per_id=3271009</t>
  </si>
  <si>
    <t xml:space="preserve">https://www.chicagobooth.edu/-/media/project/chicago-booth/faculty-and-insights/faculty/shereen-chaudhry/chiacgo-booth-shereen-chaudhry.jpg?cx=0.55&amp;cy=0.31&amp;cw=749&amp;ch=940&amp;hash=AE9DE7A622D0BCB01E01185C61057FE6</t>
  </si>
  <si>
    <t xml:space="preserve">http://www.shereenchaudhry.com</t>
  </si>
  <si>
    <t xml:space="preserve">https://www.linkedin.com/in/shereenchaudhry/</t>
  </si>
  <si>
    <t xml:space="preserve">https://www.researchgate.net/profile/Shereen-Chaudhry-2</t>
  </si>
  <si>
    <t xml:space="preserve">https://scholar.google.com/citations?user=O8h-q-MAAAAJ&amp;hl=en</t>
  </si>
  <si>
    <t xml:space="preserve">anjanachandran@uchicago.edu</t>
  </si>
  <si>
    <t xml:space="preserve">Anjana Chandran</t>
  </si>
  <si>
    <t xml:space="preserve">Social Psychology</t>
  </si>
  <si>
    <t xml:space="preserve">Phd</t>
  </si>
  <si>
    <t xml:space="preserve">PHD Student
Company NameUniversity of Chicago
Dates EmployedSep 2017 – Present
Employment Duration3 yrs 9 mos
LocationGreater Chicago Area
Independent Consultant Business Psychologist
Company NameOlio
Dates EmployedJan 2016 – Dec 2016
Employment Duration12 mos
LocationUnited Arab Emirates
Associate
Company NameAQR Ltd
Dates EmployedNov 2015 – Dec 2016
Employment Duration1 yr 2 mos
LocationUnited Arab Emirates
Independent Consultant Business Psychologist and Executive Coach
Company NameStorm Piper
Dates EmployedFeb 2014 – Dec 2016
Employment Duration2 yrs 11 mos
LocationDubai, U.A.E
Associate
Company NameThe Performance Coach
Dates EmployedNov 2015 – Oct 2016
Employment Duration1 yr
LocationUnited Arab Emirates
Independent Consultant Business Psychologist
Company NameArup
Dates EmployedFeb 2015 – Jan 2016
Employment Duration1 yr
LocationUnited Arab Emirates
Postgraduate Demonstrator
Company NameHeriot-Watt University
Dates EmployedSep 2013 – Dec 2014
Employment Duration1 yr 4 mos
LocationDubai, U.A.E
Visiting Research Scholar
Company NameAmerican University of Sharjah
Dates EmployedApr 2014 – Sep 2014
Employment Duration6 mos
LocationSharjah
Independent Researcher, Social Psychology
Company NameUAE
Dates EmployedOct 2010 – Sep 2014
Employment Duration4 yrs
LocationDubai, U.A.E
Enterprise Solutions Engineer
Company NameWipro Technologies
Dates EmployedMay 2007 – Nov 2009
Employment Duration2 yrs 7 mos
LocationChennai Area, India
Project Engineer
Company NameWipro Technologies
Dates EmployedAug 2005 – Aug 2006
Employment Duration1 yr 1 mo</t>
  </si>
  <si>
    <t xml:space="preserve">Computer Science and Engineering</t>
  </si>
  <si>
    <t xml:space="preserve">Status and Income Inequality</t>
  </si>
  <si>
    <t xml:space="preserve">919-956-4000</t>
  </si>
  <si>
    <t xml:space="preserve">Lincoln Community Health Center Inc
1301 Fayetteville St, Durham, NC, 27707</t>
  </si>
  <si>
    <t xml:space="preserve">Business Psychology</t>
  </si>
  <si>
    <t xml:space="preserve">Heriot-Watt University</t>
  </si>
  <si>
    <t xml:space="preserve">Heriot-Watt University
Degree NameMScField Of StudyBusiness Psychology
Dates attended or expected graduation2013 – 2014
University of Chicago
Degree NameDoctor of Philosophy - PhDField Of StudyPsychology
Dates attended or expected graduation2017 – 2022
Anna University
Degree NameBachelor of Engineering (B.E.)Field Of StudyComputer Science and EngineeringGradeFirst Class with Distinction
Dates attended or expected graduation2001 – 2005</t>
  </si>
  <si>
    <t xml:space="preserve">Social Psychology Person Perception Stereotyping and PrejudiceStatus and Income Inequality</t>
  </si>
  <si>
    <t xml:space="preserve">https://psychology.uchicago.edu/directory/anjana-chandran, https://rocketreach.co/anjana-chandran-email_73450308, https://www.vitals.com/doctors/Dr_Anjana_Chandran.html, https://doctor.webmd.com/doctor/anjana-chandran-c9397c94-a877-4f85-a3b0-a3ec93b6e711-overview, https://collegedunia.com/usa/reviews/6998-anjana-chandran-review-on-luther-college-decorah</t>
  </si>
  <si>
    <t xml:space="preserve">https://psychology.uchicago.edu/sites/psychology.uchicago.edu/files/styles/columnwidth-wider/public/uploads/images/Chandran.jpg?itok=GDCD2KM9</t>
  </si>
  <si>
    <t xml:space="preserve">https://www.linkedin.com/in/anjanachandran/</t>
  </si>
  <si>
    <t xml:space="preserve">https://scholar.google.com/citations?user=rOgOhFUAAAAJ&amp;hl=en</t>
  </si>
  <si>
    <t xml:space="preserve">RDhawan@dacc.uchicago.edu</t>
  </si>
  <si>
    <t xml:space="preserve">Richa Dhawan</t>
  </si>
  <si>
    <t xml:space="preserve">Thoracic Anesthesia 
Cardiac Anesthesia 
Transesophageal  Echocardiography </t>
  </si>
  <si>
    <t xml:space="preserve">Medical Health</t>
  </si>
  <si>
    <t xml:space="preserve">Anesthesia and Critical Care</t>
  </si>
  <si>
    <t xml:space="preserve">Associate Professor
Company NameUniversity of Chicago
Dates EmployedOct 2016 – Present
Employment Duration4 yrs 8 mos
University of Chicago Medicine
Total Duration8 yrs 4 mos
TitleAssistant Professor
Dates EmployedAug 2010 – Sep 2013
Employment Duration3 yrs 2 mos
LocationChicago, IL
Fellow, Cardiothoracic Anesthesia
Dates EmployedSep 2009 – Aug 2010
Employment Duration1 yr
LocationChicago, IL
TitleResident Physician
Dates EmployedJun 2005 – Aug 2009
Employment Duration4 yrs 3 mos
LocationChicago, IL
Physician
Company NameThe University of Chicago
Dates EmployedJun 2005 – Sep 2013
Employment Duration8 yrs 4 mos</t>
  </si>
  <si>
    <t xml:space="preserve">Psychology With Honors</t>
  </si>
  <si>
    <t xml:space="preserve">Thoracic Anesthesia</t>
  </si>
  <si>
    <t xml:space="preserve">773-834-7255</t>
  </si>
  <si>
    <t xml:space="preserve">5841 S. MARYLAND AVE.
M/C 4028
Chicago, IL 60637</t>
  </si>
  <si>
    <t xml:space="preserve">The University of Chicago
Degree NameBachelor of Arts (BA)Field Of StudyPsychology With Honors
Dates attended or expected graduation1996 – 2000
Chicago Medical School at Rosalind Franklin U-Med &amp; Science
Degree NameDoctor of Medicine (MD)
Dates attended or expected graduation2001 – 2005
University of Illinois at Chicago
Degree NameMaster of Public Health (MPH)Field Of StudyCommunity Health Sciences</t>
  </si>
  <si>
    <t xml:space="preserve">https://anesthesia.uchicago.edu/faculty/richa-dhawan-md, https://www.uchicagomedicine.org/find-a-physician/physician/richa-dhawan, https://www.doximity.com/pub/richa-dhawan-md, https://doctor.webmd.com/doctor/richa-dhawan-2a6a49ee-dec5-11e7-9f4c-005056a225bf-overview, https://health.usnews.com/doctors/richa-dhawan-722484</t>
  </si>
  <si>
    <t xml:space="preserve">https://www.uchicagomedicine.org/-/media/images/ucmc/physician-photos/d-f/dhawan-richa-bio-261x347.jpg?h=347&amp;as=1&amp;hash=28AF1CE4A2FF14EE62A529C456D67EE9</t>
  </si>
  <si>
    <t xml:space="preserve">https://www.linkedin.com/in/richa-dhawan-65295a6b/</t>
  </si>
  <si>
    <t xml:space="preserve">https://www.researchgate.net/scientific-contributions/Richa-Dhawan-56717513</t>
  </si>
  <si>
    <t xml:space="preserve">nsr9826@uchicago.edu</t>
  </si>
  <si>
    <t xml:space="preserve">Nisha Jain</t>
  </si>
  <si>
    <t xml:space="preserve">Anesthesiology 
Critical Care Medicine</t>
  </si>
  <si>
    <t xml:space="preserve">Dr. Nisha Jain has primarily specialised in Anesthesiology for over 9 years.</t>
  </si>
  <si>
    <t xml:space="preserve">Critical Care Medicine</t>
  </si>
  <si>
    <t xml:space="preserve">617-726-3030</t>
  </si>
  <si>
    <t xml:space="preserve">Washington Univ-Medical School
660 S Euclid Ave, Saint Louis, MO, 63110</t>
  </si>
  <si>
    <t xml:space="preserve">MEDICAL SCHOOL
Washington University In St Louis School Of Medicine
Graduated 2014</t>
  </si>
  <si>
    <t xml:space="preserve">https://anesthesia.uchicago.edu/faculty/nisha-jain-md, https://www.uchicagomedicine.org/find-a-physician/physician/nisha-jain, https://www.healthcare4ppl.com/physician/massachusetts/boston/nisha-jain-1407261027.html, https://doctor.webmd.com/doctor/nisha-jain-47416021-c368-43cc-b61a-9c5b260a2176-overview, https://www.zocdoc.com/doctor/nisha-jain-md-st-louis</t>
  </si>
  <si>
    <t xml:space="preserve">https://mdxvitals-res.cloudinary.com/private_images/h_150,w_150,c_fill,g_face,f_auto,dpr_auto/professionals/1906450/photo.jpg</t>
  </si>
  <si>
    <t xml:space="preserve">https://www.researchgate.net/scientific-contributions/2044616139-Nisha-X-Jain</t>
  </si>
  <si>
    <t xml:space="preserve">dkurian@dacc.uchicago.edu</t>
  </si>
  <si>
    <t xml:space="preserve">Dinesh Kurian</t>
  </si>
  <si>
    <t xml:space="preserve">Healthcare Pharmaceuticals</t>
  </si>
  <si>
    <t xml:space="preserve">Assistant Professor
Company NameUChicago Medicine
Dates EmployedJul 2018 – Present
Employment Duration2 yrs 11 mos
LocationChicago, IL
Duke University Health System
Total Duration6 yrs
TitleFellow in Critical Care Anesthesiology
Dates Employed2017 – Jun 2018
Employment Duration1 yr
LocationRaleigh-Durham, North Carolina Area
TitleFellow in Cardiothoracic Anesthesiology
Dates EmployedJul 2016 – Jun 2017
Employment Duration1 yr
LocationRaleigh-Durham, North Carolina Area
TitleResident in Anesthesiology
Dates EmployedJul 2012 – Jun 2016
Employment Duration4 yrs
LocationDurham, NC
Boston Medical Center
Total Duration8 yrs 9 mos
TitleResearch Assistant
Dates EmployedMar 2008 – May 2012
Employment Duration4 yrs 3 mos
Emergency Department Technician
Dates EmployedSep 2003 – Aug 2008
Employment Duration5 yrs
Intern
Company NamePlexus Management Group
Dates EmployedJan 2011 – Jan 2012
Employment Duration1 yr 1 mo
EMT-B
Company NameMercy Ambulance
Dates EmployedMay 2007 – Apr 2008
Employment Duration1 yr
Summer Intern
Company NameWyeth Biotech
Dates EmployedMay 2006 – Aug 2006
Employment Duration4 mos
EMT-B
Company NameFallon Ambulance Service
Dates EmployedSep 2004 – Aug 2006
Employment Duration2 yrs</t>
  </si>
  <si>
    <t xml:space="preserve">Boston College</t>
  </si>
  <si>
    <t xml:space="preserve">Healthcare</t>
  </si>
  <si>
    <t xml:space="preserve">773-702-3535</t>
  </si>
  <si>
    <t xml:space="preserve">5841 S. MARYLAND
M/C 4028
Chicago, IL 60637</t>
  </si>
  <si>
    <t xml:space="preserve">Health Sector Management</t>
  </si>
  <si>
    <t xml:space="preserve">Questrom School of Business, Boston University</t>
  </si>
  <si>
    <t xml:space="preserve">Boston University School of Medicine
Degree NameMD
Dates attended or expected graduation2007 – 2012
Questrom School of Business, Boston University
Degree NameMBAField Of StudyHealth Sector Management
Dates attended or expected graduation2010 – 2012
Boston College
Degree NameBSField Of StudyBiology
Dates attended or expected graduation2003 – 2007</t>
  </si>
  <si>
    <t xml:space="preserve">https://twitter.com/dineshkurian?lang=en</t>
  </si>
  <si>
    <t xml:space="preserve">https://anesthesia.uchicago.edu/faculty/dinesh-kurian-md, https://www.uchicagomedicine.org/find-a-physician/physician/dinesh-kurian, https://www.doximity.com/pub/dinesh-kurian-md, https://deepbench.io/network/dinesh-kurian, https://health.usnews.com/doctors/dinesh-kurian-875208, https://www.caredash.com/doctors/dinesh-kurian-chicago-il </t>
  </si>
  <si>
    <t xml:space="preserve">https://www.uchicagomedicine.org/-/media/images/ucmc/physician-photos/j-l/kurian-dinesh--bio-261x347.jpg?h=347&amp;as=1&amp;hash=757772095FF63299578832D6118A98E2</t>
  </si>
  <si>
    <t xml:space="preserve">https://www.linkedin.com/in/dinesh-kurian-82585524/</t>
  </si>
  <si>
    <t xml:space="preserve">vpi6879@uchicago.edu</t>
  </si>
  <si>
    <t xml:space="preserve">Pramod Patel</t>
  </si>
  <si>
    <t xml:space="preserve">General Geriatrics</t>
  </si>
  <si>
    <t xml:space="preserve">708-216-9169</t>
  </si>
  <si>
    <t xml:space="preserve">5841 S. MARYLAND AVENUE
M/C 6098
Chicago, IL 60637</t>
  </si>
  <si>
    <t xml:space="preserve">Loyola University
Residency, Anesthesiology, 2011 - 2015
Saba University School of Medicine
Class of 2006</t>
  </si>
  <si>
    <t xml:space="preserve">https://anesthesia.uchicago.edu/faculty/pramod-patel, https://www.uchicagomedicine.org/find-a-physician/physician/pramod-patel, https://www.doximity.com/pub/pramod-patel-md-dd4c6c68, https://www.healthgrades.com/physician/dr-pramod-patel-ykp2f, https://health.usnews.com/doctors/pramod-patel-146685</t>
  </si>
  <si>
    <t xml:space="preserve">https://www.uchicagomedicine.org/-/media/images/ucmc/physician-photos/p-r/patel-pramod-bio-261x347.jpg?h=347&amp;as=1&amp;hash=FB69933C9B03F7947569DA2CA3C36670</t>
  </si>
  <si>
    <t xml:space="preserve">maunak@uchicago.edu</t>
  </si>
  <si>
    <t xml:space="preserve">Maunak Rana</t>
  </si>
  <si>
    <t xml:space="preserve">Interventional Pain Management, Neuromodulation, Ultrasound MSK, Vertebral Augmentation</t>
  </si>
  <si>
    <t xml:space="preserve">Associate Professor
Company NameUniversity of Chicago - The Pritzker School of Medicine
Dates EmployedJun 2017 – Present
Employment Duration4 yrs
Vice President
Company NameILLINOIS SOCIETY OF INTERVENTIONAL PAIN PHYSICIANS INC
Dates EmployedJan 2017 – Jan 2018
Employment Duration1 yr 1 mo
University of Illinois at Chicago
Total Duration9 yrs
TitleClinical Associate Professor of Anesthesiology
Dates Employed2016 – Jun 2017
Employment Duration1 yr
LocationChicago
TitleClinical Assistant Professor of Anesthesiology
Dates Employed2008 – 2016
Employment Duration8 yrs
LocationChicago, Illinois
Director
Company NameAdvocate Illinois Masonic Medical Center
Dates EmployedMar 2008 – Jun 2017
Employment Duration9 yrs 4 mos
Assistant Professor
Company NameLoyola University Medical Center
Dates Employed2007 – 2008
Employment Duration1 yr
Physician
Company NameIllinois Pain Institute
Dates Employed2003 – 2007
Employment Duration4 yrs
Fellow in Pain Medicine
Company NameNorthwestern Memorial Hospital
Dates EmployedJul 2002 – Jun 2003
Employment Duration1 yr
LocationChicago, IL
Residency in Anesthesiology
Company NameUniversity of Pennsylvania
Dates Employed1999 – 2002
Employment Duration3 yrs
Research Fellowship
Company NameCleveland Clinic
Dates Employed1998 – 1999
Employment Duration1 yr
Surgery Resident
Company NameCleveland Clinic Foundation
Dates Employed1997 – 1998
Employment Duration1 yr
LocationCleveland/Akron, Ohio Area</t>
  </si>
  <si>
    <t xml:space="preserve">Pennsylvania State University</t>
  </si>
  <si>
    <t xml:space="preserve">Vertebral Augmentation</t>
  </si>
  <si>
    <t xml:space="preserve">Neuromodulation</t>
  </si>
  <si>
    <t xml:space="preserve">5841 S MARYLAND AVE
Chicago, IL 60637</t>
  </si>
  <si>
    <t xml:space="preserve">Jefferson Medical College of Thomas Jefferson University</t>
  </si>
  <si>
    <t xml:space="preserve">Pennsylvania State University, University Park, PA BS 05/1995 PreMedical/Medical
Jefferson Medical College of Thomas Jefferson University, Philadelphia, PA MD 05/1997 MD
The Cleveland Clinic Foundation, Cleveland, OH  05/1998 Surgery
The Cleveland Clinic Foundation, Cleveland, OH  05/1999 Biomedical Engineering
The Hospital of the University of Pennyslvania, Philadelphia, PA  06/2002 Anesthesiology
McGaw Medical Center at the Feinberg School of Medicine, Chicago, IL  06/2003 Pain Medicine</t>
  </si>
  <si>
    <t xml:space="preserve">Vertebral Augmentation 
Neuromodulation 
Cancer Pain Management 
Head and Neck Pain 
Ultrasound Guided  Injections </t>
  </si>
  <si>
    <t xml:space="preserve">https://anesthesia.uchicago.edu/faculty/maunak-rana-md, https://www.uchicagomedicine.org/find-a-physician/physician/maunak-rana, https://profiles.uchicago.edu/profiles/display/11840178, https://health.usnews.com/doctors/maunak-rana-475474, https://www.healthgrades.com/physician/dr-maunak-rana-2vyr3, https://www.vitals.com/doctors/Dr_Maunak_Rana.html</t>
  </si>
  <si>
    <t xml:space="preserve">https://www.uchicagomedicine.org/-/media/images/ucmc/physician-photos/p-r/rana-maunak-bio-261x347.jpg?h=347&amp;as=1&amp;hash=D72B762BF07F0AD184ADB58C6065A988</t>
  </si>
  <si>
    <t xml:space="preserve">https://www.linkedin.com/in/maunakrana/</t>
  </si>
  <si>
    <t xml:space="preserve">https://www.researchgate.net/scientific-contributions/2125775379_Maunak_V_Rana</t>
  </si>
  <si>
    <t xml:space="preserve">grangrass@dacc.uchicago.edu</t>
  </si>
  <si>
    <t xml:space="preserve">Govind Rangrass</t>
  </si>
  <si>
    <t xml:space="preserve">Acute Pain Management, Liver Transplantation, Opioid Epidemic, Racial Disparities in Healthcare, Regional Anesthesia</t>
  </si>
  <si>
    <t xml:space="preserve">Assistant Professor
Company NameThe University of Chicago Pritzker School of Medicine Full-time
Dates EmployedAug 2018 – Present
Employment Duration2 yrs 10 mos
LocationChicago, IL, United States
Clinical Instructor/Fellow in Liver Transplant Anesthesiology
Company NameUCLA Health Full-time
Dates EmployedJul 2017 – Aug 2018
Employment Duration1 yr 2 mos
Anesthesiology Resident
Company NameWashington University School of Medicine in St. Louis
Dates EmployedJul 2013 – Jun 2017
Employment Duration4 yrs
LocationBarnes-Jewish Hospital, St. Louis, MO</t>
  </si>
  <si>
    <t xml:space="preserve">Medial Anthropology (Honors), South Asian Studies Economics and Politics</t>
  </si>
  <si>
    <t xml:space="preserve">Acute Pain Management</t>
  </si>
  <si>
    <t xml:space="preserve">Liver Transplantation</t>
  </si>
  <si>
    <t xml:space="preserve">5841 S. MARYLAND AVENUE
M/C 4028
Chicago, IL 60637</t>
  </si>
  <si>
    <t xml:space="preserve">MO</t>
  </si>
  <si>
    <t xml:space="preserve">Anesthesiology Residency</t>
  </si>
  <si>
    <t xml:space="preserve">Barnes Jewish Hospital/Washington University-St. Louis School of Medicine</t>
  </si>
  <si>
    <t xml:space="preserve">University of California Los Angeles David Geffen School of Medicine
Los Angeles, CA
- Fellowship in Liver Transplant Anesthesiology
2018
Barnes Jewish Hospital/Washington University-St. Louis School of Medicine
St. Louis, MO
- Anesthesiology Residency
2017
Barnes Jewish Hospital/Washington University-St. Louis School of Medicine
St. Louis, MO
- Categorical Internship
2014
University of Michigan Medical School
Ann Arbor, MI
MD - Medicine
2013
Fulbright Scholarship
Mumbai, India
US Fulbright Scholar - Public Health; National AIDS Research Institute
2009
Yale University
New Haven, CT
BA - Medial Anthropology (Honors), South Asian Studies Economics and Politics (Honors)
2008
</t>
  </si>
  <si>
    <t xml:space="preserve">https://twitter.com/govindrangrass?lang=en</t>
  </si>
  <si>
    <t xml:space="preserve">https://anesthesia.uchicago.edu/people/our-faculty, https://www.uchicagomedicine.org/find-a-physician/physician/govind-rangrass, https://ccrf.uchicago.edu/content/govind-rangrass, https://www.doximity.com/pub/govind-rangrass-md-560a4f0d, https://www.sharecare.com/doctor/dr-govind-rangrass, https://health.usnews.com/doctors/govind-rangrass-845832</t>
  </si>
  <si>
    <t xml:space="preserve">https://www.uchicagomedicine.org/-/media/images/ucmc/physician-photos/p-r/rangrass-govind-bio-261x347px.jpg?h=347&amp;as=1&amp;hash=90F018DD7F535C64D199481E6E2822D3</t>
  </si>
  <si>
    <t xml:space="preserve">https://www.linkedin.com/in/govind-rangrass-m-d-482659b1/</t>
  </si>
  <si>
    <t xml:space="preserve">https://www.researchgate.net/profile/Govind-Rangrass</t>
  </si>
  <si>
    <t xml:space="preserve">
Mannat Johal</t>
  </si>
  <si>
    <t xml:space="preserve">Medieval ceramics</t>
  </si>
  <si>
    <t xml:space="preserve">Archaeological materials</t>
  </si>
  <si>
    <t xml:space="preserve">https://twitter.com/mannatjohal1?lang=en</t>
  </si>
  <si>
    <t xml:space="preserve">https://anthropology.uchicago.edu/directory/mannat-johal, https://humanitiesday2017.uchicago.edu/bios/mannat-johal, https://anthropology.uchicago.edu/directory/mannat-johal</t>
  </si>
  <si>
    <t xml:space="preserve">https://anthropology.uchicago.edu/sites/anthropology.uchicago.edu/files/styles/columnwidth-wider/public/uploads/headshots/Mannat%20Johal.jpeg?itok=Q-tkvKBP</t>
  </si>
  <si>
    <t xml:space="preserve">mittala@uchicago.edu</t>
  </si>
  <si>
    <t xml:space="preserve">Ashima Mittal</t>
  </si>
  <si>
    <t xml:space="preserve">Currently doing Phd in Anthropology at University of Chicago</t>
  </si>
  <si>
    <t xml:space="preserve">https://twitter.com/ashimamittal6?lang=en</t>
  </si>
  <si>
    <t xml:space="preserve">https://anthropology.uchicago.edu/directories/full/graduate-students, https://helpmesellmyhomeinbrowardcountyflorida.com/gwv4q2f9/b999b8-ashima-mittal-anthropology-notes</t>
  </si>
  <si>
    <t xml:space="preserve">https://pbs.twimg.com/profile_images/1148180991107686400/SOd1RM-B_400x400.png</t>
  </si>
  <si>
    <t xml:space="preserve">shubhams@uchicago.edu</t>
  </si>
  <si>
    <t xml:space="preserve">Shubham Shivang</t>
  </si>
  <si>
    <t xml:space="preserve">South Asian cinemas; Bhojpuri and its film and music culture; Bollywood and Hindi film; vernacular Indian cinemas; post-colonial theory; cinema and subjectivity; difference and its articulation; cinema and semiosis</t>
  </si>
  <si>
    <t xml:space="preserve">Cinema and Media Studies and Anthropology</t>
  </si>
  <si>
    <t xml:space="preserve">South Asian cinemas</t>
  </si>
  <si>
    <t xml:space="preserve">vernacular Indian cinemas</t>
  </si>
  <si>
    <t xml:space="preserve">Name+Photo</t>
  </si>
  <si>
    <t xml:space="preserve">https://twitter.com/shubhamshivang?lang=en</t>
  </si>
  <si>
    <t xml:space="preserve">https://anthropology.uchicago.edu/directories/full/graduate-students, https://cms.uchicago.edu/people/shubham-shivang, https://chicago.academia.edu/ShubhamShivang</t>
  </si>
  <si>
    <t xml:space="preserve">https://humanities-web.s3.us-east-2.amazonaws.com/cms/prod/styles/square_image_large/s3/2019-07/S.Shivang.JPG?itok=MD43uxtB</t>
  </si>
  <si>
    <t xml:space="preserve">susmita87@uchicago.edu
</t>
  </si>
  <si>
    <t xml:space="preserve">Susmita Adhikari</t>
  </si>
  <si>
    <t xml:space="preserve">Astronomy and Astrophysics and Physics</t>
  </si>
  <si>
    <t xml:space="preserve">Postdoctoral Researcher
Company NameStanford University
Dates EmployedAug 2017 – Present
Employment Duration3 yrs 10 mos
LocationUnited States</t>
  </si>
  <si>
    <t xml:space="preserve">St. Xavier's College (Autonomous), Kolkata</t>
  </si>
  <si>
    <t xml:space="preserve">Self-interacting dark matter</t>
  </si>
  <si>
    <t xml:space="preserve">ERC 477</t>
  </si>
  <si>
    <t xml:space="preserve">University of Illinois at Urbana-Champaign
Degree NameDoctor of Philosophy - PhDField Of StudyAstronomy
Dates attended or expected graduation2012 – 2017
Indian Institute of Technology, Bombay
Degree NameMaster's degreeField Of StudyPhysics
Dates attended or expected graduation2008 – 2010
St. Xavier's College (Autonomous), Kolkata
Degree NameBachelor's degreeField Of StudyPhysics
Dates attended or expected graduation2005 – 2008</t>
  </si>
  <si>
    <t xml:space="preserve">https://twitter.com/susmita_a?lang=en</t>
  </si>
  <si>
    <t xml:space="preserve">https://astrophysics.uchicago.edu/people/, https://kipac.stanford.edu/people/susmita-adhikari, https://kavlicosmo.uchicago.edu/people/profile/susmita-adhikari/, https://astrophysics.uchicago.edu/people/profile/susmita-adhikari/, </t>
  </si>
  <si>
    <t xml:space="preserve">https://physics.stanford.edu/sites/g/files/sbiybj6226/f/styles/large-square/public/4d69eb25bf59f5edd31796d4b6d16318.jpg?itok=Emt_Cp_7</t>
  </si>
  <si>
    <t xml:space="preserve">https://www.linkedin.com/in/susmita-adhikari-a5b71a50/</t>
  </si>
  <si>
    <t xml:space="preserve">https://www.researchgate.net/scientific-contributions/Susmita-Adhikari-2162753487</t>
  </si>
  <si>
    <t xml:space="preserve">gsiddhartha@uchicago.edu</t>
  </si>
  <si>
    <t xml:space="preserve">Siddhartha Gupta</t>
  </si>
  <si>
    <t xml:space="preserve">Star Clusters 
Galaxy Evolution 
Numerical Simulation 
Interstellar Medium 
Computational Fluid Dynamics </t>
  </si>
  <si>
    <t xml:space="preserve">Postdoctoral Scholar </t>
  </si>
  <si>
    <t xml:space="preserve">Indian Institute of Science and Raman Research Institute, Bengaluru</t>
  </si>
  <si>
    <t xml:space="preserve">I am a theoretical astrophysicist working on fluid and plasma problems related to shocks, cosmic rays, and stellar feedback</t>
  </si>
  <si>
    <t xml:space="preserve">Stellar Feedback</t>
  </si>
  <si>
    <t xml:space="preserve">Plasma Instabilities</t>
  </si>
  <si>
    <t xml:space="preserve">IIT Banglore</t>
  </si>
  <si>
    <t xml:space="preserve">I received PhD from the Indian Institute of Science and Raman Research Institute, Bengaluru in India.</t>
  </si>
  <si>
    <t xml:space="preserve">Particle-In-Cell simulations</t>
  </si>
  <si>
    <t xml:space="preserve">https://astrophysics.uchicago.edu/people/profile/postdoctoral-scholar/, https://astro.uchicago.edu/people/siddhartha-gupta.php, https://astrophysics.uchicago.edu/people/profile/postdoctoral-scholar/, https://astro.uchicago.edu/~siddhartha/#home </t>
  </si>
  <si>
    <t xml:space="preserve">https://astro.uchicago.edu/depot/images/members/aboutme.jpg</t>
  </si>
  <si>
    <t xml:space="preserve">https://www.researchgate.net/profile/Siddhartha-Gupta-3</t>
  </si>
  <si>
    <t xml:space="preserve">https://scholar.google.com/citations?user=JjIFsH4AAAAJ&amp;hl=en</t>
  </si>
  <si>
    <t xml:space="preserve">apatnaik1@uchicago.edu</t>
  </si>
  <si>
    <t xml:space="preserve">Akash Patnaik</t>
  </si>
  <si>
    <t xml:space="preserve">Bladder Cancer,  Developmental  Therapeutics, Kidney  Cancer, Prostate Cancer,  Testicular Cancer,  Urologic Cancers </t>
  </si>
  <si>
    <t xml:space="preserve">Cell &amp; Molecular Biology</t>
  </si>
  <si>
    <t xml:space="preserve">Penn State College of Medicine</t>
  </si>
  <si>
    <t xml:space="preserve">UChicago Medicine
Total Duration5 yrs 4 mos
TitleAssistant Professor of Medicine
Dates EmployedFeb 2016 – Present
Employment Duration5 yrs 4 mos
LocationChicago, IL
TitleAttending Physician, Genitourinary Oncology
Dates EmployedFeb 2016 – Present
Employment Duration5 yrs 4 mos
LocationChicago
Director
Company NameLaboratory for Translational Immuno-Oncology &amp; Developmental Therapeutics
Dates EmployedFeb 2016 – Present
Employment Duration5 yrs 4 mos
LocationChicago, IL
Instructor
Company NameHarvard Medical School
Dates EmployedJul 2009 – Dec 2015
Employment Duration6 yrs 6 mos
Attending Physician
Company NameBeth Israel Deaconess Medical Center
Dates EmployedJul 2009 – Dec 2015
Employment Duration6 yrs 6 mos</t>
  </si>
  <si>
    <t xml:space="preserve">Bladder Cancer</t>
  </si>
  <si>
    <t xml:space="preserve">Developmental Therapeutics</t>
  </si>
  <si>
    <t xml:space="preserve">855-702-8222</t>
  </si>
  <si>
    <t xml:space="preserve">5841 S. MARYLAND
M/C 2115
Chicago, IL 60637
</t>
  </si>
  <si>
    <t xml:space="preserve">MMSC</t>
  </si>
  <si>
    <t xml:space="preserve">Clinical Investigation</t>
  </si>
  <si>
    <t xml:space="preserve">Harvard Medical School</t>
  </si>
  <si>
    <t xml:space="preserve">Harvard Medical School
Degree NamePostdoctoral Research FellowshipField Of StudyCancer Biology
Dates attended or expected graduation2008 – 2013
Harvard Medical School
Degree NameMasters in Medical Sciences (M.M.Sc.)Field Of StudyClinical Investigation
Dates attended or expected graduation2009 – 2011
Beth Israel Deaconess Medical Center/Harvard Medical School
Degree NameFellowshipField Of StudyHematology/Oncology
Dates attended or expected graduation2006 – 2009
Mayo Clinic
Degree NameResidency Field Of StudyInternal Medicine
Dates attended or expected graduation2003 – 2006
Penn State College of Medicine
Degree NameM.D.Field Of StudyMedicine
Dates attended or expected graduation1995 – 2003
Penn State College of Medicine
Degree NamePh.D.Field Of StudyCell &amp; Molecular Biology
Dates attended or expected graduation1995 – 2003</t>
  </si>
  <si>
    <t xml:space="preserve">https://twitter.com/akashpatnaik7?lang=en</t>
  </si>
  <si>
    <t xml:space="preserve">https://cancerbio.uchicago.edu/program/faculty/akash-patnaik, https://www.uchicagomedicine.org/find-a-physician/physician/akash-patnaik, https://biologicalsciences.uchicago.edu/faculty/akash-patnaik-md-phd, https://primeinc.org/faculty-biography/akash-patnaik-md-phd-mmsc-1629, https://www.doximity.com/pub/akash-patnaik-md, https://health.usnews.com/doctors/akash-patnaik-247133</t>
  </si>
  <si>
    <t xml:space="preserve">https://www.uchicagomedicine.org/-/media/images/ucmc/physician-photos/p-r/patnaik-akash-bio-261x347.jpg?h=347&amp;as=1&amp;hash=5C7EE4B37B05E3D1C3A422FDDE702F40</t>
  </si>
  <si>
    <t xml:space="preserve">https://www.linkedin.com/in/akash-patnaik-0994a2132/</t>
  </si>
  <si>
    <t xml:space="preserve">https://www.researchgate.net/scientific-contributions/Akash-Patnaik-2146171433</t>
  </si>
  <si>
    <t xml:space="preserve">kturaga@uchicago.edu</t>
  </si>
  <si>
    <t xml:space="preserve">Kiran Turaga</t>
  </si>
  <si>
    <t xml:space="preserve">Cancer Therapy 
Surgery 
Surgical Oncology </t>
  </si>
  <si>
    <t xml:space="preserve">Associate Professor
Company NameUniversity of Chicago Medicine
Dates EmployedJun 2016 – Present
Employment Duration5 yrs
Medical College of Wisconsin
Total Duration5 yrs 8 mos
TitleAssociate Professor
Dates EmployedMar 2015 – Apr 2016
Employment Duration1 yr 2 mos
TitleAssistant Professor of Surgery
Dates EmployedSep 2010 – Mar 2015
Employment Duration4 yrs 7 mos
Instructor/Clinical Fellow
Company NameMoffitt Cancer Center
Dates EmployedJul 2008 – Jul 2010
Employment Duration2 yrs 1 mo</t>
  </si>
  <si>
    <t xml:space="preserve">Cancer Therapy 
Surgery</t>
  </si>
  <si>
    <t xml:space="preserve">Colorectal Cancer 
Liver Surgery</t>
  </si>
  <si>
    <t xml:space="preserve">773-834-3524</t>
  </si>
  <si>
    <t xml:space="preserve">5841 S. MARYLAND AVENUE MC 5940
Chicago, IL 60637</t>
  </si>
  <si>
    <t xml:space="preserve">Epidemiology/Biostatistics</t>
  </si>
  <si>
    <t xml:space="preserve">The Johns Hopkins University
Degree NameMaster of Public Health (MPH)Field Of StudyEpidemiology/Biostatistics
Dates attended or expected graduation2002 – 2003
All India Institute of Medical Sciences
Degree NameBachelor of Medicine, Bachelor of Surgery (MBBS)Field Of StudyMedicine
Dates attended or expected graduation1996 – 2001</t>
  </si>
  <si>
    <t xml:space="preserve">https://twitter.com/kturaga?lang=en</t>
  </si>
  <si>
    <t xml:space="preserve">https://cancerbio.uchicago.edu/program/faculty/kiran-turaga, https://www.uchicagomedicine.org/find-a-physician/physician/kiran-turaga, https://bucksbauminstitute.uchicago.edu/bio/kiran-turaga/, https://voices.uchicago.edu/surgicaloncology/kiranturaga/</t>
  </si>
  <si>
    <t xml:space="preserve">https://www.uchicagomedicine.org/-/media/images/ucmc/physician-photos/s-u/turaga_kiran-bio-261x347.jpg?h=347&amp;as=1&amp;hash=AA2BF57F1E6E1D866F40252B96408399</t>
  </si>
  <si>
    <t xml:space="preserve">https://www.linkedin.com/in/kiran-turaga-428a2673/</t>
  </si>
  <si>
    <t xml:space="preserve">https://www.researchgate.net/profile/Kiran-Turaga</t>
  </si>
  <si>
    <t xml:space="preserve">VIRESH RAWAL</t>
  </si>
  <si>
    <t xml:space="preserve">Heterocyclic Chemistry , 
Asymmetric Synthesis</t>
  </si>
  <si>
    <t xml:space="preserve">The Ohio State University, Assistant Professor, 1988-1994, 
Associate Professor, 1994-1995
The University of Chicago, Professor, 1995-</t>
  </si>
  <si>
    <t xml:space="preserve">773-702-2194</t>
  </si>
  <si>
    <t xml:space="preserve">5737 S. Ellis Avenue
Chicago, IL 60637</t>
  </si>
  <si>
    <t xml:space="preserve">University of Connecticut, B.S., 1980 
University of Pennsylvania, Ph.D., 1986</t>
  </si>
  <si>
    <t xml:space="preserve">https://chemistry.uchicago.edu/faculty/viresh-rawal, https://palaisvert.wixsite.com/architect-portfoli-1/blank, https://www.x-mol.com/university/faculty/1448</t>
  </si>
  <si>
    <t xml:space="preserve">shrutiv@uchicago.edu</t>
  </si>
  <si>
    <t xml:space="preserve">Shruti Vaidya</t>
  </si>
  <si>
    <t xml:space="preserve">University of Beyreuth</t>
  </si>
  <si>
    <t xml:space="preserve">PhD Student, University of Beyreuth, Germany </t>
  </si>
  <si>
    <t xml:space="preserve">https://humdev.uchicago.edu/directories/full/graduate-students, https://voices.uchicago.edu/disabilitystudies/author/shruti/</t>
  </si>
  <si>
    <t xml:space="preserve">https://ro-ro.facebook.com/shruti.vaidya/photos</t>
  </si>
  <si>
    <t xml:space="preserve">https://www.linkedin.com/in/shruti-vaidya-06218414b/</t>
  </si>
  <si>
    <t xml:space="preserve">https://www.researchgate.net/profile/Shruti-Vaidya</t>
  </si>
  <si>
    <t xml:space="preserve">nishak@uchicago.edu</t>
  </si>
  <si>
    <t xml:space="preserve">Nisha Kommattam</t>
  </si>
  <si>
    <t xml:space="preserve">South Asian Studies, South Indian literatures, Gender &amp; Sexuality Studies, Translation Studies, Animal Studies, Inter-Asia Comparisons, Literatures of Migration </t>
  </si>
  <si>
    <t xml:space="preserve">Literature</t>
  </si>
  <si>
    <t xml:space="preserve">Associate Instructional Professor</t>
  </si>
  <si>
    <t xml:space="preserve">South Asian Languages and Literatures</t>
  </si>
  <si>
    <t xml:space="preserve">South Asian Studies</t>
  </si>
  <si>
    <t xml:space="preserve">Animal Studies</t>
  </si>
  <si>
    <t xml:space="preserve">773-702-8486</t>
  </si>
  <si>
    <t xml:space="preserve">Classics 116</t>
  </si>
  <si>
    <t xml:space="preserve">German Magister Artium</t>
  </si>
  <si>
    <t xml:space="preserve">Ph.D. South Asian Languages and Literatures, University of Cologne, Germany; M.A. (German Magister Artium) in South Asian Studies, English Literature and Philosophy, University of Cologne, Germany</t>
  </si>
  <si>
    <t xml:space="preserve">South Asian studies, South Indian literatures, gender &amp; sexuality studies, translation studies, animal studies, inter-Asia comparisons, literatures of migration</t>
  </si>
  <si>
    <t xml:space="preserve">https://complit.uchicago.edu/nisha-kommattam, https://translationstudies.uchicago.edu/people/nisha-kommattam, https://www.coursicle.com/uchicago/professors/Nisha+Kommattam/, https://indologie.phil-fak.uni-koeln.de/en/mitarbeiter/dr-nisha-kommattam</t>
  </si>
  <si>
    <t xml:space="preserve">https://humanities-web.s3.us-east-2.amazonaws.com/complit/prod/styles/square_image_large/s3/2019-10/Auto.jpg?itok=mr90mKI8</t>
  </si>
  <si>
    <t xml:space="preserve">https://www.facebook.com/stagelefttheatre/posts/this-weeks-symposium-nisha-kommattam-lecturer-in-malayalam-with-the-department-o/356634967665/</t>
  </si>
  <si>
    <t xml:space="preserve">shwetaswami@uchicago.edu</t>
  </si>
  <si>
    <t xml:space="preserve">Shweta Swaminathan</t>
  </si>
  <si>
    <t xml:space="preserve">Contemporary Tamil literature, popular literature, gender theory, cultural studies, linguistic anthropology</t>
  </si>
  <si>
    <t xml:space="preserve">Liberal Arts</t>
  </si>
  <si>
    <t xml:space="preserve">Symbiosis School for Liberal Arts</t>
  </si>
  <si>
    <t xml:space="preserve">Contemporary Tamil literature</t>
  </si>
  <si>
    <t xml:space="preserve">Linguistic anthropology</t>
  </si>
  <si>
    <t xml:space="preserve">B.A. (Liberal Arts) in English Literature, Symbiosis School for Liberal Arts, 2018</t>
  </si>
  <si>
    <t xml:space="preserve">https://complit.uchicago.edu/shweta-swaminathan, https://forum.thegradcafe.com/profile/298795-shweta-swaminathan/</t>
  </si>
  <si>
    <t xml:space="preserve">https://humanities-web.s3.us-east-2.amazonaws.com/complit/prod/styles/square_image_large/s3/2020-01/Shweta%201.jpeg?itok=t6K43Q9n</t>
  </si>
  <si>
    <t xml:space="preserve">https://m.facebook.com/shweta.swaminathan.7</t>
  </si>
  <si>
    <t xml:space="preserve">https://www.linkedin.com/in/shweta-swaminathan-28960511a/?originalSubdomain=in</t>
  </si>
  <si>
    <t xml:space="preserve">https://www.researchgate.net/scientific-contributions/S-Swaminathan-67763565</t>
  </si>
  <si>
    <t xml:space="preserve">
Kaushik Sunder Rajan</t>
  </si>
  <si>
    <t xml:space="preserve">Conceptual and Historical Studies of Science</t>
  </si>
  <si>
    <t xml:space="preserve">Associate Professor
Company NameUniversity of Chicago
Dates Employed2010 – Present
Employment Duration11 yrs</t>
  </si>
  <si>
    <t xml:space="preserve">773-702-6151</t>
  </si>
  <si>
    <t xml:space="preserve">PhD, Massachusetts Institute of Technology, 2002</t>
  </si>
  <si>
    <t xml:space="preserve">https://chss.uchicago.edu/directory/kaushik-sunder-rajan, https://socialsciences.uchicago.edu/directory/kaushik-sunder-rajan, https://www.hkw.de/en/programm/beitragende_hkw/r/kaushik_sunder_rajan.php, https://humanrights.uchicago.edu/people/kaushik-sunder-rajan, https://kellogg.nd.edu/kaushik-sunder-rajan, https://network.expertisefinder.com/experts/kaushik-rajan</t>
  </si>
  <si>
    <t xml:space="preserve">https://socialsciences.uchicago.edu/sites/default/files/styles/person_detail_image/public/Directory%20Images/Sunder_Rajan_Kaushik.jpg?itok=iT8Zs5n0</t>
  </si>
  <si>
    <t xml:space="preserve">svasudevan2@uchicago.edu</t>
  </si>
  <si>
    <t xml:space="preserve">
Srinivasan Vasudevan</t>
  </si>
  <si>
    <t xml:space="preserve">Assistant Instructional Professor</t>
  </si>
  <si>
    <t xml:space="preserve">University of Wisconsin-Madison</t>
  </si>
  <si>
    <t xml:space="preserve">Assistant Instructional Professor
Company NameUniversity of Chicago Full-time
Dates EmployedSep 2019 – Present
Employment Duration1 yr 9 mos
LocationChicago, Illinois, United States
Consultant
Company NameThe World Bank Full-time
Dates EmployedDec 2018 – Jun 2019
Employment Duration7 mos
LocationWashington, District of Columbia, United States
Economic Researcher
Company NameAmerican Institutes for Research Full-time
Dates EmployedAug 2017 – Nov 2018
Employment Duration1 yr 4 mos
LocationWashington D.C. Metro Area
Research Associate
Company NameAbdul Latif Jameel Poverty Action Lab (J-PAL)
Dates EmployedJun 2010 – May 2012
Employment Duration2 yrs</t>
  </si>
  <si>
    <t xml:space="preserve">Vellore Institute of Technology</t>
  </si>
  <si>
    <t xml:space="preserve">773-795-1439</t>
  </si>
  <si>
    <t xml:space="preserve">1760 Euclid Street NW, 
Washington, DC 20009 </t>
  </si>
  <si>
    <t xml:space="preserve">International Planning and Economic Development</t>
  </si>
  <si>
    <t xml:space="preserve">University of Wisconsin-Madison
Degree NameApplied EconomicsField Of StudyDevelopment Economics
Dates attended or expected graduation2012 – 2017
Cornell University
Degree NameMaster of Regional PlanningField Of StudyInternational Planning and Economic Development
Dates attended or expected graduation2008 – 2010
Vellore Institute of Technology
Degree NameBachelor of Technology (B.Tech.)Field Of StudyMechanical Engineering
Dates attended or expected graduation2003 – 2007</t>
  </si>
  <si>
    <t xml:space="preserve">https://twitter.com/srini_econ?lang=en</t>
  </si>
  <si>
    <t xml:space="preserve">https://economics.uchicago.edu/directory/srinivasan-vasudevan, https://sites.google.com/site/srinivasudevan4</t>
  </si>
  <si>
    <t xml:space="preserve">https://sites.google.com/site/srinivasudevan4</t>
  </si>
  <si>
    <t xml:space="preserve">https://www.linkedin.com/in/srinivasan-vasudevan-15975110/</t>
  </si>
  <si>
    <t xml:space="preserve">https://www.researchgate.net/scientific-contributions/2135722781_Srinivas_Vasudevan</t>
  </si>
  <si>
    <t xml:space="preserve">http://scholar.google.com/citations?user=O8eHqbQAAAAJ&amp;hl=en</t>
  </si>
  <si>
    <t xml:space="preserve">sachaet@uchicago.edu</t>
  </si>
  <si>
    <t xml:space="preserve">Sachaet Pandey</t>
  </si>
  <si>
    <t xml:space="preserve">https://history.uchicago.edu/directories/full/graduate-students, https://history.uchicago.edu/directory/sachaet-pandey</t>
  </si>
  <si>
    <t xml:space="preserve">https://www.researchgate.net/profile/Sachaet-Pandey-2</t>
  </si>
  <si>
    <t xml:space="preserve">sarathpillai@uchicago.edu</t>
  </si>
  <si>
    <t xml:space="preserve">Sarath Pillai</t>
  </si>
  <si>
    <t xml:space="preserve">Indian princely  states TravancoreIndian  federation decolonization constitutionalism. </t>
  </si>
  <si>
    <t xml:space="preserve">Preceptor in the MA Program in the Social Sciences (MAPSS)</t>
  </si>
  <si>
    <t xml:space="preserve">Preceptor in the MA Program in the Social Sciences (MAPSS)
Company NameUniversity of Chicago
Dates EmployedSep 2019 – Present
Employment Duration1 yr 9 mos
LocationChicago, Illinois, United States
Research Assistant to the Law Librarian
Company NameYale Law School
Dates EmployedOct 2017 – May 2018
Employment Duration8 mos
University of Chicago
Total Duration6 mos
TitleTeaching Assistant for South Asian Civilizations-II
Dates EmployedApr 2017 – Jun 2017
Employment Duration3 mos
Co-Teacher and Intern for Colonizations-II
Dates EmployedJan 2017 – Mar 2017
Employment Duration3 mos
Intern/Teaching Assistant for Self, Culture, and Society
Company NameUniversity of Chicago
Dates EmployedSep 2015 – Jun 2016
Employment Duration10 mos
Guest Lecturer
Company NameHindu College, University of Delhi Part-time
Dates Employed2013
Employment Durationless than a year
Assistant Professor (Ad-hoc)
Company NameIndraprastha College for Women, University of Delhi Full-time
Dates Employed2012
Employment Durationless than a year</t>
  </si>
  <si>
    <t xml:space="preserve">Indian princely states</t>
  </si>
  <si>
    <t xml:space="preserve">constitutionalism</t>
  </si>
  <si>
    <t xml:space="preserve">773-702-6578</t>
  </si>
  <si>
    <t xml:space="preserve">5730 S. Woodlawn Avenue, Room 403</t>
  </si>
  <si>
    <t xml:space="preserve">University of Chicago
Degree NameDoctor of Philosophy - PhDField Of StudyHistory
Dates attended or expected graduation2021
Yale Law School
Degree NameMaster of Studies in Law (MSL)Field Of StudyLaw
University of Chicago
Degree NameMaster of Arts - MAField Of StudyHistory
National Archives of India, New Delhi
Degree NamePostgraduate DiplomaField Of StudyArchives and Records ManagementActivities and Societies: Merit Scholarship; First Rank.
Delhi University
Degree NameMaster of Arts - MAField Of StudyModern South Asian History</t>
  </si>
  <si>
    <t xml:space="preserve">https://twitter.com/i_sarathpillai</t>
  </si>
  <si>
    <t xml:space="preserve">https://history.uchicago.edu/directory/sarath-pillai, https://mapss.uchicago.edu/directory/sarath-pillai, https://chicago.academia.edu/SarathPillai</t>
  </si>
  <si>
    <t xml:space="preserve">https://media-exp1.licdn.com/dms/image/C4E03AQF6BgYN_gVKBw/profile-displayphoto-shrink_800_800/0/1606108546765?e=1626912000&amp;v=beta&amp;t=P6M8LdK2OGbUqEIcZ17CmpWKJWD9BqaUY3oPQdue30M</t>
  </si>
  <si>
    <t xml:space="preserve">https://www.linkedin.com/in/sarath-pillai-490419200/</t>
  </si>
  <si>
    <t xml:space="preserve">https://scholar.google.com/citations?user=y1DN1FQAAAAJ&amp;hl=en</t>
  </si>
  <si>
    <t xml:space="preserve">surabhip@uchicago.edu
</t>
  </si>
  <si>
    <t xml:space="preserve">Surabhi Pudasaini</t>
  </si>
  <si>
    <t xml:space="preserve">Microfluidics Electrokinetics Electroporation Dielectrophoresis Bacterial Inactivation</t>
  </si>
  <si>
    <t xml:space="preserve">Microfluidics Electrokinetics</t>
  </si>
  <si>
    <t xml:space="preserve">Bacterial Inactivation</t>
  </si>
  <si>
    <t xml:space="preserve">Department of History
1126 East 59th Street, room 330
Chicago, IL 60637</t>
  </si>
  <si>
    <t xml:space="preserve">https://history.uchicago.edu/directories/full/graduate-students, https://history.uchicago.edu/directory/surabhi-pudasaini</t>
  </si>
  <si>
    <t xml:space="preserve">https://scholar.googleusercontent.com/citations?view_op=view_photo&amp;user=C7AHyyAAAAAJ&amp;citpid=3</t>
  </si>
  <si>
    <t xml:space="preserve">https://scholar.google.com/citations?user=C7AHyyAAAAAJ&amp;hl=ja</t>
  </si>
  <si>
    <t xml:space="preserve">mraghavan@bsd.uchicago.edu</t>
  </si>
  <si>
    <t xml:space="preserve">Maanasa Raghavan</t>
  </si>
  <si>
    <t xml:space="preserve">Population genetics, GenomicsAncient DNA</t>
  </si>
  <si>
    <t xml:space="preserve">Paleogenomics </t>
  </si>
  <si>
    <t xml:space="preserve">University of Copenhagen</t>
  </si>
  <si>
    <t xml:space="preserve">Ancient DNA</t>
  </si>
  <si>
    <t xml:space="preserve">Genomics, Human Evolution</t>
  </si>
  <si>
    <t xml:space="preserve">Department of Human Genetics
Cummings Life Science Center
920 E 58th Street
Chicago, IL. 60637</t>
  </si>
  <si>
    <t xml:space="preserve">Archaeological Sciences</t>
  </si>
  <si>
    <t xml:space="preserve">University of Copenhagen
Denmark
PhD - Paleogenomics (ancient DNA)
2011
University of Oxford
UK
MSc - Archaeological Sciences
2007
University of Toronto
Canada
BSc (Hons) - Molecular Biology
2006</t>
  </si>
  <si>
    <t xml:space="preserve">Population  genetics Genomics Ancient DNA</t>
  </si>
  <si>
    <t xml:space="preserve">https://twitter.com/UChiDelhi/status/1146744948252803072</t>
  </si>
  <si>
    <t xml:space="preserve">https://genes.uchicago.edu/faculty/maanasa-raghavan-phd, https://hgen.uchicago.edu/program/faculty/maanasa-raghavan, https://genes.uchicago.edu/faculty/maanasa-raghavan-phd, https://www.uchicago.in/news/study-of-ancient-dna-can-remove-social-barriers-maanasa-raghavan/, https://neubauerassistantprofessors.uchicago.edu/faculty/maanasa-raghavan/</t>
  </si>
  <si>
    <t xml:space="preserve">https://hgen.uchicago.edu/sites/default/files/styles/scale_crop_240_240/public/faculty/images/Maanasa_Raghavan_20190214_2.jpg?itok=xp3jBKiD</t>
  </si>
  <si>
    <t xml:space="preserve">https://www.researchgate.net/profile/Maanasa-Raghavan</t>
  </si>
  <si>
    <t xml:space="preserve">https://scholar.google.com/citations?user=-udum_4AAAAJ&amp;hl=en</t>
  </si>
  <si>
    <t xml:space="preserve">kashok@uchicago.edu</t>
  </si>
  <si>
    <t xml:space="preserve">Krithika Ashok</t>
  </si>
  <si>
    <t xml:space="preserve">Law &amp; Politics Judicial Reasoning Legal Profession Constitutional Law</t>
  </si>
  <si>
    <t xml:space="preserve">General Law</t>
  </si>
  <si>
    <t xml:space="preserve">JSD</t>
  </si>
  <si>
    <t xml:space="preserve">Jindal Global Law School</t>
  </si>
  <si>
    <t xml:space="preserve">Assistant Professor
Company NameJindal Global Law School Full-time
Dates EmployedJul 2015 – Present
Employment Duration5 yrs 11 mos
LocationSonipat, India
Associate
Company NameLuthra &amp; Luthra Law Offices
Dates EmployedJul 2011 – Jun 2014
Employment Duration3 yrs
LocationNew Delhi Area, India</t>
  </si>
  <si>
    <t xml:space="preserve">BBA, LLB</t>
  </si>
  <si>
    <t xml:space="preserve">Law &amp; Politics</t>
  </si>
  <si>
    <t xml:space="preserve">National Law University, Jodhpur</t>
  </si>
  <si>
    <t xml:space="preserve">Legal Profession</t>
  </si>
  <si>
    <t xml:space="preserve">312-804-8799</t>
  </si>
  <si>
    <t xml:space="preserve">Jindal Global Law School
Sonipat, Harayana</t>
  </si>
  <si>
    <t xml:space="preserve">LLM</t>
  </si>
  <si>
    <t xml:space="preserve">Laws</t>
  </si>
  <si>
    <t xml:space="preserve">University of Chicago Law School
Degree NameJ.S.D. (Doctor of the Science of Law) Candidate
Dates attended or expected graduation2018 – 2023
University of Chicago Law School
Degree NameMaster of Laws (LL.M.)
Dates attended or expected graduation2014 – 2015
National Law University, Jodhpur
Degree NameB.B.A. LL.B.
Dates attended or expected graduation2006 – 2011</t>
  </si>
  <si>
    <t xml:space="preserve">https://twitter.com/hisunil/status/1359347392772927489</t>
  </si>
  <si>
    <t xml:space="preserve">https://www.law.uchicago.edu/jsd/ashok, https://jgu.edu.in/jgls/faculty/krithika-ashok/</t>
  </si>
  <si>
    <t xml:space="preserve">https://www.law.uchicago.edu/files/styles/large_vertical_headshot/public/2018-11/Krithika%20Ashok.jpg?h=4cfb4094&amp;itok=QKtF_mEc</t>
  </si>
  <si>
    <t xml:space="preserve">https://www.linkedin.com/in/krithika-ashok-25718222/</t>
  </si>
  <si>
    <t xml:space="preserve">https://scholar.google.co.in/citations?user=7heFKiYAAAAJ&amp;hl=en</t>
  </si>
  <si>
    <t xml:space="preserve">vikasd@uchicago.edu</t>
  </si>
  <si>
    <t xml:space="preserve">Vikas K. Didwania</t>
  </si>
  <si>
    <t xml:space="preserve">Assistant United States Attorney</t>
  </si>
  <si>
    <t xml:space="preserve">JD</t>
  </si>
  <si>
    <t xml:space="preserve">Assistant United States Attorney
Company NameUnited States Attorneys'​ Offices
Dates EmployedJan 2021 – Present
Employment Duration5 mos
LocationChicago, Illinois, United States
Lecturer in Law
Company NameUniversity of Chicago Law School
Dates EmployedSep 2020 – Present
Employment Duration9 mos
LocationChicago, Illinois, United States
Assistant United States Attorney
Company NameUnited States Attorney's Office
Dates EmployedNov 2015 – Aug 2019
Employment Duration3 yrs 10 mos
LocationChicago, Illinois, United States
Kirkland &amp; Ellis LLP
Total Duration4 yrs 3 mos
TitlePartner
Dates EmployedOct 2015 – Nov 2015
Employment Duration2 mos
LocationChicago, Illinois, United States
TitleAssociate
Dates EmployedSep 2011 – Sep 2015
Employment Duration4 yrs 1 mo
LocationChicago, Illinois, United States
Law Clerk
Company NameUnited States Court of Appeals for the Ninth Circuit
Dates EmployedSep 2010 – Sep 2011
Employment Duration1 yr 1 mo
LocationPasadena, California, United States
Associate
Company NameKirkland &amp; Ellis
Dates EmployedNov 2009 – Sep 2010
Employment Duration11 mos
LocationChicago, Illinois, United States</t>
  </si>
  <si>
    <t xml:space="preserve">University of Chicago Law School
Chicago, il</t>
  </si>
  <si>
    <t xml:space="preserve">University of Chicago Law School
Degree NameJDField Of StudyLaw
Dates attended or expected graduation2006 – 2009
University of Pennsylvania
Degree NameBachelor of Arts (B.A.)Field Of StudyPolitical Science
Dates attended or expected graduation2002 – 2006
University of Pennsylvania - The Wharton School
Degree NameBachelor of Science (BS)Field Of StudyFinance, Business &amp; Public Policy
Dates attended or expected graduation2002 – 2006</t>
  </si>
  <si>
    <t xml:space="preserve">https://www.law.uchicago.edu/people/vikas-k-didwania,  https://www.avvo.com/attorneys/60604-il-vikas-didwania-4008999.html, </t>
  </si>
  <si>
    <t xml:space="preserve">https://media-exp1.licdn.com/dms/image/C4E03AQHpGFtZxjnRZw/profile-displayphoto-shrink_800_800/0/1605798883697?e=1626912000&amp;v=beta&amp;t=Ndzi8ozl47M8BM8WFCyiZTPWUQrF60nuIhb8Hrj22x0</t>
  </si>
  <si>
    <t xml:space="preserve">https://www.linkedin.com/in/vikas-didwania/</t>
  </si>
  <si>
    <t xml:space="preserve">asheesh.goel@kirkland.com</t>
  </si>
  <si>
    <t xml:space="preserve">Asheesh Goel</t>
  </si>
  <si>
    <t xml:space="preserve">University of Illinois </t>
  </si>
  <si>
    <t xml:space="preserve">312-862-3005</t>
  </si>
  <si>
    <t xml:space="preserve">University of Illinois College of Law, J.D., 1995;
University of Illinois, B.S., Finance, 1992</t>
  </si>
  <si>
    <t xml:space="preserve">https://www.law.uchicago.edu/faculty/goel, https://www.kirkland.com/lawyers/g/goel-asheesh-pc, https://www.legal500.com/firms/50540-kirkland-ellis-llp/53111-chicago-usa/lawyers/609619-asheesh-goel/, https://www.chicagobusiness.com/awards/asheesh-goel-0</t>
  </si>
  <si>
    <t xml:space="preserve">https://www.law.uchicago.edu/files/styles/large_vertical_headshot/public/2018-07/Goel%2C%20Asheesh_Official.jpg?itok=Ws75NqKh</t>
  </si>
  <si>
    <t xml:space="preserve">chandran@math.uchicago.edu</t>
  </si>
  <si>
    <t xml:space="preserve">Kapil Chandran</t>
  </si>
  <si>
    <t xml:space="preserve">Mathematics PhD Student</t>
  </si>
  <si>
    <t xml:space="preserve">Mathematics PhD Student
Company NameUniversity of Chicago
Dates EmployedJul 2020 – Present
Employment Duration11 mos
Summer Researcher
Company NameEmory University
Dates EmployedJun 2019 – Jul 2019
Employment Duration2 mos
LocationAtlanta, Georgia, United States</t>
  </si>
  <si>
    <t xml:space="preserve">Eckhart Hall
5734 S University Ave
Chicago IL, 60637</t>
  </si>
  <si>
    <t xml:space="preserve">University of Chicago
Degree NameDoctor of Philosophy - PhDField Of StudyMathematics
Dates attended or expected graduation2020 – 2025
Princeton University
Degree NameBachelor’s DegreeField Of StudyMathematics
Dates attended or expected graduation2016 – 2020</t>
  </si>
  <si>
    <t xml:space="preserve">https://mathematics.uchicago.edu/people/profile/kapil-chandran/, https://mathematics.uchicago.edu/people/profile/kapil-chandran/</t>
  </si>
  <si>
    <t xml:space="preserve">https://d3qi0qp55mx5f5.cloudfront.net/mathematics/i/people/Princeton_math_t-shirt_photo_cropped.jpg?mtime=1601304833</t>
  </si>
  <si>
    <t xml:space="preserve">https://www.linkedin.com/in/kapil-chandran-792966129/</t>
  </si>
  <si>
    <t xml:space="preserve">https://www.researchgate.net/profile/Kapil-Chandran</t>
  </si>
  <si>
    <t xml:space="preserve">ishan@math.uchicago.edu</t>
  </si>
  <si>
    <t xml:space="preserve">Ishan Banerjee</t>
  </si>
  <si>
    <t xml:space="preserve">Data Fellow
Company NameAmerican Board of Medical Specialties (ABMS) Full-time
Dates EmployedSep 2020 – Present
Employment Duration9 mos
LocationChicago, Illinois, United States
Graduate Research Fellow
Company NameThe Paulson Institute Part-time
Dates EmployedJan 2020 – Jun 2020
Employment Duration6 mos
LocationChicago, Illinois, United States
Graduate Teaching Assistant
Company NameUniversity of Chicago Part-time
Dates EmployedOct 2019 – Mar 2020
Employment Duration6 mos
Economics Summer Associate
Company NameWorld Resources Institute Full-time
Dates EmployedJun 2019 – Sep 2019
Employment Duration4 mos
Bartlett Research Fellow
Company NameEnergy Policy Institute at the University of Chicago (EPIC) Part-time
Dates EmployedSep 2018 – Jun 2019
Employment Duration10 mos
Research Analyst
Company NameQualcomm and India Development Foundation (IDF) Full-time
Dates EmployedSep 2016 – Aug 2018
Employment Duration2 yrs
LocationGurgaon, India
Summer Researcher
Company NamePublic Health Foundation of India (PHFI)
Dates EmployedMay 2014 – Jul 2014
Employment Duration3 mos
LocationHyderabad Area, India
Research Intern
Company NameCenter for Development Studies, Kerala
Dates EmployedMay 2013 – Jul 2013
Employment Duration3 mos
LocationThiruvananthapuram</t>
  </si>
  <si>
    <t xml:space="preserve">Shiv Nadar University</t>
  </si>
  <si>
    <t xml:space="preserve">Department of Mathematics
Eckhart Hall
5734 S University Ave
Chicago IL, 60637</t>
  </si>
  <si>
    <t xml:space="preserve">Harris School of Public Policy at the University of Chicago
Degree NameMasters in Environmental Science and Policy (MSESP)Field Of StudyData Science in Energy, Agriculture and Electric mobility
Dates attended or expected graduation2018 – 2020
University of Chicago
Degree NameGraduate Program in Health Administration and Policy (GPHAP) Field Of StudyBiotech Commercialization and Public Health
Dates attended or expected graduation2018 – 2020
Shiv Nadar University
Degree NameB. Sc. (Research) Field Of StudyEconomics</t>
  </si>
  <si>
    <t xml:space="preserve">https://twitter.com/ishanbanerjee?lang=en</t>
  </si>
  <si>
    <t xml:space="preserve">https://mathematics.uchicago.edu/people/profile/ishan-banerjee/, https://www.coursicle.com/uchicago/professors/Ishan+Banerjee/, https://www.ratemyprofessors.com/ShowRatings.jsp?tid=2651783, https://math.stackexchange.com/users/52488/ishan-banerjee, https://www.winstepforward.org/fellow/ishan-banerjee/, https://epic.uchicago.edu/people/ishan-banerjee/</t>
  </si>
  <si>
    <t xml:space="preserve">https://pbs.twimg.com/profile_images/1275632974168494080/NOyLuaEm_400x400.jpg</t>
  </si>
  <si>
    <t xml:space="preserve">https://www.linkedin.com/in/ishan-banerjee/</t>
  </si>
  <si>
    <t xml:space="preserve">https://www.researchgate.net/profile/Ishan-Banerjee</t>
  </si>
  <si>
    <t xml:space="preserve">pallav@math.uchicago.edu</t>
  </si>
  <si>
    <t xml:space="preserve">Pallav Goyal</t>
  </si>
  <si>
    <t xml:space="preserve">Pure Mathematics 
Group Theory 
Discrete Mathematics 
Combinatorics 
Graph Τheory 
Representation Theory </t>
  </si>
  <si>
    <t xml:space="preserve">Research Intern</t>
  </si>
  <si>
    <t xml:space="preserve">Research Intern
Company NameTata Institute of Fundamental Research
Dates EmployedJun 2017 – Jul 2017
Employment Duration2 mos
LocationMumbai Area, India
Research Intern
Company NameUniversity of Wisconsin-Madison
Dates EmployedMay 2016 – Jul 2016
Employment Duration3 mos
LocationMadison, Wisconsin Area
Research Intern
Company NameIndian Statistical Institute, Bangalore
Dates EmployedMay 2015 – Jun 2015
Employment Duration2 mos
LocationBengaluru Area, India</t>
  </si>
  <si>
    <t xml:space="preserve">Mathematics and Scientific Computing</t>
  </si>
  <si>
    <t xml:space="preserve">Pure Mathematics</t>
  </si>
  <si>
    <t xml:space="preserve">Representation Theory</t>
  </si>
  <si>
    <t xml:space="preserve">Kanpur</t>
  </si>
  <si>
    <t xml:space="preserve">The University of Chicago
Degree NameDoctor of Philosophy - PhDField Of StudyMathematics
Dates attended or expected graduation2017 – 2022
University of Chicago
Degree NameMaster of Science - MSField Of StudyMathematicsGradeGPA - 4.0/4.0
Dates attended or expected graduation2017 – 2019
Indian Institute of Technology, Kanpur
Degree NameBachelor’s DegreeField Of StudyMathematics and Scientific ComputingGrade9.9/10
Dates attended or expected graduation2013 – 2017</t>
  </si>
  <si>
    <t xml:space="preserve">https://mathematics.uchicago.edu/people/profile/pallav-goyal/, https://www.quora.com/profile/Pallav-Goyal, https://www.winstepforward.org/blog/2017/01/pallav-goyals-summer-2016-blog/</t>
  </si>
  <si>
    <t xml:space="preserve">https://media-exp1.licdn.com/dms/image/C5103AQEYmLMXO4Rbjg/profile-displayphoto-shrink_800_800/0/1517360562212?e=1626912000&amp;v=beta&amp;t=RwHNF_862bCLLIvVaiV5Y9mF-hoV9Zr3zKguHMAi5o8</t>
  </si>
  <si>
    <t xml:space="preserve">https://www.facebook.com/pallav.goyal.7</t>
  </si>
  <si>
    <t xml:space="preserve">https://www.linkedin.com/in/pallav-goyal-78831a124/</t>
  </si>
  <si>
    <t xml:space="preserve">https://www.researchgate.net/profile/Pallav-Goyal</t>
  </si>
  <si>
    <t xml:space="preserve">Patient safetyquality improvement sleepcare transitions medical education</t>
  </si>
  <si>
    <t xml:space="preserve">University of Chicago Medicine
Total Duration7 yrs 9 mos
TitleAssociate Chief Medical Officer-Clinical Learning Environment
Dates EmployedDec 2018 – Present
Employment Duration2 yrs 6 mos
Director for GME Clinical Learning Environment Innovation
Dates EmployedSep 2013 – Nov 2018
Employment Duration5 yrs 3 mos
LocationChicago
Director of Educational Initiatives
Company NameCosts of Care
Dates EmployedSep 2012 – Present
Employment Duration8 yrs 9 mos
University of Chicago
Total Duration16 yrs
TitleHerb T. Abelson Professor of Medicine
Full-time
Dates EmployedJan 2020 – Present
Employment Duration1 yr 5 mos
Assistant Dean for Scholarship and Discovery
Dates Employed2009 – Present
Employment Duration12 yrs
Associate Program Director
Dates Employed2005 – 2013
Employment Duration8 yrs
Chief Medical Resident
Company NameUniversity of Chicago Medical Center
Dates EmployedJan 2002 – Dec 2002
Employment Duration12 mos
Internal Medicine Resident
Company NameUniversity of Chicago Medical Center
Dates Employed1998 – 2001
Employment Duration3 yrs
</t>
  </si>
  <si>
    <t xml:space="preserve">Patient safety</t>
  </si>
  <si>
    <t xml:space="preserve">http://med-faculty.bsd.uchicago.edu/Default/Details/5881, https://www.uchicagomedicine.org/find-a-physician/physician/vineet-arora, https://www.uchicagomedicine.org/forefront/news/vineet-arora-appointed-dean-for-medical-education, https://hdsi.uchicago.edu/scholars/vineet-arora-md/, https://en.wikipedia.org/wiki/Vineet_M._Arora</t>
  </si>
  <si>
    <t xml:space="preserve">https://www.uchicagomedicine.org/-/media/images/ucmc/physician-photos/a-c/arora-vineet-bio-261x347.jpg?h=347&amp;as=1&amp;hash=BBA9B7B8FFCF349FA2603EE4D32A4EDD</t>
  </si>
  <si>
    <t xml:space="preserve">https://www.researchgate.net/profile/Vineet-Arora-3/17</t>
  </si>
  <si>
    <t xml:space="preserve">rroychowdhury@medicine.bsd.uchicago.edu</t>
  </si>
  <si>
    <t xml:space="preserve">Roshni Chowdhury</t>
  </si>
  <si>
    <t xml:space="preserve">Postdoctoral Research Scholar</t>
  </si>
  <si>
    <t xml:space="preserve">Philosophy </t>
  </si>
  <si>
    <t xml:space="preserve">Indiana State University</t>
  </si>
  <si>
    <t xml:space="preserve">Postdoctoral Research Scholar
Company NameStanford University School of Medicine
Dates EmployedJul 2013 – Present
Employment Duration7 yrs 11 mos</t>
  </si>
  <si>
    <t xml:space="preserve">M.S Ramaiah College</t>
  </si>
  <si>
    <t xml:space="preserve">Stanford University School of Medicine
Palo Alto, CA</t>
  </si>
  <si>
    <t xml:space="preserve">Biochemical technology</t>
  </si>
  <si>
    <t xml:space="preserve">Indiana State University
Degree NameDoctor of Philosophy (Ph.D.)
Dates attended or expected graduation2008 – 2013
Madurai Kamaraj University
Degree NameMaster's degreeField Of StudyBiochemical technology
Dates attended or expected graduation2006 – 2008
M.S Ramaiah College
Degree NameBachelor's degree
Dates attended or expected graduation2003 – 2006</t>
  </si>
  <si>
    <t xml:space="preserve">https://twitter.com/roshniroychowd1?lang=en</t>
  </si>
  <si>
    <t xml:space="preserve">http://med-faculty.bsd.uchicago.edu/Default/Details/17610, https://www.idcrawl.com/roshni-chowdhry</t>
  </si>
  <si>
    <t xml:space="preserve">https://pbs.twimg.com/profile_images/1035375465458950144/iUydMQtS_400x400.jpg</t>
  </si>
  <si>
    <t xml:space="preserve">https://www.linkedin.com/in/roshni-roy-chowdhury-18b57059/</t>
  </si>
  <si>
    <t xml:space="preserve">https://www.researchgate.net/scientific-contributions/Roshni-Roy-Chowdhury-2126498953</t>
  </si>
  <si>
    <t xml:space="preserve">rkalathiya@medicine.bsd.uchicago.edu</t>
  </si>
  <si>
    <t xml:space="preserve">Rohan Kalathiya</t>
  </si>
  <si>
    <t xml:space="preserve">Cardiology</t>
  </si>
  <si>
    <t xml:space="preserve">Assistant Professor Of Medicine
Company NameUniversity of Chicago
Dates EmployedAug 2019 – Present
Employment Duration1 yr 10 mos
LocationChicago, Illinois
UChicago Medicine
Total Duration4 yrs
TitleInterventional Cardiology Fellow
Dates EmployedJul 2018 – Jun 2019
Employment Duration1 yr
LocationChicago, Illinois
TitleCardiology Fellow
Dates EmployedJul 2015 – Jun 2018
Employment Duration3 yrs
LocationChicago, Illinois
Resident in Internal Medicine
Company NameJohns Hopkins Hospital
Dates EmployedJul 2012 – Jun 2015
Employment Duration3 yrs
LocationBaltimore, Maryland</t>
  </si>
  <si>
    <t xml:space="preserve">University of Kentucky</t>
  </si>
  <si>
    <t xml:space="preserve">Interventional Cardiology</t>
  </si>
  <si>
    <t xml:space="preserve">773-702-9461</t>
  </si>
  <si>
    <t xml:space="preserve">5841 S. MARYLAND AVE.
M/C 6080
Chicago, IL 60637</t>
  </si>
  <si>
    <t xml:space="preserve">The Johns Hopkins University School of Medicine
Field Of StudyInternal Medicine Residency Program
Dates attended or expected graduation2012 – 2015
University of Kentucky
Degree NameDoctor of Medicine (MD)Field Of StudyMedicineGradeSumma cum laude
Dates attended or expected graduation2008 – 2012
University of Kentucky
Degree NameBachelor of Science - BSField Of StudyChemical EngineeringGradeSumma cum laude
Dates attended or expected graduation2004 – 2008</t>
  </si>
  <si>
    <t xml:space="preserve">https://twitter.com/rohankalmd?lang=en</t>
  </si>
  <si>
    <t xml:space="preserve">http://med-faculty.bsd.uchicago.edu/Default/Details/17213, https://www.uchicagomedicine.org/find-a-physician/physician/rohan-kalathiya, https://www.doximity.com/pub/rohan-kalathiya-md, https://health.usnews.com/doctors/rohan-kalathiya-937937, https://www.tctmd.com/news/rohan-kalathiya-md, https://doctor.webmd.com/doctor/rohan-kalathiya-1529204a-7f75-4e3e-8809-3e7ae460a9ab-overview</t>
  </si>
  <si>
    <t xml:space="preserve">https://www.uchicagomedicine.org/-/media/images/ucmc/physician-photos/j-l/kalathiya-rohan-bio-261x347.jpg?h=347&amp;as=1&amp;hash=D492A060F41E714406C6240D59AC2CEA</t>
  </si>
  <si>
    <t xml:space="preserve">https://www.linkedin.com/in/rohan-kalathiya-059897126/</t>
  </si>
  <si>
    <t xml:space="preserve">https://www.researchgate.net/scientific-contributions/Rohan-Kalathiya-2120058255</t>
  </si>
  <si>
    <t xml:space="preserve">https://scholar.google.com/citations?user=QFjK-dYAAAAJ&amp;hl=en</t>
  </si>
  <si>
    <t xml:space="preserve">samk@medicine.bsd.uchicago.edu</t>
  </si>
  <si>
    <t xml:space="preserve">Sambhavi  Krishnamoorthy</t>
  </si>
  <si>
    <t xml:space="preserve">Transplant Nephrology</t>
  </si>
  <si>
    <t xml:space="preserve">Nephrology</t>
  </si>
  <si>
    <t xml:space="preserve">Surgery</t>
  </si>
  <si>
    <t xml:space="preserve">Seth GS Medical College and KEM Hospital</t>
  </si>
  <si>
    <t xml:space="preserve">Living kidney donation</t>
  </si>
  <si>
    <t xml:space="preserve">773-702-3630
</t>
  </si>
  <si>
    <t xml:space="preserve">5841 South Maryland Ave., MC 5100
Section of Nephrology
Chicago, IL 60637</t>
  </si>
  <si>
    <t xml:space="preserve">MBBS, 2010, Seth GS Medical College and KEM Hospital, Bachelor or Medicine/Bachelor of Surgery
Residency, 2014, University of Louisville, Internal Medicine
Fellowship, 2016, Washington University in St. Louis, Nephrology
Fellowship, 2020, Washington University in St. Louis, Transplant Nephrology
</t>
  </si>
  <si>
    <t xml:space="preserve">https://twitter.com/beans_sam?lang=en</t>
  </si>
  <si>
    <t xml:space="preserve">http://med-faculty.bsd.uchicago.edu/Default/Details/17507, https://profiles.uchicago.edu/profiles/display/20619727,  https://www.doximity.com/pub/sambhavi-krishnamoorthy-md, https://health.usnews.com/doctors/sambhavi-krishnamoorthy-44761, http://med-faculty.bsd.uchicago.edu/Default/Details/17507</t>
  </si>
  <si>
    <t xml:space="preserve">http://med-faculty.bsd.uchicago.edu/Content/faculty/17507.jpg</t>
  </si>
  <si>
    <t xml:space="preserve">https://scholar.google.com/citations?user=NvIFYcQAAAAJ&amp;hl=en</t>
  </si>
  <si>
    <t xml:space="preserve">rkrishnamurthy@medicine.bsd.uchicago.edu</t>
  </si>
  <si>
    <t xml:space="preserve">Rajlakshmi Krishnamurthy</t>
  </si>
  <si>
    <t xml:space="preserve">Surgery, Operational Planning, Security, Volunteer Management, Medicine</t>
  </si>
  <si>
    <t xml:space="preserve">Chief Clinical Transformation Officer</t>
  </si>
  <si>
    <t xml:space="preserve">Chief Clinical Transformation Officer, Vice President Population Health
Company NameUniversity of Chicago Medicine
Dates EmployedMay 2017 – Present
Employment Duration4 yrs 1 mo
LocationGreater Chicago Area
Medical Director NW Physician-Hospital Organization &amp; NW Ambulatory Services
Company NameNewton Wellesley Hospital
Dates EmployedNov 2012 – Apr 2017
Employment Duration4 yrs 6 mos
LocationNewton Lower Falls
Vice Chair, Department of Medicine
Company NameBoston University School of Medicine
Dates EmployedJun 2007 – Oct 2012
Employment Duration5 yrs 5 mos
LocationGreater Boston Area
Network Primary Care Service Line Director
Company NameVA New England--VISN 1
Dates EmployedApr 2006 – May 2007
Employment Duration1 yr 2 mos
LocationBedford, MA
Primary Care Service Line Manager, Associate Chief of Medicine VA Connecticut
Company NameVA Connecticut
Dates EmployedJul 1998 – Apr 2006
Employment Duration7 yrs 10 mos
LocationWest Haven, CT</t>
  </si>
  <si>
    <t xml:space="preserve">Pre-Medicine/Pre-Medical Studies</t>
  </si>
  <si>
    <t xml:space="preserve">773-702-0240</t>
  </si>
  <si>
    <t xml:space="preserve">5841 S. MARYLAND
M/C
Chicago, IL 60637</t>
  </si>
  <si>
    <t xml:space="preserve">Boston University School of Medicine
Degree NameDoctor of Medicine (MD)Field Of StudySix Year BA-MD Combined Degree Program
Dates attended or expected graduation1989 – 1993
Boston University
Degree NameBachelor of Arts (B.A.)Field Of StudyPre-Medicine/Pre-Medical Studies
Dates attended or expected graduation1987 – 1993</t>
  </si>
  <si>
    <t xml:space="preserve">http://med-faculty.bsd.uchicago.edu/Default/Details/16143, https://hdsi.uchicago.edu/scholars/rajlakshmi-krishnamurthy-bio/, https://www.uchicagomedicine.org/find-a-physician/physician/rajlakshmi-krishnamurthy, https://www.doximity.com/pub/rajlakshmi-krishnamurthy-md, https://health.usnews.com/doctors/rajlakshmi-krishnamurthy-449318, https://www.zoominfo.com/p/Rajlakshmi-Krishnamurthy/-2117599015, https://rocketreach.co/rajlakshmi-krishnamurthy-email_27980800, https://www.healthcare4ppl.com/physician/illinois/burr-ridge/rajlakshmi-krishnamurthy-1568487346.html</t>
  </si>
  <si>
    <t xml:space="preserve">https://hdsi.uchicago.edu/wp-content/uploads/2019/07/Rajlakshmi-Krishnamurthy.jpg</t>
  </si>
  <si>
    <t xml:space="preserve">https://www.linkedin.com/in/rajlakshmi-krishnamurthy-405b709a/</t>
  </si>
  <si>
    <t xml:space="preserve">snagpal@medicine.bsd.uchicago.edu</t>
  </si>
  <si>
    <t xml:space="preserve">Sajan Nagpal</t>
  </si>
  <si>
    <t xml:space="preserve">Gastroenterology and Hepatology</t>
  </si>
  <si>
    <t xml:space="preserve">Gastroenterology</t>
  </si>
  <si>
    <t xml:space="preserve">Assistant Professor and Medical Director, Pancreas Clinic
Company NameUChicago Medicine
Dates EmployedJul 2019 – Present
Employment Duration1 yr 11 mos
LocationChicago, IL
Fellow, Gastroenterology and Hepatology
Company NameMayo Clinic
Dates EmployedJul 2016 – Present
Employment Duration4 yrs 11 mos
Resident Physician
Company NameCleveland Clinic
Dates EmployedJul 2013 – Jun 2016
Employment Duration3 yrs</t>
  </si>
  <si>
    <t xml:space="preserve">773-702-6140</t>
  </si>
  <si>
    <t xml:space="preserve">5841 S. MARYLAND AVENUE
M/C 4076
Chicago, IL 60637</t>
  </si>
  <si>
    <t xml:space="preserve">All India Institute of Medical Sciences
Degree NameBachelor of Medicine, Bachelor of Surgery - MBBSField Of StudyMBBS
Dates attended or expected graduation2004 – 2010</t>
  </si>
  <si>
    <t xml:space="preserve">https://twitter.com/sajannagpalmd?lang=en</t>
  </si>
  <si>
    <t xml:space="preserve">http://med-faculty.bsd.uchicago.edu/Default/Details/17112, https://www.uchicagomedicine.org/find-a-physician/physician/sajan-nagpal, https://profiles.uchicago.edu/profiles/display/17338312, https://www.doximity.com/pub/sajan-nagpal-md, https://health.usnews.com/doctors/sajan-nagpal-939774, https://www.healthcare4ppl.com/physician/illinois/chicago/sajan-j-nagpal-1073950911.html</t>
  </si>
  <si>
    <t xml:space="preserve">https://www.uchicagomedicine.org/-/media/images/ucmc/physician-photos/m-o/nagpal-sajan-bio-261x347.jpg?h=347&amp;as=1&amp;hash=1523E370BEBA197E782101B9B72BEB59</t>
  </si>
  <si>
    <t xml:space="preserve">https://www.linkedin.com/in/sajan-nagpal-997055173/</t>
  </si>
  <si>
    <t xml:space="preserve">https://scholar.google.com/citations?user=TV-QabgAAAAJ&amp;hl=en</t>
  </si>
  <si>
    <t xml:space="preserve">bpatel@medicine.bsd.uchicago.edu</t>
  </si>
  <si>
    <t xml:space="preserve">Bhakti Patel</t>
  </si>
  <si>
    <t xml:space="preserve">Acute respiratory distress syndrome</t>
  </si>
  <si>
    <t xml:space="preserve">Pulmonary Medicine</t>
  </si>
  <si>
    <t xml:space="preserve">Assistant Professor </t>
  </si>
  <si>
    <t xml:space="preserve">Physician 
Company NameUniversity of Chicago Medicine</t>
  </si>
  <si>
    <t xml:space="preserve">Biology/Biological Sciences, General</t>
  </si>
  <si>
    <t xml:space="preserve">Early mobilization</t>
  </si>
  <si>
    <t xml:space="preserve">773-702-9660</t>
  </si>
  <si>
    <t xml:space="preserve">5841 S Maryland Ave , Mc 5044,
Chicago, Illinois, 60637,
United States
</t>
  </si>
  <si>
    <t xml:space="preserve">University of Michigan Medical School</t>
  </si>
  <si>
    <t xml:space="preserve">University of Michigan Medical School
Degree NameDoctor of Medicine (M.D.)
Dates attended or expected graduation2003 – 2007
Northwestern University
Degree NameBachelor’s DegreeField Of StudyBiology/Biological Sciences, General
Dates attended or expected graduation2000 – 2003</t>
  </si>
  <si>
    <t xml:space="preserve">Acute respiratory distress syndrome, Early mobilization, ICUAcquired Weakness, Shock</t>
  </si>
  <si>
    <t xml:space="preserve">http://med-faculty.bsd.uchicago.edu/Default/Details/10424, https://www.uchicagomedicine.org/find-a-physician/physician/bhakti-patel, https://biologicalsciences.uchicago.edu/faculty/bhakti-patel-md, https://www.zoominfo.com/p/Bhakti-Patel/1606077170, https://www.doximity.com/pub/bhakti-patel-md</t>
  </si>
  <si>
    <t xml:space="preserve">https://www.uchicagomedicine.org/-/media/images/ucmc/physician-photos/p-r/patel-bhakti-bio-261x347.jpg?h=347&amp;as=1&amp;hash=666014E8DCA1803AAEFA112FEA70984C</t>
  </si>
  <si>
    <t xml:space="preserve">https://www.linkedin.com/in/bhakti-patel-a94092104/</t>
  </si>
  <si>
    <t xml:space="preserve">https://www.researchgate.net/profile/Bhakti-Patel</t>
  </si>
  <si>
    <t xml:space="preserve">https://news.uchicago.edu/profile/bhakti-patel</t>
  </si>
  <si>
    <t xml:space="preserve">Nanduri Prabhakar</t>
  </si>
  <si>
    <t xml:space="preserve">DSc</t>
  </si>
  <si>
    <t xml:space="preserve">Ruhr University</t>
  </si>
  <si>
    <t xml:space="preserve">Ruhr University
Bochum, Federal Republic of Germany
D.Sc. - Biology
1982
M.S. University
Baroda, India
Ph.D. - Physiology
1979</t>
  </si>
  <si>
    <t xml:space="preserve">http://med-faculty.bsd.uchicago.edu/, https://biologicalsciences.uchicago.edu/faculty/nanduri-r-prabhakar-dsc-phd, https://www.youtube.com/watch?v=zowP3su8yRY, </t>
  </si>
  <si>
    <t xml:space="preserve">https://www.eurekalert.org/multimedia/pub/web/85410_web.jpg</t>
  </si>
  <si>
    <t xml:space="preserve">vrao4@uchicago.edu</t>
  </si>
  <si>
    <t xml:space="preserve">Vijaya Rao</t>
  </si>
  <si>
    <t xml:space="preserve">Celiac Disease, Colon Cancer Prevention, Inflammatory Bowel Disease, Medical Ethics, Womens Health</t>
  </si>
  <si>
    <t xml:space="preserve">Colon Cancer</t>
  </si>
  <si>
    <t xml:space="preserve">5841 S Maryland Avenue
Chicago, IL 60637</t>
  </si>
  <si>
    <t xml:space="preserve">Medical Education
Loyola University Stritch School of Medicine
Residency
Loyola University Medical Center
Fellowship
University of Chicago Medicine</t>
  </si>
  <si>
    <t xml:space="preserve">https://twitter.com/vijayaraomd?lang=en</t>
  </si>
  <si>
    <t xml:space="preserve">http://med-faculty.bsd.uchicago.edu/Default/Details/16252, https://www.uchicagomedicine.org/find-a-physician/physician/vijaya-rao, https://biologicalsciences.uchicago.edu/faculty/vijaya-rao-md, https://www.vitals.com/doctors/Dr_Vijaya_Rao.html, https://www.medicinenet.com/doctors/288dbfac-dec5-11e7-9f4c-005056a225bf/vijaya-rao/cicero-il_doctor.htm, https://health.usnews.com/doctors/vijaya-rao-744674</t>
  </si>
  <si>
    <t xml:space="preserve">https://www.uchicagomedicine.org/-/media/images/ucmc/physician-photos/p-r/rao-vijaya-bio-261x347.jpg?h=347&amp;as=1&amp;hash=99869E57E4CFF994262F199B08B0BBB9</t>
  </si>
  <si>
    <t xml:space="preserve">https://www.researchgate.net/scientific-contributions/Vijaya-L-Rao-2088624386</t>
  </si>
  <si>
    <t xml:space="preserve">asingh15@medicine.bsd.uchicago.edu</t>
  </si>
  <si>
    <t xml:space="preserve">Amita Singh</t>
  </si>
  <si>
    <t xml:space="preserve">Echocardiography, 
Cardiac MRI</t>
  </si>
  <si>
    <t xml:space="preserve">Echocardiography</t>
  </si>
  <si>
    <t xml:space="preserve">Cardiac MRI</t>
  </si>
  <si>
    <t xml:space="preserve">Medical Education
Northwestern University Feinberg School of Medicine
Residency
New York University Langone Medical Center
Fellowship
University of Chicago Medicine; New York University Langone Medical Center</t>
  </si>
  <si>
    <t xml:space="preserve">https://twitter.com/amitasinghmd?lang=en</t>
  </si>
  <si>
    <t xml:space="preserve">http://med-faculty.bsd.uchicago.edu/Default/Details/14185, https://www.uchicagomedicine.org/find-a-physician/physician/amita--singh, https://profiles.uchicago.edu/profiles/display/17338336, https://www.doximity.com/pub/amita-singh-md-0d247fce, https://health.usnews.com/doctors/amita-singh-2319276, https://www.healthgrades.com/physician/dr-amita-singh-gc3k3</t>
  </si>
  <si>
    <t xml:space="preserve">https://www.uchicagomedicine.org/-/media/images/ucmc/physician-photos/s-u/singh-amita-bio-261x347.jpg?h=347&amp;as=1&amp;hash=31A624E16F805D1AB1868FFEB7F567E5</t>
  </si>
  <si>
    <t xml:space="preserve">https://www.linkedin.com/in/amita-singh-b4540628/?originalSubdomain=in</t>
  </si>
  <si>
    <t xml:space="preserve">https://www.researchgate.net/scientific-contributions/Amita-Singh-2088303459</t>
  </si>
  <si>
    <t xml:space="preserve">harman6@stanford.edu</t>
  </si>
  <si>
    <t xml:space="preserve">Harman Jaggi</t>
  </si>
  <si>
    <t xml:space="preserve">https://profiles.stanford.edu/harman-jaggi</t>
  </si>
  <si>
    <t xml:space="preserve">ajaved@neurology.bsd.uchicago.edu</t>
  </si>
  <si>
    <t xml:space="preserve">Adil Javed</t>
  </si>
  <si>
    <t xml:space="preserve">Acute Disseminated Encephalomyelitis, CADASIL, Connective Tissue Diseases, Lupus, Multiple Sclerosis, Neurosarcoidosis, Optic neuritis, Sjogrens Syndrome, Transverse myelitis</t>
  </si>
  <si>
    <t xml:space="preserve">Southern Illinois University</t>
  </si>
  <si>
    <t xml:space="preserve">Acute Disseminated Encephalomyelitis</t>
  </si>
  <si>
    <t xml:space="preserve">CADASIL, Connective Tissue Diseases</t>
  </si>
  <si>
    <t xml:space="preserve">773-702-6222</t>
  </si>
  <si>
    <t xml:space="preserve">Southern Illinois University, IL</t>
  </si>
  <si>
    <t xml:space="preserve">The University of Chicago Medicine, IL Fellowship  
Yale University School of Medicine, CT Residency  
Evanston Northwestern Hospital, IL Internship  
Southern Illinois University, IL M.D.  
Southern Illinois University, IL Ph.D.</t>
  </si>
  <si>
    <t xml:space="preserve">https://neurology.uchicago.edu/faculty/adil-javed-md-phd, https://www.uchicagomedicine.org/find-a-physician/physician/adil-javed, https://profiles.uchicago.edu/profiles/display/37641, https://primeinc.org/faculty-biography/adil-javed-md-phd-545, https://www.medicinenet.com/doctors/4d51d7fc-f215-4926-9c05-440e89d04d08/adil-javed/oak-lawn-il_doctor.htm, https://doctor.webmd.com/doctor/adil-javed-4d51d7fc-f215-4926-9c05-440e89d04d08-overview, https://www.doximity.com/pub/adil-javed-md</t>
  </si>
  <si>
    <t xml:space="preserve">https://www.uchicagomedicine.org/-/media/images/ucmc/physician-photos/j-l/javed-adil-bio-261x347.jpg?h=347&amp;as=1&amp;hash=D2AF9F39017B25AAD4B0767932C746C8</t>
  </si>
  <si>
    <t xml:space="preserve">https://www.researchgate.net/scientific-contributions/Adil-Javed-12716330</t>
  </si>
  <si>
    <t xml:space="preserve">mpadmanaban@uchicago.edu</t>
  </si>
  <si>
    <t xml:space="preserve">Mahesh Padmanaban</t>
  </si>
  <si>
    <t xml:space="preserve">Blepharospasm, Deep Brain Stimulation DBS, Dystonia, Hemifacial Spasm, Huntingtons Disease, Movement Disorders, Multiple System Atrophy, Parkinsons Disease, Progressive Supranuclear Palsy PSP, Tourette Syndrome, Tremor</t>
  </si>
  <si>
    <t xml:space="preserve">Parkinson's Disease, 
Movement Disorders</t>
  </si>
  <si>
    <t xml:space="preserve">Tremor, 
Dystonia</t>
  </si>
  <si>
    <t xml:space="preserve">West Virginia University</t>
  </si>
  <si>
    <t xml:space="preserve">The University of Chicago
IL
Fellowship - Movement Disorders
Northwestern University
IL
Fellowship - Movement Disorders
The University of Chicago
IL
Residency
West Virginia University
WV
Internship
West Virginia University
WV
M.D.</t>
  </si>
  <si>
    <t xml:space="preserve">https://neurology.uchicago.edu/faculty/mahesh-padmanaban-md, https://www.uchicagomedicine.org/find-a-physician/physician/mahesh-padmanaban, https://profiles.uchicago.edu/profiles/display/8692482, https://doctor.webmd.com/doctor/mahesh-padmanaban-44b061c7-7c26-40cb-be52-01bfa4237450-overview, https://health.usnews.com/doctors/mahesh-padmanaban-894788, https://www.doximity.com/pub/mahesh-padmanaban-md, https://www.medicinenet.com/doctors/44b061c7-7c26-40cb-be52-01bfa4237450/mahesh-padmanaban/oak-lawn-il_doctor.htm</t>
  </si>
  <si>
    <t xml:space="preserve">https://bsd-data.prod.uchicago.edu/sites/cdr/files/styles/faculty_image/public/faculty-images/AACD846A1A.jpg?itok=gRDE8KM1</t>
  </si>
  <si>
    <t xml:space="preserve">https://www.researchgate.net/scientific-contributions/Mahesh-Padmanaban-2114246398</t>
  </si>
  <si>
    <t xml:space="preserve">shyam1@uchicago.edu</t>
  </si>
  <si>
    <t xml:space="preserve">Shyam Prabhakaran</t>
  </si>
  <si>
    <t xml:space="preserve">Stroke 
Arteriovenous  Malformations 
Cerebral Aneurysms 
Ischemic Stroke 
Hemorrhagic Stroke </t>
  </si>
  <si>
    <t xml:space="preserve">Vascular Neurology</t>
  </si>
  <si>
    <t xml:space="preserve">Physician at University of Chicago Hospital
Company NameUniversity of Chicago
Dates EmployedFeb 2019 – Present
Employment Duration2 yrs 4 mos
Physician
Company NameNorthwestern Memorial Hospital
Dates EmployedJul 2012 – Jan 2019
Employment Duration6 yrs 7 mos</t>
  </si>
  <si>
    <t xml:space="preserve">Stroke 
Arteriovenous Malformations</t>
  </si>
  <si>
    <t xml:space="preserve">Cerebral Aneurysms</t>
  </si>
  <si>
    <t xml:space="preserve">Duchossois Center for Advanced Medicine
5758 S. Maryland Ave
Chicago, IL 60637</t>
  </si>
  <si>
    <t xml:space="preserve">Rutgers New Jersey Medical School</t>
  </si>
  <si>
    <t xml:space="preserve">New York Presbyterian Hospital-Columbia
New York, NY
- Vascular Neurology
2006,
Columbia University Mailman School of Public Health
New York, NY
MS - Epidemiology
2006,
New York Presbyterian Hospital-Cornell
New York, NY
- Neurology
2004,
Rutgers New Jersey Medical School
Newark, NJ
MD - Medicine
2000</t>
  </si>
  <si>
    <t xml:space="preserve">https://twitter.com/shyamsprabhak?lang=en</t>
  </si>
  <si>
    <t xml:space="preserve">https://neurology.uchicago.edu/faculty/shyam-prabhakaran-md-ms, https://www.uchicagomedicine.org/find-a-physician/physician/shyam-prabhakaran, https://neurology.uchicago.edu/faculty/shyam-prabhakaran-phd, https://www.castleconnolly.com/top-doctors/shyam-prabhakaran-neurology-128cc266659</t>
  </si>
  <si>
    <t xml:space="preserve">https://www.uchicagomedicine.org/-/media/images/ucmc/physician-photos/p-r/prabhakaran_shyam-261x347px.jpg?h=347&amp;as=1&amp;hash=0DBEE9F0ECB594FBF1AFC9F4566AB0D7</t>
  </si>
  <si>
    <t xml:space="preserve">https://www.linkedin.com/in/shyam-prabhakaran-052794108/</t>
  </si>
  <si>
    <t xml:space="preserve">https://www.researchgate.net/profile/Shyam-Prabhakaran</t>
  </si>
  <si>
    <t xml:space="preserve">https://scholar.google.com/citations?user=DoqGLYQAAAAJ&amp;hl=en</t>
  </si>
  <si>
    <t xml:space="preserve">
vchauhan2@neurology.bsd.uchicago.edu</t>
  </si>
  <si>
    <t xml:space="preserve">Vikrant Chauhan</t>
  </si>
  <si>
    <t xml:space="preserve">Excellent Communication Skills</t>
  </si>
  <si>
    <t xml:space="preserve">Clinical Research Professional</t>
  </si>
  <si>
    <t xml:space="preserve">Clinical Research Professional
Company NameUChicago Medicine Full-time
Dates EmployedOct 2019 – Present
Employment Duration1 yr 8 mos
LocationChicago, Illinois, United States
Clinical Research Professional
Company NameRush University Medical Center
Dates EmployedAug 2018 – Mar 2019
Employment Duration8 mos
LocationGreater Chicago Area
MD Physician and Clinical Extern
Company NameIndo American free clinic
Dates EmployedMay 2015 – Jul 2018
Employment Duration3 yrs 3 mos
LocationGreater Chicago Area
Graduate Assistant
Company NameRobert Morris University, Chicago, IL
Dates EmployedMay 2015 – Dec 2015
Employment Duration8 mos
LocationSchaumburg, Illinois
MD Physician
Company NameSardar patel hospital,Maninagar
Dates EmployedJun 2013 – Dec 2013
Employment Duration7 mos
LocationAhmedabad
Sushrusha Hospital
MD Physician
Company NameSushrusha Hospital
Dates EmployedMay 2012 – May 2013
Employment Duration1 yr 1 mo
LocationAhmedabad
MD Physician Intern
Company NameCivil Hospital, BJMC
Dates EmployedDec 2011 – Jan 2013
Employment Duration1 yr 2 mos
LocationAhmedabad Area, India
MD Physician
Company NameSatyamev Hospital
Dates EmployedNov 2011 – Jun 2012
Employment Duration8 mos
LocationAhmedabad</t>
  </si>
  <si>
    <t xml:space="preserve">Fluent in English, Russian, Hindi and Gujrati Languages</t>
  </si>
  <si>
    <t xml:space="preserve">419-973-0691</t>
  </si>
  <si>
    <t xml:space="preserve">5801 South Ellis Avenue,
Chicago, Illinois, 60637,
United States</t>
  </si>
  <si>
    <t xml:space="preserve">Business Administration and Management </t>
  </si>
  <si>
    <t xml:space="preserve">Robert Morris University - Illinois</t>
  </si>
  <si>
    <t xml:space="preserve">Robert Morris University - Illinois
Degree NameMaster of Business Administration - MBAField Of StudyBusiness Administration and Management, GeneralGrade3.9 GPA
Dates attended or expected graduation2016 – 2017
Robert Morris University - Illinois
Degree NameMaster of Health Administration (MHA)Field Of StudyHealth/Health Care Administration/ManagementGrade3.9 GPA
Dates attended or expected graduation2014 – 2016
Tver State Medical University
Degree NameM.D. PhysicianField Of StudyMedicineGrade3.4 GPA
Dates attended or expected graduation2005 – 2011</t>
  </si>
  <si>
    <t xml:space="preserve">https://neurology.uchicago.edu/people/staff-directory, https://www.zoominfo.com/p/Vikrant-Chauhan/3337674158, https://dokumen.tips/documents/vikrant-ganpatsinh-chauhan-resume.html, </t>
  </si>
  <si>
    <t xml:space="preserve">https://www.linkedin.com/in/dr-vikrant-chauhan-md-5b124367/</t>
  </si>
  <si>
    <t xml:space="preserve">https://www.researchgate.net/profile/Vikrant-Chauhan-2</t>
  </si>
  <si>
    <t xml:space="preserve">tanvigandhi@uchicago.edu</t>
  </si>
  <si>
    <t xml:space="preserve">Tanvi Gandhi</t>
  </si>
  <si>
    <t xml:space="preserve">5720 South Ellis Avenue
Room 201
Chicago, IL 60637</t>
  </si>
  <si>
    <t xml:space="preserve">https://physics.uchicago.edu/people/profile/tanvi-gandhi/, https://www.zoominfo.com/people/Tanvi/Gandhi</t>
  </si>
  <si>
    <t xml:space="preserve">https://d3qi0qp55mx5f5.cloudfront.net/physics/i/people/Gandhi600.JPG.jpg?mtime=1573782106</t>
  </si>
  <si>
    <t xml:space="preserve">https://scholar.google.com/citations?user=8H7VDSAAAAAJ&amp;hl=en</t>
  </si>
  <si>
    <t xml:space="preserve">apteanuj@uchicago.edu</t>
  </si>
  <si>
    <t xml:space="preserve">Anuj Apte</t>
  </si>
  <si>
    <t xml:space="preserve">Quantum Field Theory, Quantum Computing , General Relativity</t>
  </si>
  <si>
    <t xml:space="preserve">Graduate Research Fellow</t>
  </si>
  <si>
    <t xml:space="preserve">Graduate Research Fellow
Company NameUniversity of Chicago Full-time
Dates EmployedJul 2020 – Present
Employment Duration11 mos
LocationChicago, Illinois, United States
Undergraduate Researcher
Company NameMIT Department of Nuclear Science and Engineering
Dates EmployedFeb 2019 – Jun 2020
Employment Duration1 yr 5 mos
LocationCambridge, Massachusetts, United States
Undergraduate Researcher
Company NameMassachusetts Institute of Technology
Dates EmployedDec 2016 – Feb 2018
Employment Duration1 yr 3 mos
LocationCambridge, Massachusetts, United States</t>
  </si>
  <si>
    <t xml:space="preserve">Philosophy, Physics</t>
  </si>
  <si>
    <t xml:space="preserve">Quantum Computing</t>
  </si>
  <si>
    <t xml:space="preserve">University of Chicago
Degree NameDoctor of Philosophy - PhDField Of StudyPhysics
Dates attended or expected graduation2020 – 2025
Massachusetts Institute of Technology
Degree NameBachelor of Science - BSField Of StudyPhilosophy, Physics
Dates attended or expected graduation2016 – 2020</t>
  </si>
  <si>
    <t xml:space="preserve">Quantum Field  TheoryQuantum  Computing General  Relativity</t>
  </si>
  <si>
    <t xml:space="preserve">https://physics.uchicago.edu/people/profile/anuj-apte/</t>
  </si>
  <si>
    <t xml:space="preserve">https://d3qi0qp55mx5f5.cloudfront.net/kctp/i/people/AnujApte600.jpeg?mtime=1614960374</t>
  </si>
  <si>
    <t xml:space="preserve">https://www.linkedin.com/in/anuj-apte-7201b420b/</t>
  </si>
  <si>
    <t xml:space="preserve">https://www.researchgate.net/scientific-contributions/Anuj-Apte-2152321726</t>
  </si>
  <si>
    <t xml:space="preserve">https://scholar.google.com/citations?user=oX_oa18AAAAJ&amp;hl=en</t>
  </si>
  <si>
    <t xml:space="preserve">nilanjan@uchicago.edu</t>
  </si>
  <si>
    <t xml:space="preserve">Nilanjan Banerjee</t>
  </si>
  <si>
    <t xml:space="preserve">Postdoctoral Researcher
Company NameUniversity of Chicago Full-time
Dates EmployedJan 2021 – Present
Employment Duration5 mos
Cornell University
Total Duration5 yrs 5 mos
TitleResearch Assistant
Full-time
Dates EmployedMay 2016 – Dec 2020
Employment Duration4 yrs 8 mos
LocationIthaca, New York
Teaching Assistant
Full-time
Dates EmployedAug 2015 – May 2016
Employment Duration10 mos
LocationIthaca, New York Area
Summer Internship
Company NamePaul Scherrer Institut
Dates EmployedMay 2014 – Jul 2014
Employment Duration3 mos
LocationVilligen, Switzerland
Summer Internship
Company NameMax Planck Institute for Physics
Dates EmployedMay 2013 – Jul 2013
Employment Duration3 mos
LocationMunich Area, Germany
Summer Research Student
Company NameIndian Institute of Science
Dates EmployedApr 2012 – Jul 2012
Employment Duration4 mos
LocationBengaluru Area, India
Summer Research Student
Company NameSaha Institute of Nuclear Physics
Dates EmployedMay 2011 – Jul 2011
Employment Duration3 mos
LocationKolkata Area, India
Summer Research Student
Company NameSaha Institute of Nuclear Physics
Dates EmployedJun 2010 – Jul 2010
Employment Duration2 mos
LocationKolkata Area, India</t>
  </si>
  <si>
    <t xml:space="preserve">Cornell University
Degree NameDoctor of Philosophy (Ph.D.)Field Of StudyPhysics
Dates attended or expected graduation2015 – 2020
Indian Institute of Technology, Kharagpur
Degree NameInt MSc. (5yr)Field Of StudyPhysics
Dates attended or expected graduation2010 – 2015</t>
  </si>
  <si>
    <t xml:space="preserve">https://physics.uchicago.edu/people/profile/nilanjan-banerjee/, https://orcid.org/0000-0003-4466-0898, https://cbb.cornell.edu/about/people/nilanjan-banerjee</t>
  </si>
  <si>
    <t xml:space="preserve">https://media-exp1.licdn.com/dms/image/C4D03AQHTrhtPF5fwTg/profile-displayphoto-shrink_800_800/0/1528149317604?e=1626912000&amp;v=beta&amp;t=fOXiaqty-rcK6CCxzHVyBFz_jzswxYE52fnjwn8wKGw</t>
  </si>
  <si>
    <t xml:space="preserve">https://www.linkedin.com/in/nilanjan-banerjee-a61a092b/</t>
  </si>
  <si>
    <t xml:space="preserve">https://www.researchgate.net/scientific-contributions/Nilanjan-Banerjee-12092729</t>
  </si>
  <si>
    <t xml:space="preserve">sharbab@uchicago.edu</t>
  </si>
  <si>
    <t xml:space="preserve">Sharba Bhattacharjee</t>
  </si>
  <si>
    <t xml:space="preserve">https://physics.uchicago.edu/people/profile/sharba-bhattacharjee/</t>
  </si>
  <si>
    <t xml:space="preserve">https://d3qi0qp55mx5f5.cloudfront.net/physics/i/people/Bhattacharjee600.jpg?mtime=1553890076</t>
  </si>
  <si>
    <t xml:space="preserve">https://www.facebook.com/sharbabhattacharjee</t>
  </si>
  <si>
    <t xml:space="preserve">https://www.researchgate.net/scientific-contributions/Sarah-Bhattacharjee-2159231614</t>
  </si>
  <si>
    <t xml:space="preserve">shobhit@uchicago.edu</t>
  </si>
  <si>
    <t xml:space="preserve">Shobhit Gupta</t>
  </si>
  <si>
    <t xml:space="preserve">Research Assistant
Company NamePritzker School of Molecular Engineering at the University of Chicago Full-time
Dates EmployedJun 2018 – Present
Employment Duration3 yrs
Research Assistant
Company NameKEK
Dates EmployedSep 2016 – Dec 2016
Employment Duration4 mos
LocationTsukuba, Japan
Intern
Company NameCERN
Dates EmployedJul 2016 – Aug 2016
Employment Duration2 mos
LocationGeneva Area, Switzerland
Summer Intern
Company NameCERN
Dates EmployedMay 2015 – Jul 2015
Employment Duration3 mos
LocationGeneva Area, Switzerland
</t>
  </si>
  <si>
    <t xml:space="preserve">Experimental Quantum Information</t>
  </si>
  <si>
    <t xml:space="preserve">The University of Chicago
Degree NameDoctor of Philosophy - PhDField Of StudyPhysics
Dates attended or expected graduation2017 – 2023
IIT Bombay
Degree NameIntegrated MScField Of StudyPhysicsGrade8.74/10.0
Dates attended or expected graduation2012 – 2017</t>
  </si>
  <si>
    <t xml:space="preserve">https://physics.uchicago.edu/people/profile/shobhit-gupta/, https://pme.uchicago.edu/zhong-lab/people/shobhit-gupta</t>
  </si>
  <si>
    <t xml:space="preserve">https://d3qi0qp55mx5f5.cloudfront.net/physics/i/people/GuptaS600.jpg?mtime=1554053492</t>
  </si>
  <si>
    <t xml:space="preserve">https://www.linkedin.com/in/shobhit-gupta-37049a58/</t>
  </si>
</sst>
</file>

<file path=xl/styles.xml><?xml version="1.0" encoding="utf-8"?>
<styleSheet xmlns="http://schemas.openxmlformats.org/spreadsheetml/2006/main">
  <numFmts count="2">
    <numFmt numFmtId="164" formatCode="General"/>
    <numFmt numFmtId="165" formatCode="d\ mmm\ yy"/>
  </numFmts>
  <fonts count="11">
    <font>
      <sz val="11"/>
      <color rgb="FF000000"/>
      <name val="Calibri"/>
      <family val="2"/>
      <charset val="1"/>
    </font>
    <font>
      <sz val="10"/>
      <name val="Arial"/>
      <family val="0"/>
    </font>
    <font>
      <sz val="10"/>
      <name val="Arial"/>
      <family val="0"/>
    </font>
    <font>
      <sz val="10"/>
      <name val="Arial"/>
      <family val="0"/>
    </font>
    <font>
      <b val="true"/>
      <sz val="16"/>
      <name val="Calibri"/>
      <family val="2"/>
      <charset val="1"/>
    </font>
    <font>
      <u val="single"/>
      <sz val="11"/>
      <color rgb="FF0000FF"/>
      <name val="Calibri"/>
      <family val="2"/>
      <charset val="1"/>
    </font>
    <font>
      <sz val="11"/>
      <color rgb="FF0000FF"/>
      <name val="Calibri"/>
      <family val="2"/>
      <charset val="1"/>
    </font>
    <font>
      <sz val="11"/>
      <name val="Calibri"/>
      <family val="2"/>
      <charset val="1"/>
    </font>
    <font>
      <sz val="11"/>
      <color rgb="FF424242"/>
      <name val="Calibri"/>
      <family val="2"/>
      <charset val="1"/>
    </font>
    <font>
      <sz val="12"/>
      <color rgb="FF000000"/>
      <name val="Calibri"/>
      <family val="2"/>
      <charset val="1"/>
    </font>
    <font>
      <sz val="12"/>
      <color rgb="FF000000"/>
      <name val="Arial"/>
      <family val="2"/>
      <charset val="1"/>
    </font>
  </fonts>
  <fills count="5">
    <fill>
      <patternFill patternType="none"/>
    </fill>
    <fill>
      <patternFill patternType="gray125"/>
    </fill>
    <fill>
      <patternFill patternType="solid">
        <fgColor rgb="FFDDD9C3"/>
        <bgColor rgb="FFFDEADA"/>
      </patternFill>
    </fill>
    <fill>
      <patternFill patternType="solid">
        <fgColor rgb="FFFDEADA"/>
        <bgColor rgb="FFFFFFFF"/>
      </patternFill>
    </fill>
    <fill>
      <patternFill patternType="solid">
        <fgColor rgb="FFFFFFFF"/>
        <bgColor rgb="FFFDEADA"/>
      </patternFill>
    </fill>
  </fills>
  <borders count="1">
    <border diagonalUp="false" diagonalDown="false">
      <left/>
      <right/>
      <top/>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5" fillId="0" borderId="0" applyFont="true" applyBorder="false" applyAlignment="true" applyProtection="false">
      <alignment horizontal="general" vertical="bottom" textRotation="0" wrapText="false" indent="0" shrinkToFit="false"/>
    </xf>
  </cellStyleXfs>
  <cellXfs count="20">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general" vertical="bottom" textRotation="0" wrapText="false" indent="0" shrinkToFit="false"/>
      <protection locked="true" hidden="false"/>
    </xf>
    <xf numFmtId="164" fontId="0" fillId="3" borderId="0" xfId="0" applyFont="false" applyBorder="false" applyAlignment="false" applyProtection="false">
      <alignment horizontal="general" vertical="bottom" textRotation="0" wrapText="false" indent="0" shrinkToFit="false"/>
      <protection locked="true" hidden="false"/>
    </xf>
    <xf numFmtId="164" fontId="5" fillId="3" borderId="0" xfId="20" applyFont="true" applyBorder="true" applyAlignment="true" applyProtection="true">
      <alignment horizontal="general" vertical="bottom" textRotation="0" wrapText="false" indent="0" shrinkToFit="false"/>
      <protection locked="true" hidden="false"/>
    </xf>
    <xf numFmtId="164" fontId="0" fillId="3" borderId="0" xfId="0" applyFont="true" applyBorder="false" applyAlignment="true" applyProtection="false">
      <alignment horizontal="general" vertical="bottom" textRotation="0" wrapText="false" indent="0" shrinkToFit="false"/>
      <protection locked="true" hidden="false"/>
    </xf>
    <xf numFmtId="164" fontId="0" fillId="3" borderId="0" xfId="0" applyFont="true" applyBorder="false" applyAlignment="true" applyProtection="false">
      <alignment horizontal="general" vertical="bottom" textRotation="0" wrapText="true" indent="0" shrinkToFit="false"/>
      <protection locked="true" hidden="false"/>
    </xf>
    <xf numFmtId="164" fontId="6" fillId="3" borderId="0" xfId="20" applyFont="true" applyBorder="true" applyAlignment="true" applyProtection="true">
      <alignment horizontal="general" vertical="bottom" textRotation="0" wrapText="false" indent="0" shrinkToFit="false"/>
      <protection locked="true" hidden="false"/>
    </xf>
    <xf numFmtId="164" fontId="7" fillId="3" borderId="0" xfId="20" applyFont="true" applyBorder="true" applyAlignment="true" applyProtection="true">
      <alignment horizontal="left" vertical="bottom" textRotation="0" wrapText="false" indent="0" shrinkToFit="false"/>
      <protection locked="true" hidden="false"/>
    </xf>
    <xf numFmtId="164" fontId="8" fillId="3" borderId="0" xfId="0" applyFont="true" applyBorder="false" applyAlignment="true" applyProtection="false">
      <alignment horizontal="general" vertical="bottom" textRotation="0" wrapText="true" indent="0" shrinkToFit="false"/>
      <protection locked="true" hidden="false"/>
    </xf>
    <xf numFmtId="164" fontId="9" fillId="3" borderId="0" xfId="0" applyFont="true" applyBorder="false" applyAlignment="false" applyProtection="false">
      <alignment horizontal="general" vertical="bottom" textRotation="0" wrapText="false" indent="0" shrinkToFit="false"/>
      <protection locked="true" hidden="false"/>
    </xf>
    <xf numFmtId="164" fontId="10" fillId="3" borderId="0" xfId="0" applyFont="true" applyBorder="false" applyAlignment="false" applyProtection="false">
      <alignment horizontal="general" vertical="bottom" textRotation="0" wrapText="false" indent="0" shrinkToFit="false"/>
      <protection locked="true" hidden="false"/>
    </xf>
    <xf numFmtId="165" fontId="0" fillId="3" borderId="0" xfId="0" applyFont="false" applyBorder="false" applyAlignment="true" applyProtection="false">
      <alignment horizontal="general" vertical="bottom" textRotation="0" wrapText="false" indent="0" shrinkToFit="false"/>
      <protection locked="true" hidden="false"/>
    </xf>
    <xf numFmtId="164" fontId="5" fillId="0" borderId="0" xfId="20" applyFont="true" applyBorder="tru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3" borderId="0" xfId="0" applyFont="true" applyBorder="true" applyAlignment="true" applyProtection="false">
      <alignment horizontal="general" vertical="bottom" textRotation="0" wrapText="false" indent="0" shrinkToFit="false"/>
      <protection locked="true" hidden="false"/>
    </xf>
    <xf numFmtId="164" fontId="0" fillId="3" borderId="0" xfId="0" applyFont="true" applyBorder="false" applyAlignment="true" applyProtection="false">
      <alignment horizontal="left" vertical="bottom" textRotation="0" wrapText="true" indent="0" shrinkToFit="false"/>
      <protection locked="true" hidden="false"/>
    </xf>
    <xf numFmtId="164" fontId="5" fillId="3" borderId="0" xfId="20" applyFont="true" applyBorder="true" applyAlignment="true" applyProtection="true">
      <alignment horizontal="general" vertical="bottom" textRotation="0" wrapText="true" indent="0" shrinkToFit="false"/>
      <protection locked="true" hidden="false"/>
    </xf>
    <xf numFmtId="164" fontId="0" fillId="4" borderId="0" xfId="0" applyFont="false" applyBorder="false" applyAlignment="false" applyProtection="false">
      <alignment horizontal="general" vertical="bottom" textRotation="0" wrapText="false" indent="0" shrinkToFit="false"/>
      <protection locked="true" hidden="false"/>
    </xf>
    <xf numFmtId="164" fontId="0" fillId="3" borderId="0" xfId="0" applyFont="true" applyBorder="true" applyAlignment="false" applyProtection="fals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0C0C0"/>
      <rgbColor rgb="FF808080"/>
      <rgbColor rgb="FF9999FF"/>
      <rgbColor rgb="FF993366"/>
      <rgbColor rgb="FFFDEADA"/>
      <rgbColor rgb="FFCCFFFF"/>
      <rgbColor rgb="FF660066"/>
      <rgbColor rgb="FFFF8080"/>
      <rgbColor rgb="FF0066CC"/>
      <rgbColor rgb="FFDDD9C3"/>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7CE"/>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424242"/>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hyperlink" Target="mailto:raghub@chicagobooth.edu" TargetMode="External"/><Relationship Id="rId2" Type="http://schemas.openxmlformats.org/officeDocument/2006/relationships/hyperlink" Target="https://twitter.com/raghubetina?lang=en" TargetMode="External"/><Relationship Id="rId3" Type="http://schemas.openxmlformats.org/officeDocument/2006/relationships/hyperlink" Target="https://gsbcomphoto.chicagobooth.edu/rbetina.jpg" TargetMode="External"/><Relationship Id="rId4" Type="http://schemas.openxmlformats.org/officeDocument/2006/relationships/hyperlink" Target="https://www.linkedin.com/in/raghubetina/" TargetMode="External"/><Relationship Id="rId5" Type="http://schemas.openxmlformats.org/officeDocument/2006/relationships/hyperlink" Target="mailto:lmohan@london.edu" TargetMode="External"/><Relationship Id="rId6" Type="http://schemas.openxmlformats.org/officeDocument/2006/relationships/hyperlink" Target="tel:+44%20(0)20%207000%208629" TargetMode="External"/><Relationship Id="rId7" Type="http://schemas.openxmlformats.org/officeDocument/2006/relationships/hyperlink" Target="https://twitter.com/isbedu/status/1250644656213209088?lang=en" TargetMode="External"/><Relationship Id="rId8" Type="http://schemas.openxmlformats.org/officeDocument/2006/relationships/hyperlink" Target="https://www.linkedin.com/in/lilmohan/" TargetMode="External"/><Relationship Id="rId9" Type="http://schemas.openxmlformats.org/officeDocument/2006/relationships/hyperlink" Target="mailto:radhikapuri@uchicago.edu" TargetMode="External"/><Relationship Id="rId10" Type="http://schemas.openxmlformats.org/officeDocument/2006/relationships/hyperlink" Target="https://twitter.com/radhikapuri88?lang=en" TargetMode="External"/><Relationship Id="rId11" Type="http://schemas.openxmlformats.org/officeDocument/2006/relationships/hyperlink" Target="http://www.chicagobooth.edu/faculty/directory/p/radhika-puri," TargetMode="External"/><Relationship Id="rId12" Type="http://schemas.openxmlformats.org/officeDocument/2006/relationships/hyperlink" Target="https://www.linkedin.com/in/radhika-puri-4894604b/?originalSubdomain=in" TargetMode="External"/><Relationship Id="rId13" Type="http://schemas.openxmlformats.org/officeDocument/2006/relationships/hyperlink" Target="mailto:Syemasheikh@uchicago.edu" TargetMode="External"/><Relationship Id="rId14" Type="http://schemas.openxmlformats.org/officeDocument/2006/relationships/hyperlink" Target="https://media-exp1.licdn.com/dms/image/C5603AQGkhJJUigmSGQ/profile-displayphoto-shrink_800_800/0/1576269293197?e=1626307200&amp;v=beta&amp;t=UjcmpRex-ezqqTK190TZ5-vAZXrSdhnMxst6LZpAhC0" TargetMode="External"/><Relationship Id="rId15" Type="http://schemas.openxmlformats.org/officeDocument/2006/relationships/hyperlink" Target="https://www.linkedin.com/in/syema-sheikh-94669443/" TargetMode="External"/><Relationship Id="rId16" Type="http://schemas.openxmlformats.org/officeDocument/2006/relationships/hyperlink" Target="mailto:mkak@uci.edu" TargetMode="External"/><Relationship Id="rId17" Type="http://schemas.openxmlformats.org/officeDocument/2006/relationships/hyperlink" Target="https://neurology.uchicago.edu/page/residents-fellows,https:/www.doximity.com/pub/manisha-kak-md,," TargetMode="External"/><Relationship Id="rId18" Type="http://schemas.openxmlformats.org/officeDocument/2006/relationships/hyperlink" Target="https://www.faculty.uci.edu/get_image.cfm?faculty_id=6383" TargetMode="External"/><Relationship Id="rId19" Type="http://schemas.openxmlformats.org/officeDocument/2006/relationships/hyperlink" Target="mailto:anjaligera@uchicago.edu" TargetMode="External"/><Relationship Id="rId20" Type="http://schemas.openxmlformats.org/officeDocument/2006/relationships/hyperlink" Target="https://www.nm.org/image/doctor/NPI/1053753129.jpg" TargetMode="External"/><Relationship Id="rId21" Type="http://schemas.openxmlformats.org/officeDocument/2006/relationships/hyperlink" Target="https://www.linkedin.com/in/anjali-gera-47a63b24/" TargetMode="External"/><Relationship Id="rId22" Type="http://schemas.openxmlformats.org/officeDocument/2006/relationships/hyperlink" Target="https://www.researchgate.net/scientific-contributions/Anjali-Gera-2121867676" TargetMode="External"/><Relationship Id="rId23" Type="http://schemas.openxmlformats.org/officeDocument/2006/relationships/hyperlink" Target="mailto:smemon@yoda.bsd.uchicago.edu" TargetMode="External"/><Relationship Id="rId24" Type="http://schemas.openxmlformats.org/officeDocument/2006/relationships/hyperlink" Target="https://twitter.com/shoaibmem" TargetMode="External"/><Relationship Id="rId25" Type="http://schemas.openxmlformats.org/officeDocument/2006/relationships/hyperlink" Target="https://cdn0.sussexdirectories.com/rms/rms_photos/sized/66/62/236266-376862-3_320x400.jpg?pu=1428090969" TargetMode="External"/><Relationship Id="rId26" Type="http://schemas.openxmlformats.org/officeDocument/2006/relationships/hyperlink" Target="https://www.linkedin.com/in/shoaib-memon-9106b8a/" TargetMode="External"/><Relationship Id="rId27" Type="http://schemas.openxmlformats.org/officeDocument/2006/relationships/hyperlink" Target="mailto:madhuk@uchicago.edu" TargetMode="External"/><Relationship Id="rId28" Type="http://schemas.openxmlformats.org/officeDocument/2006/relationships/hyperlink" Target="https://media-exp1.licdn.com/dms/image/C5603AQGMNM5VOIUoCg/profile-displayphoto-shrink_800_800/0/1596503350104?e=1626307200&amp;v=beta&amp;t=XFxN-jlxfpQwPcGSGXMB7TsWi_aqoABthZAixt0AVkc" TargetMode="External"/><Relationship Id="rId29" Type="http://schemas.openxmlformats.org/officeDocument/2006/relationships/hyperlink" Target="https://www.linkedin.com/in/madhukar-kumar-89b35a16/" TargetMode="External"/><Relationship Id="rId30" Type="http://schemas.openxmlformats.org/officeDocument/2006/relationships/hyperlink" Target="https://www.researchgate.net/scientific-contributions/Madhukar-Kumar-2124107471" TargetMode="External"/><Relationship Id="rId31" Type="http://schemas.openxmlformats.org/officeDocument/2006/relationships/hyperlink" Target="mailto:sanjiwanboparai@uchicago.edu" TargetMode="External"/><Relationship Id="rId32" Type="http://schemas.openxmlformats.org/officeDocument/2006/relationships/hyperlink" Target="https://www.linkedin.com/in/sanji-boparai-92967a7/" TargetMode="External"/><Relationship Id="rId33" Type="http://schemas.openxmlformats.org/officeDocument/2006/relationships/hyperlink" Target="https://www.researchgate.net/profile/Sanjiwan-Boparai" TargetMode="External"/><Relationship Id="rId34" Type="http://schemas.openxmlformats.org/officeDocument/2006/relationships/hyperlink" Target="mailto:niralip@uchicago.edu" TargetMode="External"/><Relationship Id="rId35" Type="http://schemas.openxmlformats.org/officeDocument/2006/relationships/hyperlink" Target="https://psychiatry.uchicago.edu/directory/nirali-patel-md,https:/psychiatry.uchicago.edu/directories/full/Adult-Residency-Graduates,,%20,https:/www.doximity.com/pub/nirali-patel-md-10e36106,https:/www.sharecare.com/doctor/dr-nirali-patel-0cgymbt476" TargetMode="External"/><Relationship Id="rId36" Type="http://schemas.openxmlformats.org/officeDocument/2006/relationships/hyperlink" Target="https://doximity-res.cloudinary.com/image/upload/t_public_profile_photo_320x320/p9rhlw4nibhvmvdqcfpf.jpg" TargetMode="External"/><Relationship Id="rId37" Type="http://schemas.openxmlformats.org/officeDocument/2006/relationships/hyperlink" Target="https://www.facebook.com/npatel08" TargetMode="External"/><Relationship Id="rId38" Type="http://schemas.openxmlformats.org/officeDocument/2006/relationships/hyperlink" Target="https://www.linkedin.com/in/niralip15/" TargetMode="External"/><Relationship Id="rId39" Type="http://schemas.openxmlformats.org/officeDocument/2006/relationships/hyperlink" Target="https://www.researchgate.net/scientific-contributions/Nirali-Patel-2070049078" TargetMode="External"/><Relationship Id="rId40" Type="http://schemas.openxmlformats.org/officeDocument/2006/relationships/hyperlink" Target="mailto:vijaygorrepati@uchicago.edu" TargetMode="External"/><Relationship Id="rId41" Type="http://schemas.openxmlformats.org/officeDocument/2006/relationships/hyperlink" Target="https://www.medicinenet.com/doctors/29533aac-dec5-11e7-9f4c-005056a225bf/vijay-gorrepati/chicago-il_doctor.htm" TargetMode="External"/><Relationship Id="rId42" Type="http://schemas.openxmlformats.org/officeDocument/2006/relationships/hyperlink" Target="https://www.facebook.com/vijay.gorrepati.7/about?lst=100001539709231%3A100012987420415%3A1482139468&amp;section=education&amp;pnref=about" TargetMode="External"/><Relationship Id="rId43" Type="http://schemas.openxmlformats.org/officeDocument/2006/relationships/hyperlink" Target="https://www.linkedin.com/in/vijay-gorrepati-79226a86/" TargetMode="External"/><Relationship Id="rId44" Type="http://schemas.openxmlformats.org/officeDocument/2006/relationships/hyperlink" Target="https://www.researchgate.net/profile/Vijay-Gorrepati" TargetMode="External"/><Relationship Id="rId45" Type="http://schemas.openxmlformats.org/officeDocument/2006/relationships/hyperlink" Target="mailto:shivanik@uchicago.edu" TargetMode="External"/><Relationship Id="rId46" Type="http://schemas.openxmlformats.org/officeDocument/2006/relationships/hyperlink" Target="https://twitter.com/shivani329?lang=en" TargetMode="External"/><Relationship Id="rId47" Type="http://schemas.openxmlformats.org/officeDocument/2006/relationships/hyperlink" Target="https://www.linkedin.com/in/shivanikumar329/" TargetMode="External"/><Relationship Id="rId48" Type="http://schemas.openxmlformats.org/officeDocument/2006/relationships/hyperlink" Target="https://scholar.google.com/citations?user=V4RJ9UEAAAAJ&amp;hl=en" TargetMode="External"/><Relationship Id="rId49" Type="http://schemas.openxmlformats.org/officeDocument/2006/relationships/hyperlink" Target="mailto:mdeshpande@uchicago.edu" TargetMode="External"/><Relationship Id="rId50" Type="http://schemas.openxmlformats.org/officeDocument/2006/relationships/hyperlink" Target="https://twitter.com/uchi_economics/status/1137082980718059520?lang=en" TargetMode="External"/><Relationship Id="rId51" Type="http://schemas.openxmlformats.org/officeDocument/2006/relationships/hyperlink" Target="https://media-exp1.licdn.com/dms/image/C4E03AQE_TmJvRB48eA/profile-displayphoto-shrink_800_800/0/1516700514081?e=1626307200&amp;v=beta&amp;t=SEdNorrUHEPRHVp9d1cNJ5RnMw_VevoCQEpcgwsjp_0" TargetMode="External"/><Relationship Id="rId52" Type="http://schemas.openxmlformats.org/officeDocument/2006/relationships/hyperlink" Target="https://www.linkedin.com/in/manasi-deshpande-5671497a/" TargetMode="External"/><Relationship Id="rId53" Type="http://schemas.openxmlformats.org/officeDocument/2006/relationships/hyperlink" Target="https://www.researchgate.net/profile/Manasi-Deshpande" TargetMode="External"/><Relationship Id="rId54" Type="http://schemas.openxmlformats.org/officeDocument/2006/relationships/hyperlink" Target="mailto:nshinrichs@uchicago.edu" TargetMode="External"/><Relationship Id="rId55" Type="http://schemas.openxmlformats.org/officeDocument/2006/relationships/hyperlink" Target="http://www.uchospitals.edu/physicians" TargetMode="External"/><Relationship Id="rId56" Type="http://schemas.openxmlformats.org/officeDocument/2006/relationships/hyperlink" Target="http://people.cs.uchicago.edu/~nshinrichs/images/nina.jpg" TargetMode="External"/><Relationship Id="rId57" Type="http://schemas.openxmlformats.org/officeDocument/2006/relationships/hyperlink" Target="mailto:svaikunt@uchicago.edu" TargetMode="External"/><Relationship Id="rId58" Type="http://schemas.openxmlformats.org/officeDocument/2006/relationships/hyperlink" Target="https://www.linkedin.com/in/suriyanarayanan-vaikuntanathan-955337b9/" TargetMode="External"/><Relationship Id="rId59" Type="http://schemas.openxmlformats.org/officeDocument/2006/relationships/hyperlink" Target="https://scholar.google.com/citations?user=QWS4178AAAAJ&amp;hl=en" TargetMode="External"/><Relationship Id="rId60" Type="http://schemas.openxmlformats.org/officeDocument/2006/relationships/hyperlink" Target="mailto:sonalit@uchicago.edu" TargetMode="External"/><Relationship Id="rId61" Type="http://schemas.openxmlformats.org/officeDocument/2006/relationships/hyperlink" Target="https://www.facebook.com/socialtext.journal.7/posts/sonali-thakkar-on-unescos-1950-statement-on-race-and-the-emergence-of-racial-pla/3488341274511590/" TargetMode="External"/><Relationship Id="rId62" Type="http://schemas.openxmlformats.org/officeDocument/2006/relationships/hyperlink" Target="https://www.linkedin.com/in/sonali-thakkar-31092716/" TargetMode="External"/><Relationship Id="rId63" Type="http://schemas.openxmlformats.org/officeDocument/2006/relationships/hyperlink" Target="mailto:madhurt@cs.uchicago.edu" TargetMode="External"/><Relationship Id="rId64" Type="http://schemas.openxmlformats.org/officeDocument/2006/relationships/hyperlink" Target="https://www.researchgate.net/scientific-contributions/Madhur-Tulsiani-31362758" TargetMode="External"/><Relationship Id="rId65" Type="http://schemas.openxmlformats.org/officeDocument/2006/relationships/hyperlink" Target="mailto:rchugh@cs.uchicago.edu" TargetMode="External"/><Relationship Id="rId66" Type="http://schemas.openxmlformats.org/officeDocument/2006/relationships/hyperlink" Target="https://www.facebook.com/ravi.chugh/about?section=education&amp;pnref=about" TargetMode="External"/><Relationship Id="rId67" Type="http://schemas.openxmlformats.org/officeDocument/2006/relationships/hyperlink" Target="https://www.researchgate.net/scientific-contributions/Ravi-Chugh-56704926" TargetMode="External"/><Relationship Id="rId68" Type="http://schemas.openxmlformats.org/officeDocument/2006/relationships/hyperlink" Target="https://scholar.google.com/citations?user=DKuq2fIAAAAJ&amp;hl=fr" TargetMode="External"/><Relationship Id="rId69" Type="http://schemas.openxmlformats.org/officeDocument/2006/relationships/hyperlink" Target="mailto:anubav@uchicago.edu" TargetMode="External"/><Relationship Id="rId70" Type="http://schemas.openxmlformats.org/officeDocument/2006/relationships/hyperlink" Target="https://media-exp1.licdn.com/dms/image/C5603AQF_JcOkgAhppQ/profile-displayphoto-shrink_800_800/0/1612553987187?e=1626307200&amp;v=beta&amp;t=psagq3Zun1K557ayP-PIcwAraLa8jZoX0CIc1b0niC0" TargetMode="External"/><Relationship Id="rId71" Type="http://schemas.openxmlformats.org/officeDocument/2006/relationships/hyperlink" Target="https://www.linkedin.com/in/anubav-vasudevan-5839b090/" TargetMode="External"/><Relationship Id="rId72" Type="http://schemas.openxmlformats.org/officeDocument/2006/relationships/hyperlink" Target="https://www.researchgate.net/profile/Anubav-Vasudevan" TargetMode="External"/><Relationship Id="rId73" Type="http://schemas.openxmlformats.org/officeDocument/2006/relationships/hyperlink" Target="mailto:satyanarayan@uchicago.edu" TargetMode="External"/><Relationship Id="rId74" Type="http://schemas.openxmlformats.org/officeDocument/2006/relationships/hyperlink" Target="https://twitter.com/satya_hegde?lang=en" TargetMode="External"/><Relationship Id="rId75" Type="http://schemas.openxmlformats.org/officeDocument/2006/relationships/hyperlink" Target="http://www.uchospitals.edu/physicians/satyanarayan-hegde.html,%20,https:/doctor.webmd.com/doctor/satyanarayan-hegde-865ceebc-9299-4978-a1f3-368011fff5b0-overview" TargetMode="External"/><Relationship Id="rId76" Type="http://schemas.openxmlformats.org/officeDocument/2006/relationships/hyperlink" Target="https://www.linkedin.com/in/growinglungs/" TargetMode="External"/><Relationship Id="rId77" Type="http://schemas.openxmlformats.org/officeDocument/2006/relationships/hyperlink" Target="https://www.researchgate.net/scientific-contributions/Satyanarayan-Hegde-2006143692" TargetMode="External"/><Relationship Id="rId78" Type="http://schemas.openxmlformats.org/officeDocument/2006/relationships/hyperlink" Target="mailto:rmalik@radonc.uchicago.edu" TargetMode="External"/><Relationship Id="rId79" Type="http://schemas.openxmlformats.org/officeDocument/2006/relationships/hyperlink" Target="https://www.linkedin.com/in/renuka-malik-b37a5294/" TargetMode="External"/><Relationship Id="rId80" Type="http://schemas.openxmlformats.org/officeDocument/2006/relationships/hyperlink" Target="https://www.researchgate.net/profile/Renu-Malik-4" TargetMode="External"/><Relationship Id="rId81" Type="http://schemas.openxmlformats.org/officeDocument/2006/relationships/hyperlink" Target="mailto:kkulkarni@uchicago.edu" TargetMode="External"/><Relationship Id="rId82" Type="http://schemas.openxmlformats.org/officeDocument/2006/relationships/hyperlink" Target="https://www.linkedin.com/in/kirti-kulkarni-8a24a694/" TargetMode="External"/><Relationship Id="rId83" Type="http://schemas.openxmlformats.org/officeDocument/2006/relationships/hyperlink" Target="https://www.researchgate.net/profile/Kirti-Kulkarni-2" TargetMode="External"/><Relationship Id="rId84" Type="http://schemas.openxmlformats.org/officeDocument/2006/relationships/hyperlink" Target="https://scholar.google.com/citations?user=idXC3rwAAAAJ&amp;hl=en" TargetMode="External"/><Relationship Id="rId85" Type="http://schemas.openxmlformats.org/officeDocument/2006/relationships/hyperlink" Target="mailto:rnavruluri2@uchicago.edu" TargetMode="External"/><Relationship Id="rId86" Type="http://schemas.openxmlformats.org/officeDocument/2006/relationships/hyperlink" Target="https://www.linkedin.com/in/rakesh-navuluri-58653011/" TargetMode="External"/><Relationship Id="rId87" Type="http://schemas.openxmlformats.org/officeDocument/2006/relationships/hyperlink" Target="https://www.researchgate.net/scientific-contributions/R-Navuluri-2054807774" TargetMode="External"/><Relationship Id="rId88" Type="http://schemas.openxmlformats.org/officeDocument/2006/relationships/hyperlink" Target="https://scholar.google.com/citations?user=f-9s8oQAAAAJ&amp;hl=en" TargetMode="External"/><Relationship Id="rId89" Type="http://schemas.openxmlformats.org/officeDocument/2006/relationships/hyperlink" Target="mailto:ppatel17@uchicago.edu" TargetMode="External"/><Relationship Id="rId90" Type="http://schemas.openxmlformats.org/officeDocument/2006/relationships/hyperlink" Target="https://twitter.com/docpriteshpatel?lang=en" TargetMode="External"/><Relationship Id="rId91" Type="http://schemas.openxmlformats.org/officeDocument/2006/relationships/hyperlink" Target="http://www.radiology.uchicago.edu/directory/pritesh-patel-0,%20,https:/chicago.medicine.uic.edu/departments/academic-departments/medicine/hematologyoncology/people-2/name/pritesh-patel/" TargetMode="External"/><Relationship Id="rId92" Type="http://schemas.openxmlformats.org/officeDocument/2006/relationships/hyperlink" Target="https://www.linkedin.com/in/pritesh-patel-92678a57/" TargetMode="External"/><Relationship Id="rId93" Type="http://schemas.openxmlformats.org/officeDocument/2006/relationships/hyperlink" Target="https://www.researchgate.net/profile/Pritesh-Patel-2" TargetMode="External"/><Relationship Id="rId94" Type="http://schemas.openxmlformats.org/officeDocument/2006/relationships/hyperlink" Target="mailto:dsheth@radiology.bsd.uchicago.edu" TargetMode="External"/><Relationship Id="rId95" Type="http://schemas.openxmlformats.org/officeDocument/2006/relationships/hyperlink" Target="https://www.linkedin.com/in/pritesh-patel-92678a57/" TargetMode="External"/><Relationship Id="rId96" Type="http://schemas.openxmlformats.org/officeDocument/2006/relationships/hyperlink" Target="mailto:pjani@uchicago.edu" TargetMode="External"/><Relationship Id="rId97" Type="http://schemas.openxmlformats.org/officeDocument/2006/relationships/hyperlink" Target="https://bsd-data.prod.uchicago.edu/sites/cdr/files/styles/faculty_image/public/faculty-images/E146604ED0.jpg?itok=uIrLrSxD" TargetMode="External"/><Relationship Id="rId98" Type="http://schemas.openxmlformats.org/officeDocument/2006/relationships/hyperlink" Target="https://www.linkedin.com/in/priti-jani-284476b3/" TargetMode="External"/><Relationship Id="rId99" Type="http://schemas.openxmlformats.org/officeDocument/2006/relationships/hyperlink" Target="https://www.researchgate.net/profile/Priti-Jani" TargetMode="External"/><Relationship Id="rId100" Type="http://schemas.openxmlformats.org/officeDocument/2006/relationships/hyperlink" Target="mailto:ncheema@medicine.bsd.uchicago.edu" TargetMode="External"/><Relationship Id="rId101" Type="http://schemas.openxmlformats.org/officeDocument/2006/relationships/hyperlink" Target="https://www.researchgate.net/scientific-contributions/Navneet-Cheema-2075937729" TargetMode="External"/><Relationship Id="rId102" Type="http://schemas.openxmlformats.org/officeDocument/2006/relationships/hyperlink" Target="mailto:srd@uchicago.edu" TargetMode="External"/><Relationship Id="rId103" Type="http://schemas.openxmlformats.org/officeDocument/2006/relationships/hyperlink" Target="https://twitter.com/sushiladalal?lang=en" TargetMode="External"/><Relationship Id="rId104" Type="http://schemas.openxmlformats.org/officeDocument/2006/relationships/hyperlink" Target="https://www.researchgate.net/scientific-contributions/Sushila-Dalal-2074741603" TargetMode="External"/><Relationship Id="rId105" Type="http://schemas.openxmlformats.org/officeDocument/2006/relationships/hyperlink" Target="mailto:anisha.dua@northwestern.edu" TargetMode="External"/><Relationship Id="rId106" Type="http://schemas.openxmlformats.org/officeDocument/2006/relationships/hyperlink" Target="https://deptcommon.fsm.northwestern.edu/profile-images/44845.jpg" TargetMode="External"/><Relationship Id="rId107" Type="http://schemas.openxmlformats.org/officeDocument/2006/relationships/hyperlink" Target="https://www.researchgate.net/scientific-contributions/Anisha-B-Dua-71394672" TargetMode="External"/><Relationship Id="rId108" Type="http://schemas.openxmlformats.org/officeDocument/2006/relationships/hyperlink" Target="mailto:sshah6@medicine.bsd.uchicago.edu" TargetMode="External"/><Relationship Id="rId109" Type="http://schemas.openxmlformats.org/officeDocument/2006/relationships/hyperlink" Target="https://biologicalsciences.uchicago.edu/faculty/sachin-d-shah-md" TargetMode="External"/><Relationship Id="rId110" Type="http://schemas.openxmlformats.org/officeDocument/2006/relationships/hyperlink" Target="https://bsd-data.prod.uchicago.edu/sites/cdr/files/styles/faculty_image/public/faculty-images/FDBC512503.jpg?itok=7H4BkThf" TargetMode="External"/><Relationship Id="rId111" Type="http://schemas.openxmlformats.org/officeDocument/2006/relationships/hyperlink" Target="https://www.linkedin.com/in/sachin-d-shah-7697186a/" TargetMode="External"/><Relationship Id="rId112" Type="http://schemas.openxmlformats.org/officeDocument/2006/relationships/hyperlink" Target="https://www.researchgate.net/scientific-contributions/2085688627_Sachin_D_Shah" TargetMode="External"/><Relationship Id="rId113" Type="http://schemas.openxmlformats.org/officeDocument/2006/relationships/hyperlink" Target="https://scholar.google.com/citations?user=8O73HHMAAAAJ&amp;hl=en" TargetMode="External"/><Relationship Id="rId114" Type="http://schemas.openxmlformats.org/officeDocument/2006/relationships/hyperlink" Target="mailto:gupadhyay@medicine.bsd.uchicago.edu" TargetMode="External"/><Relationship Id="rId115" Type="http://schemas.openxmlformats.org/officeDocument/2006/relationships/hyperlink" Target="http://www.uchospitals.edu/physicians/gaurav-upadhyay.html" TargetMode="External"/><Relationship Id="rId116" Type="http://schemas.openxmlformats.org/officeDocument/2006/relationships/hyperlink" Target="https://www.linkedin.com/in/gaurav-a-upadhyay-9a5390/" TargetMode="External"/><Relationship Id="rId117" Type="http://schemas.openxmlformats.org/officeDocument/2006/relationships/hyperlink" Target="https://www.researchgate.net/profile/Gaurav_Upadhyay11" TargetMode="External"/><Relationship Id="rId118" Type="http://schemas.openxmlformats.org/officeDocument/2006/relationships/hyperlink" Target="https://scholar.google.com/citations?user=8uj8T84AAAAJ&amp;hl=en" TargetMode="External"/><Relationship Id="rId119" Type="http://schemas.openxmlformats.org/officeDocument/2006/relationships/hyperlink" Target="mailto:rpeddint@peds.bsd.uchicago.edu" TargetMode="External"/><Relationship Id="rId120" Type="http://schemas.openxmlformats.org/officeDocument/2006/relationships/hyperlink" Target="https://www.linkedin.com/in/radhika-peddinti-b04ba414/" TargetMode="External"/><Relationship Id="rId121" Type="http://schemas.openxmlformats.org/officeDocument/2006/relationships/hyperlink" Target="https://www.researchgate.net/profile/Radhika-Peddinti-2" TargetMode="External"/><Relationship Id="rId122" Type="http://schemas.openxmlformats.org/officeDocument/2006/relationships/hyperlink" Target="mailto:sandeep.gurbuxani@uchospitals.edu" TargetMode="External"/><Relationship Id="rId123" Type="http://schemas.openxmlformats.org/officeDocument/2006/relationships/hyperlink" Target="https://www.researchgate.net/scientific-contributions/Sandeep-Gurbuxani-2126101869" TargetMode="External"/><Relationship Id="rId124" Type="http://schemas.openxmlformats.org/officeDocument/2006/relationships/hyperlink" Target="mailto:girish.venkataraman@uchospitals.edu" TargetMode="External"/><Relationship Id="rId125" Type="http://schemas.openxmlformats.org/officeDocument/2006/relationships/hyperlink" Target="https://www.linkedin.com/in/girish-venkataraman-93a40bb6/" TargetMode="External"/><Relationship Id="rId126" Type="http://schemas.openxmlformats.org/officeDocument/2006/relationships/hyperlink" Target="https://www.researchgate.net/scientific-contributions/Girish-Venkataraman-39022720" TargetMode="External"/><Relationship Id="rId127" Type="http://schemas.openxmlformats.org/officeDocument/2006/relationships/hyperlink" Target="mailto:amurugan@uchicago.edu" TargetMode="External"/><Relationship Id="rId128" Type="http://schemas.openxmlformats.org/officeDocument/2006/relationships/hyperlink" Target="http://muruganlab.uchicago.edu/uploads/5/6/1/5/56151767/7277995.jpg" TargetMode="External"/><Relationship Id="rId129" Type="http://schemas.openxmlformats.org/officeDocument/2006/relationships/hyperlink" Target="https://www.researchgate.net/scientific-contributions/Arvind-Murugan-82250921" TargetMode="External"/><Relationship Id="rId130" Type="http://schemas.openxmlformats.org/officeDocument/2006/relationships/hyperlink" Target="https://scholar.google.co.in/citations?user=KClBPZUAAAAJ&amp;hl=en" TargetMode="External"/><Relationship Id="rId131" Type="http://schemas.openxmlformats.org/officeDocument/2006/relationships/hyperlink" Target="mailto:svas@yoda.bsd.uchicago.edu" TargetMode="External"/><Relationship Id="rId132" Type="http://schemas.openxmlformats.org/officeDocument/2006/relationships/hyperlink" Target="mailto:psanghavi@uchicago.edu" TargetMode="External"/><Relationship Id="rId133" Type="http://schemas.openxmlformats.org/officeDocument/2006/relationships/hyperlink" Target="https://www.linkedin.com/in/prachi-sanghavi-786a4b5/" TargetMode="External"/><Relationship Id="rId134" Type="http://schemas.openxmlformats.org/officeDocument/2006/relationships/hyperlink" Target="https://www.researchgate.net/scientific-contributions/Prachi-Sanghavi-2159354589" TargetMode="External"/><Relationship Id="rId135" Type="http://schemas.openxmlformats.org/officeDocument/2006/relationships/hyperlink" Target="http://scholar.google.com/citations?user=9ZGCaq8AAAAJ&amp;hl=en" TargetMode="External"/><Relationship Id="rId136" Type="http://schemas.openxmlformats.org/officeDocument/2006/relationships/hyperlink" Target="mailto:adukia@uchicago.edu" TargetMode="External"/><Relationship Id="rId137" Type="http://schemas.openxmlformats.org/officeDocument/2006/relationships/hyperlink" Target="https://voices.uchicago.edu/anjali/" TargetMode="External"/><Relationship Id="rId138" Type="http://schemas.openxmlformats.org/officeDocument/2006/relationships/hyperlink" Target="https://www.linkedin.com/in/anjaliadukia/" TargetMode="External"/><Relationship Id="rId139" Type="http://schemas.openxmlformats.org/officeDocument/2006/relationships/hyperlink" Target="https://www.researchgate.net/scientific-contributions/Anjali-Adukia-2125707155" TargetMode="External"/><Relationship Id="rId140" Type="http://schemas.openxmlformats.org/officeDocument/2006/relationships/hyperlink" Target="https://scholar.google.com/citations?user=5O3yhLoAAAAJ&amp;hl=en" TargetMode="External"/><Relationship Id="rId141" Type="http://schemas.openxmlformats.org/officeDocument/2006/relationships/hyperlink" Target="mailto:msiddiqui@bsd.uchicago.edu" TargetMode="External"/><Relationship Id="rId142" Type="http://schemas.openxmlformats.org/officeDocument/2006/relationships/hyperlink" Target="https://m.facebook.com/UChicagoMed/videos/385790146201915/" TargetMode="External"/><Relationship Id="rId143" Type="http://schemas.openxmlformats.org/officeDocument/2006/relationships/hyperlink" Target="https://www.researchgate.net/scientific-contributions/Maryam-Siddiqui-2072340213" TargetMode="External"/><Relationship Id="rId144" Type="http://schemas.openxmlformats.org/officeDocument/2006/relationships/hyperlink" Target="mailto:ashish.gupta@bcm.edu" TargetMode="External"/><Relationship Id="rId145" Type="http://schemas.openxmlformats.org/officeDocument/2006/relationships/hyperlink" Target="http://anesthesia.uchicago.edu/sites/anesthesia.uchicago.edu/files/styles/columnwidth-wider/public/uploads/images/gupta_a.png?itok=jRIUAvKm" TargetMode="External"/><Relationship Id="rId146" Type="http://schemas.openxmlformats.org/officeDocument/2006/relationships/hyperlink" Target="https://www.researchgate.net/scientific-contributions/Ashish-Gupta-2154928265" TargetMode="External"/><Relationship Id="rId147" Type="http://schemas.openxmlformats.org/officeDocument/2006/relationships/hyperlink" Target="mailto:akkacha@uchicago.edu" TargetMode="External"/><Relationship Id="rId148" Type="http://schemas.openxmlformats.org/officeDocument/2006/relationships/hyperlink" Target="https://www.linkedin.com/in/aalok-kacha-md-phd-fasa-7bba07179/" TargetMode="External"/><Relationship Id="rId149" Type="http://schemas.openxmlformats.org/officeDocument/2006/relationships/hyperlink" Target="https://www.researchgate.net/scientific-contributions/Aalok-K-Kacha-2135422419" TargetMode="External"/><Relationship Id="rId150" Type="http://schemas.openxmlformats.org/officeDocument/2006/relationships/hyperlink" Target="mailto:guptav@uchicago.edu" TargetMode="External"/><Relationship Id="rId151" Type="http://schemas.openxmlformats.org/officeDocument/2006/relationships/hyperlink" Target="http://home.uchicago.edu/~guptav/" TargetMode="External"/><Relationship Id="rId152" Type="http://schemas.openxmlformats.org/officeDocument/2006/relationships/hyperlink" Target="https://www.linkedin.com/in/varun-gupta-a296106/" TargetMode="External"/><Relationship Id="rId153" Type="http://schemas.openxmlformats.org/officeDocument/2006/relationships/hyperlink" Target="https://www.researchgate.net/profile/Varun-Gupta-29" TargetMode="External"/><Relationship Id="rId154" Type="http://schemas.openxmlformats.org/officeDocument/2006/relationships/hyperlink" Target="https://scholar.google.com/citations?user=JxNxAzcAAAAJ&amp;hl=it" TargetMode="External"/><Relationship Id="rId155" Type="http://schemas.openxmlformats.org/officeDocument/2006/relationships/hyperlink" Target="mailto:balaji-manicassamy@uiowa.edu" TargetMode="External"/><Relationship Id="rId156" Type="http://schemas.openxmlformats.org/officeDocument/2006/relationships/hyperlink" Target="https://www.linkedin.com/in/balaji-manicassamy-369a8327/" TargetMode="External"/><Relationship Id="rId157" Type="http://schemas.openxmlformats.org/officeDocument/2006/relationships/hyperlink" Target="https://www.researchgate.net/scientific-contributions/Balaji-Manicassamy-39743545" TargetMode="External"/><Relationship Id="rId158" Type="http://schemas.openxmlformats.org/officeDocument/2006/relationships/hyperlink" Target="https://scholar.google.com/citations?user=4SqgYNoAAAAJ&amp;hl=en" TargetMode="External"/><Relationship Id="rId159" Type="http://schemas.openxmlformats.org/officeDocument/2006/relationships/hyperlink" Target="mailto:anita.rao@chicagobooth.edu" TargetMode="External"/><Relationship Id="rId160" Type="http://schemas.openxmlformats.org/officeDocument/2006/relationships/hyperlink" Target="http://home.uchicago.edu/~anitarao/" TargetMode="External"/><Relationship Id="rId161" Type="http://schemas.openxmlformats.org/officeDocument/2006/relationships/hyperlink" Target="https://www.linkedin.com/in/anita-rao-44b7b43/" TargetMode="External"/><Relationship Id="rId162" Type="http://schemas.openxmlformats.org/officeDocument/2006/relationships/hyperlink" Target="https://www.researchgate.net/scientific-contributions/Anita-Rao-2054133872" TargetMode="External"/><Relationship Id="rId163" Type="http://schemas.openxmlformats.org/officeDocument/2006/relationships/hyperlink" Target="https://scholar.google.com/citations?user=qx2D19IAAAAJ&amp;hl=en" TargetMode="External"/><Relationship Id="rId164" Type="http://schemas.openxmlformats.org/officeDocument/2006/relationships/hyperlink" Target="mailto:rnanda@medicine.bsd.uchicago.edu" TargetMode="External"/><Relationship Id="rId165" Type="http://schemas.openxmlformats.org/officeDocument/2006/relationships/hyperlink" Target="http://med-spportal01.bsd.uchicago.edu/FacultyPro/faculty_profile.aspx?empl_id=5890,%20,https://www.uchicagomedicine.org/find-a-physician/physician/rita-nanda" TargetMode="External"/><Relationship Id="rId166" Type="http://schemas.openxmlformats.org/officeDocument/2006/relationships/hyperlink" Target="https://media-exp1.licdn.com/dms/image/C4E03AQGJgA8U6za2nA/profile-displayphoto-shrink_800_800/0/1517619915174?e=1626307200&amp;v=beta&amp;t=Y6GLtL9-w4pDiWMnVWX_E3wfyDzcgJq5WAtTgfCNKyY" TargetMode="External"/><Relationship Id="rId167" Type="http://schemas.openxmlformats.org/officeDocument/2006/relationships/hyperlink" Target="https://www.linkedin.com/in/rita-nanda-1023aa/" TargetMode="External"/><Relationship Id="rId168" Type="http://schemas.openxmlformats.org/officeDocument/2006/relationships/hyperlink" Target="https://www.researchgate.net/profile/Rita-Nanda" TargetMode="External"/><Relationship Id="rId169" Type="http://schemas.openxmlformats.org/officeDocument/2006/relationships/hyperlink" Target="https://scholar.google.com/citations?user=hnyo1AUAAAAJ&amp;hl=en" TargetMode="External"/><Relationship Id="rId170" Type="http://schemas.openxmlformats.org/officeDocument/2006/relationships/hyperlink" Target="mailto:breddy@medicine.bsd.uchicago.edu" TargetMode="External"/><Relationship Id="rId171" Type="http://schemas.openxmlformats.org/officeDocument/2006/relationships/hyperlink" Target="http://www.uchospitals.edu/physicians/physician.html?id=80056" TargetMode="External"/><Relationship Id="rId172" Type="http://schemas.openxmlformats.org/officeDocument/2006/relationships/hyperlink" Target="https://www.researchgate.net/profile/Bharathi-Reddy-3" TargetMode="External"/><Relationship Id="rId173" Type="http://schemas.openxmlformats.org/officeDocument/2006/relationships/hyperlink" Target="mailto:manishs@uchicago.edu" TargetMode="External"/><Relationship Id="rId174" Type="http://schemas.openxmlformats.org/officeDocument/2006/relationships/hyperlink" Target="http://www.uchospitals.edu/physicians/manish-sharma.html" TargetMode="External"/><Relationship Id="rId175" Type="http://schemas.openxmlformats.org/officeDocument/2006/relationships/hyperlink" Target="https://www.linkedin.com/in/manish-r-sharma-8596b554/" TargetMode="External"/><Relationship Id="rId176" Type="http://schemas.openxmlformats.org/officeDocument/2006/relationships/hyperlink" Target="https://www.researchgate.net/profile/Manish-Sharma-25" TargetMode="External"/><Relationship Id="rId177" Type="http://schemas.openxmlformats.org/officeDocument/2006/relationships/hyperlink" Target="mailto:amardeeps@uchicago.edu" TargetMode="External"/><Relationship Id="rId178" Type="http://schemas.openxmlformats.org/officeDocument/2006/relationships/hyperlink" Target="https://www.researchgate.net/lab/Amardeep-Singh-Lab" TargetMode="External"/><Relationship Id="rId179" Type="http://schemas.openxmlformats.org/officeDocument/2006/relationships/hyperlink" Target="mailto:nchokshi@surgery.bsd.uchicago.edu" TargetMode="External"/><Relationship Id="rId180" Type="http://schemas.openxmlformats.org/officeDocument/2006/relationships/hyperlink" Target="https://twitter.com/nkc_md?lang=en" TargetMode="External"/><Relationship Id="rId181" Type="http://schemas.openxmlformats.org/officeDocument/2006/relationships/hyperlink" Target="https://www.linkedin.com/in/nikunj-chokshi-38a91188/" TargetMode="External"/><Relationship Id="rId182" Type="http://schemas.openxmlformats.org/officeDocument/2006/relationships/hyperlink" Target="https://www.researchgate.net/profile/Nikunj-Chokshi" TargetMode="External"/><Relationship Id="rId183" Type="http://schemas.openxmlformats.org/officeDocument/2006/relationships/hyperlink" Target="mailto:anuj.shah@chicagobooth.edu" TargetMode="External"/><Relationship Id="rId184" Type="http://schemas.openxmlformats.org/officeDocument/2006/relationships/hyperlink" Target="http://theslab.uchicago.edu/anuj/" TargetMode="External"/><Relationship Id="rId185" Type="http://schemas.openxmlformats.org/officeDocument/2006/relationships/hyperlink" Target="https://www.researchgate.net/scientific-contributions/Anuj-K-Shah-2002137062" TargetMode="External"/><Relationship Id="rId186" Type="http://schemas.openxmlformats.org/officeDocument/2006/relationships/hyperlink" Target="https://scholar.google.com/citations?user=F-mWIOwAAAAJ&amp;hl=en" TargetMode="External"/><Relationship Id="rId187" Type="http://schemas.openxmlformats.org/officeDocument/2006/relationships/hyperlink" Target="mailto:skrssank@uic.edu" TargetMode="External"/><Relationship Id="rId188" Type="http://schemas.openxmlformats.org/officeDocument/2006/relationships/hyperlink" Target="https://twitter.com/uicengineering/status/1167496328231809024" TargetMode="External"/><Relationship Id="rId189" Type="http://schemas.openxmlformats.org/officeDocument/2006/relationships/hyperlink" Target="https://www.linkedin.com/in/subramanian-sankaranarayanan-b336aa14/" TargetMode="External"/><Relationship Id="rId190" Type="http://schemas.openxmlformats.org/officeDocument/2006/relationships/hyperlink" Target="https://www.researchgate.net/scientific-contributions/Subramanian-Sankaranarayanan-2157871655" TargetMode="External"/><Relationship Id="rId191" Type="http://schemas.openxmlformats.org/officeDocument/2006/relationships/hyperlink" Target="https://scholar.google.com/citations?user=KdwaL0UAAAAJ&amp;hl=en" TargetMode="External"/><Relationship Id="rId192" Type="http://schemas.openxmlformats.org/officeDocument/2006/relationships/hyperlink" Target="mailto:abasu5@medicine.bsd.uchicago.edu" TargetMode="External"/><Relationship Id="rId193" Type="http://schemas.openxmlformats.org/officeDocument/2006/relationships/hyperlink" Target="https://twitter.com/anindita_basu?lang=en" TargetMode="External"/><Relationship Id="rId194" Type="http://schemas.openxmlformats.org/officeDocument/2006/relationships/hyperlink" Target="https://www.linkedin.com/in/anindita-basu-999899a/" TargetMode="External"/><Relationship Id="rId195" Type="http://schemas.openxmlformats.org/officeDocument/2006/relationships/hyperlink" Target="https://www.researchgate.net/profile/Anindita-Basu" TargetMode="External"/><Relationship Id="rId196" Type="http://schemas.openxmlformats.org/officeDocument/2006/relationships/hyperlink" Target="http://scholar.google.com/citations?user=fyZzrQQAAAAJ&amp;hl=en" TargetMode="External"/><Relationship Id="rId197" Type="http://schemas.openxmlformats.org/officeDocument/2006/relationships/hyperlink" Target="mailto:santosh@cprindia.org" TargetMode="External"/><Relationship Id="rId198" Type="http://schemas.openxmlformats.org/officeDocument/2006/relationships/hyperlink" Target="https://epic.uchicago.edu/experts/santosh-harish" TargetMode="External"/><Relationship Id="rId199" Type="http://schemas.openxmlformats.org/officeDocument/2006/relationships/hyperlink" Target="https://www.linkedin.com/in/santosh-harish-6858b116/?originalSubdomain=in" TargetMode="External"/><Relationship Id="rId200" Type="http://schemas.openxmlformats.org/officeDocument/2006/relationships/hyperlink" Target="https://www.researchgate.net/profile/Santosh-Harish" TargetMode="External"/><Relationship Id="rId201" Type="http://schemas.openxmlformats.org/officeDocument/2006/relationships/hyperlink" Target="mailto:ksunderr@uchicago.edu" TargetMode="External"/><Relationship Id="rId202" Type="http://schemas.openxmlformats.org/officeDocument/2006/relationships/hyperlink" Target="https://www.linkedin.com/in/kaushik-sunder-rajan-131825101/" TargetMode="External"/><Relationship Id="rId203" Type="http://schemas.openxmlformats.org/officeDocument/2006/relationships/hyperlink" Target="https://www.researchgate.net/scientific-contributions/Kaushik-Sunder-Rajan-2050397958" TargetMode="External"/><Relationship Id="rId204" Type="http://schemas.openxmlformats.org/officeDocument/2006/relationships/hyperlink" Target="mailto:mgupta@surgery.bsd.uchicago.edu" TargetMode="External"/><Relationship Id="rId205" Type="http://schemas.openxmlformats.org/officeDocument/2006/relationships/hyperlink" Target="https://www.researchgate.net/profile/Mahesh-Gupta" TargetMode="External"/><Relationship Id="rId206" Type="http://schemas.openxmlformats.org/officeDocument/2006/relationships/hyperlink" Target="https://scholar.google.co.in/citations?user=GYNX2v0AAAAJ&amp;hl=en" TargetMode="External"/><Relationship Id="rId207" Type="http://schemas.openxmlformats.org/officeDocument/2006/relationships/hyperlink" Target="mailto:vprachan@surgery.bsd.uchicago.edu" TargetMode="External"/><Relationship Id="rId208" Type="http://schemas.openxmlformats.org/officeDocument/2006/relationships/hyperlink" Target="mailto:reddy1@uchicago.edu" TargetMode="External"/><Relationship Id="rId209" Type="http://schemas.openxmlformats.org/officeDocument/2006/relationships/hyperlink" Target="https://www.srikanthreddypoet.com/" TargetMode="External"/><Relationship Id="rId210" Type="http://schemas.openxmlformats.org/officeDocument/2006/relationships/hyperlink" Target="https://www.researchgate.net/scientific-contributions/R-Srikanth-2088225204" TargetMode="External"/><Relationship Id="rId211" Type="http://schemas.openxmlformats.org/officeDocument/2006/relationships/hyperlink" Target="mailto:rmajumda@uchicago.edu" TargetMode="External"/><Relationship Id="rId212" Type="http://schemas.openxmlformats.org/officeDocument/2006/relationships/hyperlink" Target="mailto:sreddy@medicine.bsd.uchicago.edu" TargetMode="External"/><Relationship Id="rId213" Type="http://schemas.openxmlformats.org/officeDocument/2006/relationships/hyperlink" Target="https://twitter.com/doctorshalini42?lang=en" TargetMode="External"/><Relationship Id="rId214" Type="http://schemas.openxmlformats.org/officeDocument/2006/relationships/hyperlink" Target="http://www.uchospitals.edu/physicians/physician.html?id=6031" TargetMode="External"/><Relationship Id="rId215" Type="http://schemas.openxmlformats.org/officeDocument/2006/relationships/hyperlink" Target="https://cookcountyhealth.org/wp-content/uploads/Shalini-Reddy-MD.jpg" TargetMode="External"/><Relationship Id="rId216" Type="http://schemas.openxmlformats.org/officeDocument/2006/relationships/hyperlink" Target="https://www.linkedin.com/in/shalini-reddy-965a9318/?originalSubdomain=ca" TargetMode="External"/><Relationship Id="rId217" Type="http://schemas.openxmlformats.org/officeDocument/2006/relationships/hyperlink" Target="https://www.researchgate.net/scientific-contributions/Shalini-T-Reddy-40067351" TargetMode="External"/><Relationship Id="rId218" Type="http://schemas.openxmlformats.org/officeDocument/2006/relationships/hyperlink" Target="https://scholar.google.com/citations?user=mYj5x3MAAAAJ&amp;hl=en" TargetMode="External"/><Relationship Id="rId219" Type="http://schemas.openxmlformats.org/officeDocument/2006/relationships/hyperlink" Target="mailto:muthu@uchicago.edu" TargetMode="External"/><Relationship Id="rId220" Type="http://schemas.openxmlformats.org/officeDocument/2006/relationships/hyperlink" Target="http://political-science.uchicago.edu/people/faculty/muthu.shtml" TargetMode="External"/><Relationship Id="rId221" Type="http://schemas.openxmlformats.org/officeDocument/2006/relationships/hyperlink" Target="https://www.linkedin.com/in/muthusankar/" TargetMode="External"/><Relationship Id="rId222" Type="http://schemas.openxmlformats.org/officeDocument/2006/relationships/hyperlink" Target="mailto:sshahul@uchicago.edu" TargetMode="External"/><Relationship Id="rId223" Type="http://schemas.openxmlformats.org/officeDocument/2006/relationships/hyperlink" Target="https://www.researchgate.net/scientific-contributions/Sajid-Shahul-2089338118" TargetMode="External"/><Relationship Id="rId224" Type="http://schemas.openxmlformats.org/officeDocument/2006/relationships/hyperlink" Target="mailto:apatel2@medicine.bsd.uchicago.edu" TargetMode="External"/><Relationship Id="rId225" Type="http://schemas.openxmlformats.org/officeDocument/2006/relationships/hyperlink" Target="https://www.linkedin.com/in/amit-patel-65204349/" TargetMode="External"/><Relationship Id="rId226" Type="http://schemas.openxmlformats.org/officeDocument/2006/relationships/hyperlink" Target="https://www.researchgate.net/scientific-contributions/Amit-R-Patel-2003839882" TargetMode="External"/><Relationship Id="rId227" Type="http://schemas.openxmlformats.org/officeDocument/2006/relationships/hyperlink" Target="https://scholar.google.com/citations?user=zpeTXpEAAAAJ&amp;hl=en" TargetMode="External"/><Relationship Id="rId228" Type="http://schemas.openxmlformats.org/officeDocument/2006/relationships/hyperlink" Target="mailto:varora@medicine.bsd.uchicago.edu" TargetMode="External"/><Relationship Id="rId229" Type="http://schemas.openxmlformats.org/officeDocument/2006/relationships/hyperlink" Target="https://twitter.com/futuredocs?lang=en" TargetMode="External"/><Relationship Id="rId230" Type="http://schemas.openxmlformats.org/officeDocument/2006/relationships/hyperlink" Target="https://zh-cn.facebook.com/PritzkerWellness/posts/dr-vineet-arora-assistant-dean-for-scholarship-and-discovery-advice-for-new-m1s-/3153748581409202/" TargetMode="External"/><Relationship Id="rId231" Type="http://schemas.openxmlformats.org/officeDocument/2006/relationships/hyperlink" Target="https://www.linkedin.com/in/vineetaroramd/" TargetMode="External"/><Relationship Id="rId232" Type="http://schemas.openxmlformats.org/officeDocument/2006/relationships/hyperlink" Target="https://www.researchgate.net/profile/Vineet-Arora-3" TargetMode="External"/><Relationship Id="rId233" Type="http://schemas.openxmlformats.org/officeDocument/2006/relationships/hyperlink" Target="https://scholar.google.co.in/citations?user=bpC-jl0AAAAJ&amp;hl=en" TargetMode="External"/><Relationship Id="rId234" Type="http://schemas.openxmlformats.org/officeDocument/2006/relationships/hyperlink" Target="mailto:snathan@medicine.bsd.uchicago.edu" TargetMode="External"/><Relationship Id="rId235" Type="http://schemas.openxmlformats.org/officeDocument/2006/relationships/hyperlink" Target="https://www.researchgate.net/scientific-contributions/Sandeep-Nathan-39627232" TargetMode="External"/><Relationship Id="rId236" Type="http://schemas.openxmlformats.org/officeDocument/2006/relationships/hyperlink" Target="mailto:greddy@medicine.bsd.uchicago.edu" TargetMode="External"/><Relationship Id="rId237" Type="http://schemas.openxmlformats.org/officeDocument/2006/relationships/hyperlink" Target="https://www.researchgate.net/scientific-contributions/K-Gautham-Reddy-2032586161" TargetMode="External"/><Relationship Id="rId238" Type="http://schemas.openxmlformats.org/officeDocument/2006/relationships/hyperlink" Target="https://scholar.google.com/citations?user=jt5hxUwAAAAJ&amp;hl=en" TargetMode="External"/><Relationship Id="rId239" Type="http://schemas.openxmlformats.org/officeDocument/2006/relationships/hyperlink" Target="mailto:srana@bsd.uchicago.edu" TargetMode="External"/><Relationship Id="rId240" Type="http://schemas.openxmlformats.org/officeDocument/2006/relationships/hyperlink" Target="https://www.linkedin.com/in/sarosh-rana-md-mph-5a73a9b2/" TargetMode="External"/><Relationship Id="rId241" Type="http://schemas.openxmlformats.org/officeDocument/2006/relationships/hyperlink" Target="https://www.researchgate.net/profile/Sarosh-Rana-2" TargetMode="External"/><Relationship Id="rId242" Type="http://schemas.openxmlformats.org/officeDocument/2006/relationships/hyperlink" Target="https://scholar.google.com/citations?user=h5k0ZJMAAAAJ&amp;hl=en" TargetMode="External"/><Relationship Id="rId243" Type="http://schemas.openxmlformats.org/officeDocument/2006/relationships/hyperlink" Target="mailto:UDyamenahalli@peds.bsd.uchicago.edu" TargetMode="External"/><Relationship Id="rId244" Type="http://schemas.openxmlformats.org/officeDocument/2006/relationships/hyperlink" Target="https://www.linkedin.com/in/umesh-dyamenahalli-07a2b748/" TargetMode="External"/><Relationship Id="rId245" Type="http://schemas.openxmlformats.org/officeDocument/2006/relationships/hyperlink" Target="https://www.researchgate.net/profile/Umesh-Dyamenahalli" TargetMode="External"/><Relationship Id="rId246" Type="http://schemas.openxmlformats.org/officeDocument/2006/relationships/hyperlink" Target="mailto:rgokhale@peds.bsd.uchicago.edu" TargetMode="External"/><Relationship Id="rId247" Type="http://schemas.openxmlformats.org/officeDocument/2006/relationships/hyperlink" Target="http://www.uchospitals.edu/physicians/ranjana-gokhale.html,%20,https:/www.doximity.com/cv/ranjana-gokhale-md-2https:/www.vitals.com/doctors/Dr_Ranjana_Gokhale.html,https:/profiles.uchicago.edu/profiles/display/38634" TargetMode="External"/><Relationship Id="rId248" Type="http://schemas.openxmlformats.org/officeDocument/2006/relationships/hyperlink" Target="https://www.facebook.com/ranjana.gokhale.9" TargetMode="External"/><Relationship Id="rId249" Type="http://schemas.openxmlformats.org/officeDocument/2006/relationships/hyperlink" Target="https://www.linkedin.com/in/ranjana-gokhale-0967b0143/" TargetMode="External"/><Relationship Id="rId250" Type="http://schemas.openxmlformats.org/officeDocument/2006/relationships/hyperlink" Target="https://www.researchgate.net/scientific-contributions/Ranjana-Gokhale-49199062" TargetMode="External"/><Relationship Id="rId251" Type="http://schemas.openxmlformats.org/officeDocument/2006/relationships/hyperlink" Target="mailto:stutiagrawal7@uchicago.edu" TargetMode="External"/><Relationship Id="rId252" Type="http://schemas.openxmlformats.org/officeDocument/2006/relationships/hyperlink" Target="https://ieeexplore.ieee.org/author/37086002087" TargetMode="External"/><Relationship Id="rId253" Type="http://schemas.openxmlformats.org/officeDocument/2006/relationships/hyperlink" Target="https://scholar.googleusercontent.com/citations?view_op=view_photo&amp;user=ckPwFuwAAAAJ&amp;citpid=1" TargetMode="External"/><Relationship Id="rId254" Type="http://schemas.openxmlformats.org/officeDocument/2006/relationships/hyperlink" Target="https://www.linkedin.com/in/agrawalstuti/?originalSubdomain=de" TargetMode="External"/><Relationship Id="rId255" Type="http://schemas.openxmlformats.org/officeDocument/2006/relationships/hyperlink" Target="https://www.researchgate.net/scientific-contributions/Stuti-Agrawal-2114380733" TargetMode="External"/><Relationship Id="rId256" Type="http://schemas.openxmlformats.org/officeDocument/2006/relationships/hyperlink" Target="https://scholar.google.com/citations?user=ckPwFuwAAAAJ&amp;hl=en" TargetMode="External"/><Relationship Id="rId257" Type="http://schemas.openxmlformats.org/officeDocument/2006/relationships/hyperlink" Target="mailto:sanjog.misra@anderson.ucla.edu" TargetMode="External"/><Relationship Id="rId258" Type="http://schemas.openxmlformats.org/officeDocument/2006/relationships/hyperlink" Target="https://www.chicagobooth.edu/-/media/project/chicago-booth/faculty-and-insights/faculty/sanjog-misra/chicago-booth-sanjog-misra.jpg?cx=0.45&amp;cy=0.38&amp;cw=749&amp;ch=940&amp;hash=CDC2D87A0F273D1F6494D019AFE40706" TargetMode="External"/><Relationship Id="rId259" Type="http://schemas.openxmlformats.org/officeDocument/2006/relationships/hyperlink" Target="http://www.sanjogmisra.com/" TargetMode="External"/><Relationship Id="rId260" Type="http://schemas.openxmlformats.org/officeDocument/2006/relationships/hyperlink" Target="https://www.linkedin.com/in/sanjogmisra/" TargetMode="External"/><Relationship Id="rId261" Type="http://schemas.openxmlformats.org/officeDocument/2006/relationships/hyperlink" Target="https://www.researchgate.net/profile/Sanjog-Misra" TargetMode="External"/><Relationship Id="rId262" Type="http://schemas.openxmlformats.org/officeDocument/2006/relationships/hyperlink" Target="https://scholar.google.co.in/citations?user=PIU4bP8AAAAJ&amp;hl=ja" TargetMode="External"/><Relationship Id="rId263" Type="http://schemas.openxmlformats.org/officeDocument/2006/relationships/hyperlink" Target="mailto:vijaykhilanani@uchicago.edu" TargetMode="External"/><Relationship Id="rId264" Type="http://schemas.openxmlformats.org/officeDocument/2006/relationships/hyperlink" Target="https://www.linkedin.com/in/vijay-khilanani-0aa95147/" TargetMode="External"/><Relationship Id="rId265" Type="http://schemas.openxmlformats.org/officeDocument/2006/relationships/hyperlink" Target="mailto:jyotirandhawa@uchicago.edu" TargetMode="External"/><Relationship Id="rId266" Type="http://schemas.openxmlformats.org/officeDocument/2006/relationships/hyperlink" Target="https://www.researchgate.net/scientific-contributions/Jyoti-K-Randhawa-2057130621" TargetMode="External"/><Relationship Id="rId267" Type="http://schemas.openxmlformats.org/officeDocument/2006/relationships/hyperlink" Target="mailto:viveklyengar@uchicago.edu" TargetMode="External"/><Relationship Id="rId268" Type="http://schemas.openxmlformats.org/officeDocument/2006/relationships/hyperlink" Target="mailto:guptaa@uchicago.edu" TargetMode="External"/><Relationship Id="rId269" Type="http://schemas.openxmlformats.org/officeDocument/2006/relationships/hyperlink" Target="https://www.researchgate.net/scientific-contributions/Atul-Gupta-2130983106" TargetMode="External"/><Relationship Id="rId270" Type="http://schemas.openxmlformats.org/officeDocument/2006/relationships/hyperlink" Target="mailto:sheetalpatil@uchicago.edu" TargetMode="External"/><Relationship Id="rId271" Type="http://schemas.openxmlformats.org/officeDocument/2006/relationships/hyperlink" Target="https://scholar.googleusercontent.com/citations?view_op=view_photo&amp;user=S5UQLNgAAAAJ&amp;citpid=1" TargetMode="External"/><Relationship Id="rId272" Type="http://schemas.openxmlformats.org/officeDocument/2006/relationships/hyperlink" Target="https://scholar.google.com/citations?user=S5UQLNgAAAAJ&amp;hl=en" TargetMode="External"/><Relationship Id="rId273" Type="http://schemas.openxmlformats.org/officeDocument/2006/relationships/hyperlink" Target="mailto:anshuv@uchicago.edu" TargetMode="External"/><Relationship Id="rId274" Type="http://schemas.openxmlformats.org/officeDocument/2006/relationships/hyperlink" Target="https://www.linkedin.com/in/anshu-verma-055888b3/" TargetMode="External"/><Relationship Id="rId275" Type="http://schemas.openxmlformats.org/officeDocument/2006/relationships/hyperlink" Target="mailto:rvij@uchicago.edu" TargetMode="External"/><Relationship Id="rId276" Type="http://schemas.openxmlformats.org/officeDocument/2006/relationships/hyperlink" Target="http://med-spportal01.bsd.uchicago.edu/FacultyPro/faculty_profile.aspx?empl_id=8612" TargetMode="External"/><Relationship Id="rId277" Type="http://schemas.openxmlformats.org/officeDocument/2006/relationships/hyperlink" Target="https://www.linkedin.com/in/rekha-vij-49a236a2/" TargetMode="External"/><Relationship Id="rId278" Type="http://schemas.openxmlformats.org/officeDocument/2006/relationships/hyperlink" Target="https://www.researchgate.net/profile/Rekha-Vij" TargetMode="External"/><Relationship Id="rId279" Type="http://schemas.openxmlformats.org/officeDocument/2006/relationships/hyperlink" Target="mailto:sunil.narula@uchospitals.edu" TargetMode="External"/><Relationship Id="rId280" Type="http://schemas.openxmlformats.org/officeDocument/2006/relationships/hyperlink" Target="http://med-spportal01.bsd.uchicago.edu/FacultyPro/faculty_profile.aspx?empl_id=12086" TargetMode="External"/><Relationship Id="rId281" Type="http://schemas.openxmlformats.org/officeDocument/2006/relationships/hyperlink" Target="mailto:samirdundevia@uchicago.edu" TargetMode="External"/><Relationship Id="rId282" Type="http://schemas.openxmlformats.org/officeDocument/2006/relationships/hyperlink" Target="https://mdxvitals-res.cloudinary.com/private_images/h_150,w_150,c_fill,g_face,f_auto,dpr_auto/professionals/1741006/photo.jpg" TargetMode="External"/><Relationship Id="rId283" Type="http://schemas.openxmlformats.org/officeDocument/2006/relationships/hyperlink" Target="https://www.researchgate.net/scientific-contributions/Samir-D-Undevia-39100442" TargetMode="External"/><Relationship Id="rId284" Type="http://schemas.openxmlformats.org/officeDocument/2006/relationships/hyperlink" Target="mailto:veenabhamre@uchicago.edu" TargetMode="External"/><Relationship Id="rId285" Type="http://schemas.openxmlformats.org/officeDocument/2006/relationships/hyperlink" Target="https://loyolamedicine.org/sites/default/files/styles/staff_large_thumbnail/public/physicians/bhamre-veena-md-5956.jpg?itok=PksmO2cW" TargetMode="External"/><Relationship Id="rId286" Type="http://schemas.openxmlformats.org/officeDocument/2006/relationships/hyperlink" Target="https://www.linkedin.com/in/veena-bhamre-1455031a/" TargetMode="External"/><Relationship Id="rId287" Type="http://schemas.openxmlformats.org/officeDocument/2006/relationships/hyperlink" Target="mailto:purnimag@uchicago.edu" TargetMode="External"/><Relationship Id="rId288" Type="http://schemas.openxmlformats.org/officeDocument/2006/relationships/hyperlink" Target="mailto:ramshivak@uchicago.edu" TargetMode="External"/><Relationship Id="rId289" Type="http://schemas.openxmlformats.org/officeDocument/2006/relationships/hyperlink" Target="https://m.facebook.com/chicagoboothbusiness/posts/10160032114780402?locale2=es_LA" TargetMode="External"/><Relationship Id="rId290" Type="http://schemas.openxmlformats.org/officeDocument/2006/relationships/hyperlink" Target="https://www.linkedin.com/in/ram-shivakumar-04159a10/" TargetMode="External"/><Relationship Id="rId291" Type="http://schemas.openxmlformats.org/officeDocument/2006/relationships/hyperlink" Target="https://www.researchgate.net/profile/Ram-Shivakumar" TargetMode="External"/><Relationship Id="rId292" Type="http://schemas.openxmlformats.org/officeDocument/2006/relationships/hyperlink" Target="https://scholar.google.com/citations?user=vr1GJJUAAAAJ&amp;hl=en" TargetMode="External"/><Relationship Id="rId293" Type="http://schemas.openxmlformats.org/officeDocument/2006/relationships/hyperlink" Target="mailto:rkrishnamoorthi@medicine.bsd.uchicago.edu" TargetMode="External"/><Relationship Id="rId294" Type="http://schemas.openxmlformats.org/officeDocument/2006/relationships/hyperlink" Target="https://www.facebook.com/ram.krishnamoorthi" TargetMode="External"/><Relationship Id="rId295" Type="http://schemas.openxmlformats.org/officeDocument/2006/relationships/hyperlink" Target="https://www.linkedin.com/in/ram-krishnamoorthi-97a65aa/" TargetMode="External"/><Relationship Id="rId296" Type="http://schemas.openxmlformats.org/officeDocument/2006/relationships/hyperlink" Target="https://www.researchgate.net/profile/Venkatesan-Krishnamoorthi-2" TargetMode="External"/><Relationship Id="rId297" Type="http://schemas.openxmlformats.org/officeDocument/2006/relationships/hyperlink" Target="mailto:adubey@anl.gov" TargetMode="External"/><Relationship Id="rId298" Type="http://schemas.openxmlformats.org/officeDocument/2006/relationships/hyperlink" Target="https://www.linkedin.com/in/anshu-dubey-0bb3469/" TargetMode="External"/><Relationship Id="rId299" Type="http://schemas.openxmlformats.org/officeDocument/2006/relationships/hyperlink" Target="https://www.researchgate.net/profile/Anshu-Dubey," TargetMode="External"/><Relationship Id="rId300" Type="http://schemas.openxmlformats.org/officeDocument/2006/relationships/hyperlink" Target="https://scholar.google.com.au/citations?user=KxtkHbwAAAAJ&amp;hl=en" TargetMode="External"/><Relationship Id="rId301" Type="http://schemas.openxmlformats.org/officeDocument/2006/relationships/hyperlink" Target="mailto:minup@uchicago.edu" TargetMode="External"/><Relationship Id="rId302" Type="http://schemas.openxmlformats.org/officeDocument/2006/relationships/hyperlink" Target="http://music.uchicago.edu/page/minu-pasupathi," TargetMode="External"/><Relationship Id="rId303" Type="http://schemas.openxmlformats.org/officeDocument/2006/relationships/hyperlink" Target="https://www.linkedin.com/in/minu-pasupathi-83a1745b/" TargetMode="External"/><Relationship Id="rId304" Type="http://schemas.openxmlformats.org/officeDocument/2006/relationships/hyperlink" Target="mailto:raghuram.rajan@chicagobooth.edu" TargetMode="External"/><Relationship Id="rId305" Type="http://schemas.openxmlformats.org/officeDocument/2006/relationships/hyperlink" Target="https://www.linkedin.com/in/raghuram-rajan/" TargetMode="External"/><Relationship Id="rId306" Type="http://schemas.openxmlformats.org/officeDocument/2006/relationships/hyperlink" Target="https://www.researchgate.net/profile/Raghuram-Rajan" TargetMode="External"/><Relationship Id="rId307" Type="http://schemas.openxmlformats.org/officeDocument/2006/relationships/hyperlink" Target="http://scholar.google.com/citations?user=Tb6hnVoAAAAJ&amp;hl=en" TargetMode="External"/><Relationship Id="rId308" Type="http://schemas.openxmlformats.org/officeDocument/2006/relationships/hyperlink" Target="mailto:radharamachandran@uchicago.edu" TargetMode="External"/><Relationship Id="rId309" Type="http://schemas.openxmlformats.org/officeDocument/2006/relationships/hyperlink" Target="https://twitter.com/radharamachdran," TargetMode="External"/><Relationship Id="rId310" Type="http://schemas.openxmlformats.org/officeDocument/2006/relationships/hyperlink" Target="http://www.rdcep.org/directory/2015/2/13/radha-ramachandran,,https:/mspsd.uchicago.edu/page/ms-psd-alumni-profile-radha-ramachandran-09,https:/www.hua.edu/people/dr-radha-ramachandran/" TargetMode="External"/><Relationship Id="rId311" Type="http://schemas.openxmlformats.org/officeDocument/2006/relationships/hyperlink" Target="https://www.hua.edu/wp-content/uploads/2020/05/Picture2-e1590095840787.jpg" TargetMode="External"/><Relationship Id="rId312" Type="http://schemas.openxmlformats.org/officeDocument/2006/relationships/hyperlink" Target="https://www.linkedin.com/in/radha-ramachandran-8019b387/" TargetMode="External"/><Relationship Id="rId313" Type="http://schemas.openxmlformats.org/officeDocument/2006/relationships/hyperlink" Target="https://www.researchgate.net/scientific-contributions/Radha-Ramachandran-2024579422" TargetMode="External"/><Relationship Id="rId314" Type="http://schemas.openxmlformats.org/officeDocument/2006/relationships/hyperlink" Target="mailto:arjundayal@uchicago.edu" TargetMode="External"/><Relationship Id="rId315" Type="http://schemas.openxmlformats.org/officeDocument/2006/relationships/hyperlink" Target="https://twitter.com/arjundayal4?lang=en" TargetMode="External"/><Relationship Id="rId316" Type="http://schemas.openxmlformats.org/officeDocument/2006/relationships/hyperlink" Target="https://pritzker.uchicago.edu/directory/arjun-dayal,https" TargetMode="External"/><Relationship Id="rId317" Type="http://schemas.openxmlformats.org/officeDocument/2006/relationships/hyperlink" Target="https://www.linkedin.com/in/arjun-dayal-b05a7b76/" TargetMode="External"/><Relationship Id="rId318" Type="http://schemas.openxmlformats.org/officeDocument/2006/relationships/hyperlink" Target="https://www.researchgate.net/scientific-contributions/Arjun-Dayal-2123681218" TargetMode="External"/><Relationship Id="rId319" Type="http://schemas.openxmlformats.org/officeDocument/2006/relationships/hyperlink" Target="mailto:janakipatel@uchicago.edu" TargetMode="External"/><Relationship Id="rId320" Type="http://schemas.openxmlformats.org/officeDocument/2006/relationships/hyperlink" Target="https://www.linkedin.com/in/janaki-patel-18a194ab/" TargetMode="External"/><Relationship Id="rId321" Type="http://schemas.openxmlformats.org/officeDocument/2006/relationships/hyperlink" Target="https://www.researchgate.net/profile/Janki-Patel-2" TargetMode="External"/><Relationship Id="rId322" Type="http://schemas.openxmlformats.org/officeDocument/2006/relationships/hyperlink" Target="mailto:sc1706@illinois.edu" TargetMode="External"/><Relationship Id="rId323" Type="http://schemas.openxmlformats.org/officeDocument/2006/relationships/hyperlink" Target="http://www.stat.uchicago.edu/faculty/chatterjee.shtml,,http:/www.stat.uchicago.edu/~sabyasachi/,http:/www.stat.uchicago.edu/people/faculty.shtml," TargetMode="External"/><Relationship Id="rId324" Type="http://schemas.openxmlformats.org/officeDocument/2006/relationships/hyperlink" Target="https://stat.illinois.edu/sites/default/files/styles/directory_profile/public/profile-photos/sc1706.png.jpg?itok=fWWrcI9b" TargetMode="External"/><Relationship Id="rId325" Type="http://schemas.openxmlformats.org/officeDocument/2006/relationships/hyperlink" Target="https://www.facebook.com/sabyasachi.chatterjee.1654" TargetMode="External"/><Relationship Id="rId326" Type="http://schemas.openxmlformats.org/officeDocument/2006/relationships/hyperlink" Target="https://www.researchgate.net/profile/Sabyasachi_Chatterjee5" TargetMode="External"/><Relationship Id="rId327" Type="http://schemas.openxmlformats.org/officeDocument/2006/relationships/hyperlink" Target="https://scholar.google.com/citations?user=SyVmzFsAAAAJ&amp;hl=en" TargetMode="External"/><Relationship Id="rId328" Type="http://schemas.openxmlformats.org/officeDocument/2006/relationships/hyperlink" Target="mailto:sanjay.dhar@chicagobooth.edu" TargetMode="External"/><Relationship Id="rId329" Type="http://schemas.openxmlformats.org/officeDocument/2006/relationships/hyperlink" Target="https://www.researchgate.net/profile/Sanjay-Dhar-4" TargetMode="External"/><Relationship Id="rId330" Type="http://schemas.openxmlformats.org/officeDocument/2006/relationships/hyperlink" Target="mailto:pradeep.chintagunta@chicagobooth.edu" TargetMode="External"/><Relationship Id="rId331" Type="http://schemas.openxmlformats.org/officeDocument/2006/relationships/hyperlink" Target="https://www.linkedin.com/in/pradeepchintagunta/" TargetMode="External"/><Relationship Id="rId332" Type="http://schemas.openxmlformats.org/officeDocument/2006/relationships/hyperlink" Target="https://www.researchgate.net/profile/Pradeep-Chintagunta" TargetMode="External"/><Relationship Id="rId333" Type="http://schemas.openxmlformats.org/officeDocument/2006/relationships/hyperlink" Target="https://scholar.google.com/citations?user=f9IVJhsAAAAJ&amp;hl=en" TargetMode="External"/><Relationship Id="rId334" Type="http://schemas.openxmlformats.org/officeDocument/2006/relationships/hyperlink" Target="mailto:vinuv@uchicago.edu" TargetMode="External"/><Relationship Id="rId335" Type="http://schemas.openxmlformats.org/officeDocument/2006/relationships/hyperlink" Target="https://www.linkedin.com/search/results/all/?keywords=IUCAA%20Pune" TargetMode="External"/><Relationship Id="rId336" Type="http://schemas.openxmlformats.org/officeDocument/2006/relationships/hyperlink" Target="http://kicp.uchicago.edu/people/profile/vinu_vikram.html," TargetMode="External"/><Relationship Id="rId337" Type="http://schemas.openxmlformats.org/officeDocument/2006/relationships/hyperlink" Target="https://www.linkedin.com/in/vinu-vikraman-ph-d-31b0a44/" TargetMode="External"/><Relationship Id="rId338" Type="http://schemas.openxmlformats.org/officeDocument/2006/relationships/hyperlink" Target="mailto:basutha1@illinois.edu" TargetMode="External"/><Relationship Id="rId339" Type="http://schemas.openxmlformats.org/officeDocument/2006/relationships/hyperlink" Target="http://chicago.academia.edu/RitobanBasuThakur,http:/kicp.uchicago.edu/people/profile/ritoban_basu_thakur.html,http:/chicago.academia.edu/RitobanBasuThakur/CurriculumVitae,," TargetMode="External"/><Relationship Id="rId340" Type="http://schemas.openxmlformats.org/officeDocument/2006/relationships/hyperlink" Target="https://www.linkedin.com/in/ritobt/" TargetMode="External"/><Relationship Id="rId341" Type="http://schemas.openxmlformats.org/officeDocument/2006/relationships/hyperlink" Target="https://www.researchgate.net/scientific-contributions/Ritoban-Basu-Thakur-2155354381" TargetMode="External"/><Relationship Id="rId342" Type="http://schemas.openxmlformats.org/officeDocument/2006/relationships/hyperlink" Target="https://scholar.google.com/citations?user=CGT1SUEAAAAJ&amp;hl=en" TargetMode="External"/><Relationship Id="rId343" Type="http://schemas.openxmlformats.org/officeDocument/2006/relationships/hyperlink" Target="mailto:dchakrab@uchicago.edu" TargetMode="External"/><Relationship Id="rId344" Type="http://schemas.openxmlformats.org/officeDocument/2006/relationships/hyperlink" Target="https://www.facebook.com/UChicagoDelhi/posts/congratulations-to-prof-dipesh-chakrabarty-faculty-director-uchicago-center-in-d/2132899643493540/" TargetMode="External"/><Relationship Id="rId345" Type="http://schemas.openxmlformats.org/officeDocument/2006/relationships/hyperlink" Target="https://www.researchgate.net/scientific-contributions/Dipesh-Chakrabarty-2107186165" TargetMode="External"/><Relationship Id="rId346" Type="http://schemas.openxmlformats.org/officeDocument/2006/relationships/hyperlink" Target="mailto:amitabh@uchicago.edu" TargetMode="External"/><Relationship Id="rId347" Type="http://schemas.openxmlformats.org/officeDocument/2006/relationships/hyperlink" Target="https://www.linkedin.com/in/amitabh-chaudhary-990b336/" TargetMode="External"/><Relationship Id="rId348" Type="http://schemas.openxmlformats.org/officeDocument/2006/relationships/hyperlink" Target="https://www.researchgate.net/scientific-contributions/Amitabh-Chaudhary-9068725" TargetMode="External"/><Relationship Id="rId349" Type="http://schemas.openxmlformats.org/officeDocument/2006/relationships/hyperlink" Target="mailto:mbhaduri@uchicago.edu" TargetMode="External"/><Relationship Id="rId350" Type="http://schemas.openxmlformats.org/officeDocument/2006/relationships/hyperlink" Target="http://salc.uchicago.edu/faculty/bhaduri,%20,https:/humanities-web.s3.us-east-2.amazonaws.com/salc/prod/2019-07/MANDIRABHADURICV2019Jan_0.pdf," TargetMode="External"/><Relationship Id="rId351" Type="http://schemas.openxmlformats.org/officeDocument/2006/relationships/hyperlink" Target="https://www.facebook.com/mandira.bhaduri?hc_ref=ARRHxpOO34zhJRYscC0f7EsCHAEfEVdufSqfcRGLL1KJ5a75L80yot4ynAZJrvZwuuE" TargetMode="External"/><Relationship Id="rId352" Type="http://schemas.openxmlformats.org/officeDocument/2006/relationships/hyperlink" Target="https://www.linkedin.com/in/mandira-bhaduri-75899842/?originalSubdomain=in" TargetMode="External"/><Relationship Id="rId353" Type="http://schemas.openxmlformats.org/officeDocument/2006/relationships/hyperlink" Target="mailto:datta-rupa@norc.org" TargetMode="External"/><Relationship Id="rId354" Type="http://schemas.openxmlformats.org/officeDocument/2006/relationships/hyperlink" Target="https://www.norc.org/PublishingImages/people/Datta_large.JPG" TargetMode="External"/><Relationship Id="rId355" Type="http://schemas.openxmlformats.org/officeDocument/2006/relationships/hyperlink" Target="https://www.linkedin.com/in/rupa-datta-813957/" TargetMode="External"/><Relationship Id="rId356" Type="http://schemas.openxmlformats.org/officeDocument/2006/relationships/hyperlink" Target="https://www.researchgate.net/profile/A-Datta" TargetMode="External"/><Relationship Id="rId357" Type="http://schemas.openxmlformats.org/officeDocument/2006/relationships/hyperlink" Target="mailto:rituarya@uchicago.edu" TargetMode="External"/><Relationship Id="rId358" Type="http://schemas.openxmlformats.org/officeDocument/2006/relationships/hyperlink" Target="https://pbs.twimg.com/profile_images/1040066528543232001/XNyZEIzS_400x400.jpg" TargetMode="External"/><Relationship Id="rId359" Type="http://schemas.openxmlformats.org/officeDocument/2006/relationships/hyperlink" Target="https://www.researchgate.net/profile/Ritu-Arya" TargetMode="External"/><Relationship Id="rId360" Type="http://schemas.openxmlformats.org/officeDocument/2006/relationships/hyperlink" Target="mailto:sandeepb@uchicago.edu" TargetMode="External"/><Relationship Id="rId361" Type="http://schemas.openxmlformats.org/officeDocument/2006/relationships/hyperlink" Target="https://twitter.com/sandeep_bhave" TargetMode="External"/><Relationship Id="rId362" Type="http://schemas.openxmlformats.org/officeDocument/2006/relationships/hyperlink" Target="https://www.cancercaregroup.com/upload/profile/52.jpg?1581964818" TargetMode="External"/><Relationship Id="rId363" Type="http://schemas.openxmlformats.org/officeDocument/2006/relationships/hyperlink" Target="https://www.linkedin.com/in/sandeep-bhave-38156088/?originalSubdomain=in" TargetMode="External"/><Relationship Id="rId364" Type="http://schemas.openxmlformats.org/officeDocument/2006/relationships/hyperlink" Target="https://www.researchgate.net/scientific-contributions/Sandeep-Ramesh-BHave-2146874961" TargetMode="External"/><Relationship Id="rId365" Type="http://schemas.openxmlformats.org/officeDocument/2006/relationships/hyperlink" Target="mailto:adilakthar@uchicago.edu" TargetMode="External"/><Relationship Id="rId366" Type="http://schemas.openxmlformats.org/officeDocument/2006/relationships/hyperlink" Target="https://admin.localsearchprofiles.com/Public/PublishedMedia/Images/P_DMP000W1__DMP0007A_77af64a9-62a3-4fdb-acee-91917e520cfd.jpg" TargetMode="External"/><Relationship Id="rId367" Type="http://schemas.openxmlformats.org/officeDocument/2006/relationships/hyperlink" Target="https://www.researchgate.net/scientific-contributions/Adil-S-Akthar-2142259263" TargetMode="External"/><Relationship Id="rId368" Type="http://schemas.openxmlformats.org/officeDocument/2006/relationships/hyperlink" Target="mailto:guha@uchicago.edu" TargetMode="External"/><Relationship Id="rId369" Type="http://schemas.openxmlformats.org/officeDocument/2006/relationships/hyperlink" Target="https://twitter.com/acsnano/status/1253658920133984256?lang=en" TargetMode="External"/><Relationship Id="rId370" Type="http://schemas.openxmlformats.org/officeDocument/2006/relationships/hyperlink" Target="https://pme.uchicago.edu/sites/default/files/styles/faculty_image/public/2019-12/Supratik%20Guha.jpg?itok=a1St69iz" TargetMode="External"/><Relationship Id="rId371" Type="http://schemas.openxmlformats.org/officeDocument/2006/relationships/hyperlink" Target="https://www.linkedin.com/in/supratik-guha-4335615/" TargetMode="External"/><Relationship Id="rId372" Type="http://schemas.openxmlformats.org/officeDocument/2006/relationships/hyperlink" Target="https://www.researchgate.net/scientific-contributions/Supratik-Guha-2114112559" TargetMode="External"/><Relationship Id="rId373" Type="http://schemas.openxmlformats.org/officeDocument/2006/relationships/hyperlink" Target="https://scholar.google.com/citations?user=ivBtPM4AAAAJ&amp;hl=en" TargetMode="External"/><Relationship Id="rId374" Type="http://schemas.openxmlformats.org/officeDocument/2006/relationships/hyperlink" Target="mailto:anambarakzai@chicagobooth.edu" TargetMode="External"/><Relationship Id="rId375" Type="http://schemas.openxmlformats.org/officeDocument/2006/relationships/hyperlink" Target="https://twitter.com/anam_barakzai?lang=en" TargetMode="External"/><Relationship Id="rId376" Type="http://schemas.openxmlformats.org/officeDocument/2006/relationships/hyperlink" Target="http://psychology.uchicago.edu/directory/anam-barakzai,,,http:/chicago.academia.edu/AnamBarakzai," TargetMode="External"/><Relationship Id="rId377" Type="http://schemas.openxmlformats.org/officeDocument/2006/relationships/hyperlink" Target="https://0.academia-photos.com/3110336/1021419/14764227/s200_anam.barakzai.png" TargetMode="External"/><Relationship Id="rId378" Type="http://schemas.openxmlformats.org/officeDocument/2006/relationships/hyperlink" Target="https://anambarakzai.wordpress.com/" TargetMode="External"/><Relationship Id="rId379" Type="http://schemas.openxmlformats.org/officeDocument/2006/relationships/hyperlink" Target="https://www.linkedin.com/in/akbarakzai/" TargetMode="External"/><Relationship Id="rId380" Type="http://schemas.openxmlformats.org/officeDocument/2006/relationships/hyperlink" Target="https://www.researchgate.net/profile/Anam-Barakzai" TargetMode="External"/><Relationship Id="rId381" Type="http://schemas.openxmlformats.org/officeDocument/2006/relationships/hyperlink" Target="mailto:hari-sharma@uiowa.edu" TargetMode="External"/><Relationship Id="rId382" Type="http://schemas.openxmlformats.org/officeDocument/2006/relationships/hyperlink" Target="https://www.linkedin.com/in/hari-sharma-a8b5537/" TargetMode="External"/><Relationship Id="rId383" Type="http://schemas.openxmlformats.org/officeDocument/2006/relationships/hyperlink" Target="https://www.researchgate.net/profile/Hari-Sharma-6" TargetMode="External"/><Relationship Id="rId384" Type="http://schemas.openxmlformats.org/officeDocument/2006/relationships/hyperlink" Target="mailto:aritrasen@uchicago.edu" TargetMode="External"/><Relationship Id="rId385" Type="http://schemas.openxmlformats.org/officeDocument/2006/relationships/hyperlink" Target="https://www.cs.uchicago.edu/directory/aritra-sen,,http:/theory.cs.uchicago.edu/students.php,," TargetMode="External"/><Relationship Id="rId386" Type="http://schemas.openxmlformats.org/officeDocument/2006/relationships/hyperlink" Target="https://d3qi0qp55mx5f5.cloudfront.net/computerscience/i/people/Aritra_Sen.jpg?mtime=1537190219" TargetMode="External"/><Relationship Id="rId387" Type="http://schemas.openxmlformats.org/officeDocument/2006/relationships/hyperlink" Target="https://www.facebook.com/aritra.sen.771/about?lst=100001539709231%3A100006435713620%3A1482296714&amp;section=education&amp;pnref=about" TargetMode="External"/><Relationship Id="rId388" Type="http://schemas.openxmlformats.org/officeDocument/2006/relationships/hyperlink" Target="https://www.linkedin.com/in/insenity/?originalSubdomain=in" TargetMode="External"/><Relationship Id="rId389" Type="http://schemas.openxmlformats.org/officeDocument/2006/relationships/hyperlink" Target="https://www.researchgate.net/profile/Aritra-Sen-3" TargetMode="External"/><Relationship Id="rId390" Type="http://schemas.openxmlformats.org/officeDocument/2006/relationships/hyperlink" Target="http://scholar.google.co.in/citations?user=Yatp-hsAAAAJ&amp;hl=en" TargetMode="External"/><Relationship Id="rId391" Type="http://schemas.openxmlformats.org/officeDocument/2006/relationships/hyperlink" Target="mailto:pvyas@uchicago.edu" TargetMode="External"/><Relationship Id="rId392" Type="http://schemas.openxmlformats.org/officeDocument/2006/relationships/hyperlink" Target="https://twitter.com/pallavivyas9?lang=en" TargetMode="External"/><Relationship Id="rId393" Type="http://schemas.openxmlformats.org/officeDocument/2006/relationships/hyperlink" Target="https://www.facebook.com/pallavi.vyas.92/about?lst=100001539709231%3A628876671%3A1482299861&amp;section=education&amp;pnref=about" TargetMode="External"/><Relationship Id="rId394" Type="http://schemas.openxmlformats.org/officeDocument/2006/relationships/hyperlink" Target="https://www.linkedin.com/in/pallavi-vyas-15316718/" TargetMode="External"/><Relationship Id="rId395" Type="http://schemas.openxmlformats.org/officeDocument/2006/relationships/hyperlink" Target="http://scholar.google.com/citations?user=sNVR3jMAAAAJ&amp;hl=en" TargetMode="External"/><Relationship Id="rId396" Type="http://schemas.openxmlformats.org/officeDocument/2006/relationships/hyperlink" Target="mailto:yuvrajpathak@norc.org" TargetMode="External"/><Relationship Id="rId397" Type="http://schemas.openxmlformats.org/officeDocument/2006/relationships/hyperlink" Target="https://yuvrajpathak.com/" TargetMode="External"/><Relationship Id="rId398" Type="http://schemas.openxmlformats.org/officeDocument/2006/relationships/hyperlink" Target="https://www.facebook.com/public/Yuvraj-Pathak" TargetMode="External"/><Relationship Id="rId399" Type="http://schemas.openxmlformats.org/officeDocument/2006/relationships/hyperlink" Target="https://www.linkedin.com/in/pathaky/" TargetMode="External"/><Relationship Id="rId400" Type="http://schemas.openxmlformats.org/officeDocument/2006/relationships/hyperlink" Target="mailto:r-arora@northwestern.edu" TargetMode="External"/><Relationship Id="rId401" Type="http://schemas.openxmlformats.org/officeDocument/2006/relationships/hyperlink" Target="http://chicago.academia.edu/RishiArora,https:/sociology.uchicago.edu/directory/rishi-arora," TargetMode="External"/><Relationship Id="rId402" Type="http://schemas.openxmlformats.org/officeDocument/2006/relationships/hyperlink" Target="https://deptcommon.fsm.northwestern.edu/profile-images/16031.jpg" TargetMode="External"/><Relationship Id="rId403" Type="http://schemas.openxmlformats.org/officeDocument/2006/relationships/hyperlink" Target="https://www.linkedin.com/in/rishi-arora-b941765/" TargetMode="External"/><Relationship Id="rId404" Type="http://schemas.openxmlformats.org/officeDocument/2006/relationships/hyperlink" Target="https://www.researchgate.net/scientific-contributions/Rishi-Arora-56698111/publications/4" TargetMode="External"/><Relationship Id="rId405" Type="http://schemas.openxmlformats.org/officeDocument/2006/relationships/hyperlink" Target="mailto:pranathi@uchicago.edu" TargetMode="External"/><Relationship Id="rId406" Type="http://schemas.openxmlformats.org/officeDocument/2006/relationships/hyperlink" Target="https://www.linkedin.com/in/pranathi-diwakar-b17598a7/" TargetMode="External"/><Relationship Id="rId407" Type="http://schemas.openxmlformats.org/officeDocument/2006/relationships/hyperlink" Target="https://www.researchgate.net/profile/Pranathi_Diwakar" TargetMode="External"/><Relationship Id="rId408" Type="http://schemas.openxmlformats.org/officeDocument/2006/relationships/hyperlink" Target="https://scholar.google.com/citations?user=xmf74PcAAAAJ&amp;hl=en" TargetMode="External"/><Relationship Id="rId409" Type="http://schemas.openxmlformats.org/officeDocument/2006/relationships/hyperlink" Target="mailto:snehaa@uchicago.edu" TargetMode="External"/><Relationship Id="rId410" Type="http://schemas.openxmlformats.org/officeDocument/2006/relationships/hyperlink" Target="https://twitter.com/snegaa?lang=en" TargetMode="External"/><Relationship Id="rId411" Type="http://schemas.openxmlformats.org/officeDocument/2006/relationships/hyperlink" Target="https://sociology.uchicago.edu/directory/sneha-annavarapu,,https:/sociology.uchicago.edu/sites/sociology.uchicago.edu/files/Sneha_2016.pdf," TargetMode="External"/><Relationship Id="rId412" Type="http://schemas.openxmlformats.org/officeDocument/2006/relationships/hyperlink" Target="https://www.snehanna.com/" TargetMode="External"/><Relationship Id="rId413" Type="http://schemas.openxmlformats.org/officeDocument/2006/relationships/hyperlink" Target="https://www.researchgate.net/scientific-contributions/Sneha-Annavarapu-2118445123" TargetMode="External"/><Relationship Id="rId414" Type="http://schemas.openxmlformats.org/officeDocument/2006/relationships/hyperlink" Target="mailto:ishan@uchicago.edu" TargetMode="External"/><Relationship Id="rId415" Type="http://schemas.openxmlformats.org/officeDocument/2006/relationships/hyperlink" Target="https://www.facebook.com/ishan.chakrabarti.5/about?lst=100001539709231%3A100010967293789%3A1482384911&amp;section=education&amp;pnref=about" TargetMode="External"/><Relationship Id="rId416" Type="http://schemas.openxmlformats.org/officeDocument/2006/relationships/hyperlink" Target="mailto:stomar@smu.edu" TargetMode="External"/><Relationship Id="rId417" Type="http://schemas.openxmlformats.org/officeDocument/2006/relationships/hyperlink" Target="https://www.linkedin.com/in/sorabh-tomar-01a157a4/" TargetMode="External"/><Relationship Id="rId418" Type="http://schemas.openxmlformats.org/officeDocument/2006/relationships/hyperlink" Target="http://scholar.google.com/citations?user=lw6R1ikAAAAJ&amp;hl=en" TargetMode="External"/><Relationship Id="rId419" Type="http://schemas.openxmlformats.org/officeDocument/2006/relationships/hyperlink" Target="mailto:scampbel@mcdmail.uchicago.edu" TargetMode="External"/><Relationship Id="rId420" Type="http://schemas.openxmlformats.org/officeDocument/2006/relationships/hyperlink" Target="https://www.linkedin.com/in/jenniferghandhi/" TargetMode="External"/><Relationship Id="rId421" Type="http://schemas.openxmlformats.org/officeDocument/2006/relationships/hyperlink" Target="https://scholar.google.com/citations?user=L2Moqg8AAAAJ&amp;hl=en" TargetMode="External"/><Relationship Id="rId422" Type="http://schemas.openxmlformats.org/officeDocument/2006/relationships/hyperlink" Target="mailto:smsedlacek@uchicago.edu" TargetMode="External"/><Relationship Id="rId423" Type="http://schemas.openxmlformats.org/officeDocument/2006/relationships/hyperlink" Target="https://history.uchicago.edu/directories/compact/graduate-students-in-legal-history,,https:/chroniclevitae.com/people/740892-savitri-sedlacek/profile,http:/chicago.academia.edu/SavitriSedlacek," TargetMode="External"/><Relationship Id="rId424" Type="http://schemas.openxmlformats.org/officeDocument/2006/relationships/hyperlink" Target="https://www.linkedin.com/in/savitrimsedlacek/" TargetMode="External"/><Relationship Id="rId425" Type="http://schemas.openxmlformats.org/officeDocument/2006/relationships/hyperlink" Target="mailto:mkdoss@uchicago.edu" TargetMode="External"/><Relationship Id="rId426" Type="http://schemas.openxmlformats.org/officeDocument/2006/relationships/hyperlink" Target="https://www.facebook.com/profile.php?id=7962137&amp;lst=100001539709231%3A7962137%3A1481881045&amp;sk=photos," TargetMode="External"/><Relationship Id="rId427" Type="http://schemas.openxmlformats.org/officeDocument/2006/relationships/hyperlink" Target="https://www.linkedin.com/in/manoj-doss-459b421a3/" TargetMode="External"/><Relationship Id="rId428" Type="http://schemas.openxmlformats.org/officeDocument/2006/relationships/hyperlink" Target="https://www.researchgate.net/profile/Manoj_Doss3/publications" TargetMode="External"/><Relationship Id="rId429" Type="http://schemas.openxmlformats.org/officeDocument/2006/relationships/hyperlink" Target="https://scholar.google.com/citations?user=KFo44R0AAAAJ&amp;hl=en" TargetMode="External"/><Relationship Id="rId430" Type="http://schemas.openxmlformats.org/officeDocument/2006/relationships/hyperlink" Target="mailto:harini@uchicago.edu" TargetMode="External"/><Relationship Id="rId431" Type="http://schemas.openxmlformats.org/officeDocument/2006/relationships/hyperlink" Target="https://anthropology.uchicago.edu/directory/harini-kumar" TargetMode="External"/><Relationship Id="rId432" Type="http://schemas.openxmlformats.org/officeDocument/2006/relationships/hyperlink" Target="https://humanities-web.s3.us-east-2.amazonaws.com/college/globalstudies-prod/s3fs-public/styles/large/public/images/2020-06/harini_photo.jpg?h=8500485d&amp;itok=Dz6CHTAG" TargetMode="External"/><Relationship Id="rId433" Type="http://schemas.openxmlformats.org/officeDocument/2006/relationships/hyperlink" Target="https://www.facebook.com/ucoia/posts/today-all-are-welcomechicago-teach-in-on-the-crisis-of-higher-education-in-india/10153229002427003/" TargetMode="External"/><Relationship Id="rId434" Type="http://schemas.openxmlformats.org/officeDocument/2006/relationships/hyperlink" Target="https://www.linkedin.com/in/harini-kumar-a6b929a0/?originalSubdomain=in" TargetMode="External"/><Relationship Id="rId435" Type="http://schemas.openxmlformats.org/officeDocument/2006/relationships/hyperlink" Target="mailto:malavika_reddy@fas.harvard.edu" TargetMode="External"/><Relationship Id="rId436" Type="http://schemas.openxmlformats.org/officeDocument/2006/relationships/hyperlink" Target="https://static.projects.iq.harvard.edu/files/styles/profile_full/public/anthrodept/files/reddy_headshot.jpg?m=1619202901&amp;itok=Ymr4TY0k" TargetMode="External"/><Relationship Id="rId437" Type="http://schemas.openxmlformats.org/officeDocument/2006/relationships/hyperlink" Target="mailto:sayantan@uchicago.edu" TargetMode="External"/><Relationship Id="rId438" Type="http://schemas.openxmlformats.org/officeDocument/2006/relationships/hyperlink" Target="http://chicago.academia.edu/SayantanSahaRoy,http:/www.wennergren.org/grantees/saha-roy-sayantan,http:/anthropology.uchicago.edu/people/students/," TargetMode="External"/><Relationship Id="rId439" Type="http://schemas.openxmlformats.org/officeDocument/2006/relationships/hyperlink" Target="https://socialsciences.uchicago.edu/sites/default/files/styles/person_detail_image/public/2020-10/sayantan_saha_roy.jpg?itok=910b1QlH" TargetMode="External"/><Relationship Id="rId440" Type="http://schemas.openxmlformats.org/officeDocument/2006/relationships/hyperlink" Target="https://www.researchgate.net/scientific-contributions/Sayantan-Ray-2043382891" TargetMode="External"/><Relationship Id="rId441" Type="http://schemas.openxmlformats.org/officeDocument/2006/relationships/hyperlink" Target="mailto:tanima@uchicago.edu" TargetMode="External"/><Relationship Id="rId442" Type="http://schemas.openxmlformats.org/officeDocument/2006/relationships/hyperlink" Target="https://twitter.com/uchicagogsu/status/784119273073418241?lang=en" TargetMode="External"/><Relationship Id="rId443" Type="http://schemas.openxmlformats.org/officeDocument/2006/relationships/hyperlink" Target="https://anthropology.uchicago.edu/directories/full/graduate-students" TargetMode="External"/><Relationship Id="rId444" Type="http://schemas.openxmlformats.org/officeDocument/2006/relationships/hyperlink" Target="https://www.inlaksfoundation.org/wp-content/uploads/2017/11/TanimaSharma-125x150.jpg" TargetMode="External"/><Relationship Id="rId445" Type="http://schemas.openxmlformats.org/officeDocument/2006/relationships/hyperlink" Target="https://www.facebook.com/uchicagogsu/posts/gsu-member-tanima-sharma-a-third-year-anthropology-student-said-were-thrilled-th/1176725379033623/" TargetMode="External"/><Relationship Id="rId446" Type="http://schemas.openxmlformats.org/officeDocument/2006/relationships/hyperlink" Target="mailto:mudit@uchicago.edu" TargetMode="External"/><Relationship Id="rId447" Type="http://schemas.openxmlformats.org/officeDocument/2006/relationships/hyperlink" Target="http://chicago.academia.edu/MuditTrivedi,https:/southasia.uchicago.edu/node/569,http:/anthropology.uchicago.edu/people/students/," TargetMode="External"/><Relationship Id="rId448" Type="http://schemas.openxmlformats.org/officeDocument/2006/relationships/hyperlink" Target="mailto:abhishekb@uchicago.edu" TargetMode="External"/><Relationship Id="rId449" Type="http://schemas.openxmlformats.org/officeDocument/2006/relationships/hyperlink" Target="https://anthropology.uchicago.edu/directories/full/graduate-students" TargetMode="External"/><Relationship Id="rId450" Type="http://schemas.openxmlformats.org/officeDocument/2006/relationships/hyperlink" Target="https://anthropology.uchicago.edu/sites/anthropology.uchicago.edu/files/styles/columnwidth-wider/public/uploads/headshots/Abhishek%20Bhattacharyya.jpeg?itok=yAukrtdn" TargetMode="External"/><Relationship Id="rId451" Type="http://schemas.openxmlformats.org/officeDocument/2006/relationships/hyperlink" Target="https://www.researchgate.net/scientific-contributions/Abhishek-Datta-38719823" TargetMode="External"/><Relationship Id="rId452" Type="http://schemas.openxmlformats.org/officeDocument/2006/relationships/hyperlink" Target="https://scholar.google.com/citations?user=GFdzkicAAAAJ&amp;hl=en" TargetMode="External"/><Relationship Id="rId453" Type="http://schemas.openxmlformats.org/officeDocument/2006/relationships/hyperlink" Target="mailto:suchismita@uchicago.edu" TargetMode="External"/><Relationship Id="rId454" Type="http://schemas.openxmlformats.org/officeDocument/2006/relationships/hyperlink" Target="mailto:hakimf@uchicago.edu" TargetMode="External"/><Relationship Id="rId455" Type="http://schemas.openxmlformats.org/officeDocument/2006/relationships/hyperlink" Target="https://media-exp1.licdn.com/dms/image/C4E03AQHHZ1SBsm22DQ/profile-displayphoto-shrink_800_800/0/1589489944091?e=1626912000&amp;v=beta&amp;t=CNQfWn-ddd3KKI21_gs9mdiFSMUR0bzswUwgpo5fQqg" TargetMode="External"/><Relationship Id="rId456" Type="http://schemas.openxmlformats.org/officeDocument/2006/relationships/hyperlink" Target="https://www.facebook.com/rafadi.hakim/about?lst=100001539709231%3A550639675%3A1481181999&amp;section=education&amp;pnref=about" TargetMode="External"/><Relationship Id="rId457" Type="http://schemas.openxmlformats.org/officeDocument/2006/relationships/hyperlink" Target="https://www.linkedin.com/in/rafadi-hakim-5ab55b16/" TargetMode="External"/><Relationship Id="rId458" Type="http://schemas.openxmlformats.org/officeDocument/2006/relationships/hyperlink" Target="mailto:gkhullar@oddjob.uchicago.edu" TargetMode="External"/><Relationship Id="rId459" Type="http://schemas.openxmlformats.org/officeDocument/2006/relationships/hyperlink" Target="https://twitter.com/gouravk04" TargetMode="External"/><Relationship Id="rId460" Type="http://schemas.openxmlformats.org/officeDocument/2006/relationships/hyperlink" Target="http://astro.uchicago.edu/people/gourav-khullar.php,https:/gouravkhullar.com/files/Khullar_CV_Dec2019.pdf,https:/www.inlaksfoundation.org/alumni/gourav-khullar/" TargetMode="External"/><Relationship Id="rId461" Type="http://schemas.openxmlformats.org/officeDocument/2006/relationships/hyperlink" Target="https://media-exp1.licdn.com/dms/image/C5603AQGbEdOLI-QWnQ/profile-displayphoto-shrink_800_800/0/1516620330895?e=1626912000&amp;v=beta&amp;t=mIXuI-URkaW6WpHQ826_Bdo-jdfYcVFqi7hclLOmYCM" TargetMode="External"/><Relationship Id="rId462" Type="http://schemas.openxmlformats.org/officeDocument/2006/relationships/hyperlink" Target="https://gouravkhullar.com/" TargetMode="External"/><Relationship Id="rId463" Type="http://schemas.openxmlformats.org/officeDocument/2006/relationships/hyperlink" Target="https://www.facebook.com/gourav.khullar/about?lst=100001539709231%3A655229602%3A1481188165&amp;section=education&amp;pnref=about" TargetMode="External"/><Relationship Id="rId464" Type="http://schemas.openxmlformats.org/officeDocument/2006/relationships/hyperlink" Target="https://www.linkedin.com/in/gourav-khullar-38316036/" TargetMode="External"/><Relationship Id="rId465" Type="http://schemas.openxmlformats.org/officeDocument/2006/relationships/hyperlink" Target="https://www.researchgate.net/profile/Gourav-Khullar" TargetMode="External"/><Relationship Id="rId466" Type="http://schemas.openxmlformats.org/officeDocument/2006/relationships/hyperlink" Target="mailto:manishak@uchicago.edu" TargetMode="External"/><Relationship Id="rId467" Type="http://schemas.openxmlformats.org/officeDocument/2006/relationships/hyperlink" Target="https://twitter.com/ManishaKrishnan?ref_src=twsrc%5Egoogle%7Ctwcamp%5Eserp%7Ctwgr%5Eauthor" TargetMode="External"/><Relationship Id="rId468" Type="http://schemas.openxmlformats.org/officeDocument/2006/relationships/hyperlink" Target="https://pbs.twimg.com/profile_images/1315265290440249346/MaJXUg_Y_400x400.jpg" TargetMode="External"/><Relationship Id="rId469" Type="http://schemas.openxmlformats.org/officeDocument/2006/relationships/hyperlink" Target="https://www.facebook.com/potterlover29/about?lst=100001539709231%3A1080371165%3A1481190145&amp;section=education&amp;pnref=about" TargetMode="External"/><Relationship Id="rId470" Type="http://schemas.openxmlformats.org/officeDocument/2006/relationships/hyperlink" Target="https://www.linkedin.com/in/manisha-krishnan-028674a1/" TargetMode="External"/><Relationship Id="rId471" Type="http://schemas.openxmlformats.org/officeDocument/2006/relationships/hyperlink" Target="mailto:srirams@uchicago.edu" TargetMode="External"/><Relationship Id="rId472" Type="http://schemas.openxmlformats.org/officeDocument/2006/relationships/hyperlink" Target="https://biomedsciences.uchicago.edu/page/committee-cancer-biology-current-students-0,https:/www.signalhire.com/sorry?continue=https%3A//www.signalhire.com/profiles/sriram-sundaravel%2527s-email/54288533" TargetMode="External"/><Relationship Id="rId473" Type="http://schemas.openxmlformats.org/officeDocument/2006/relationships/hyperlink" Target="https://media-exp1.licdn.com/dms/image/C4E03AQHGIRzIaKItyw/profile-displayphoto-shrink_800_800/0/1570673076425?e=1626912000&amp;v=beta&amp;t=yVQ0mi9rWjPzgpx58pMaCW3l5mGCB03quzbOSh8MhkI" TargetMode="External"/><Relationship Id="rId474" Type="http://schemas.openxmlformats.org/officeDocument/2006/relationships/hyperlink" Target="https://www.linkedin.com/in/sriramsundaravel/" TargetMode="External"/><Relationship Id="rId475" Type="http://schemas.openxmlformats.org/officeDocument/2006/relationships/hyperlink" Target="https://www.researchgate.net/scientific-contributions/Sriram-Sundaravel-2004449207" TargetMode="External"/><Relationship Id="rId476" Type="http://schemas.openxmlformats.org/officeDocument/2006/relationships/hyperlink" Target="mailto:ptiwari1@uchicago.edu" TargetMode="External"/><Relationship Id="rId477" Type="http://schemas.openxmlformats.org/officeDocument/2006/relationships/hyperlink" Target="https://biomedsciences.uchicago.edu/page/committee-cancer-biology-current-students-0," TargetMode="External"/><Relationship Id="rId478" Type="http://schemas.openxmlformats.org/officeDocument/2006/relationships/hyperlink" Target="https://media-exp1.licdn.com/dms/image/C5603AQFmp_wYvUurlg/profile-displayphoto-shrink_800_800/0/1533092230364?e=1626912000&amp;v=beta&amp;t=gABogAjZMNEQb81ReQ8Lh0Ykr862KcPYx9qdQBzx2Lw" TargetMode="External"/><Relationship Id="rId479" Type="http://schemas.openxmlformats.org/officeDocument/2006/relationships/hyperlink" Target="https://www.facebook.com/payal.tiwari/about?lst=100001539709231%3A1639176074%3A1481190971&amp;section=education&amp;pnref=about," TargetMode="External"/><Relationship Id="rId480" Type="http://schemas.openxmlformats.org/officeDocument/2006/relationships/hyperlink" Target="https://www.linkedin.com/in/payal-tiwari-402b3627/" TargetMode="External"/><Relationship Id="rId481" Type="http://schemas.openxmlformats.org/officeDocument/2006/relationships/hyperlink" Target="mailto:shankasal@uchicago.edu" TargetMode="External"/><Relationship Id="rId482" Type="http://schemas.openxmlformats.org/officeDocument/2006/relationships/hyperlink" Target="https://media-exp1.licdn.com/dms/image/C5103AQEA4Kb71mennQ/profile-displayphoto-shrink_800_800/0/1517035465386?e=1626912000&amp;v=beta&amp;t=rX9J5Ols--P3DMAJ1o7W_MRiI5h6uPkRQRUGtef5BLw" TargetMode="External"/><Relationship Id="rId483" Type="http://schemas.openxmlformats.org/officeDocument/2006/relationships/hyperlink" Target="https://www.facebook.com/skasal/about?lst=100001539709231%3A1103951962%3A1481191375&amp;section=education&amp;pnref=about" TargetMode="External"/><Relationship Id="rId484" Type="http://schemas.openxmlformats.org/officeDocument/2006/relationships/hyperlink" Target="https://www.linkedin.com/in/shan-kasal-0ba25258/" TargetMode="External"/><Relationship Id="rId485" Type="http://schemas.openxmlformats.org/officeDocument/2006/relationships/hyperlink" Target="mailto:sarvyat@uchicago.edu" TargetMode="External"/><Relationship Id="rId486" Type="http://schemas.openxmlformats.org/officeDocument/2006/relationships/hyperlink" Target="https://biomedsciences.uchicago.edu/page/committee-cancer-biology-current-students-0" TargetMode="External"/><Relationship Id="rId487" Type="http://schemas.openxmlformats.org/officeDocument/2006/relationships/hyperlink" Target="https://www.researchgate.net/profile/Sravya-Tumuluru" TargetMode="External"/><Relationship Id="rId488" Type="http://schemas.openxmlformats.org/officeDocument/2006/relationships/hyperlink" Target="mailto:rashika@uchicago.edu" TargetMode="External"/><Relationship Id="rId489" Type="http://schemas.openxmlformats.org/officeDocument/2006/relationships/hyperlink" Target="https://twitter.com/rashi_ranga?lang=en" TargetMode="External"/><Relationship Id="rId490" Type="http://schemas.openxmlformats.org/officeDocument/2006/relationships/hyperlink" Target="https://static.projects.iq.harvard.edu/files/styles/profile_full/public/comscicon/files/rangaraj_rashika.jpg?m=1517929618&amp;itok=Ap95L05g" TargetMode="External"/><Relationship Id="rId491" Type="http://schemas.openxmlformats.org/officeDocument/2006/relationships/hyperlink" Target="https://www.linkedin.com/in/rashikarangaraj/" TargetMode="External"/><Relationship Id="rId492" Type="http://schemas.openxmlformats.org/officeDocument/2006/relationships/hyperlink" Target="https://www.researchgate.net/profile/Vittobai_Rashika_Rangaraj" TargetMode="External"/><Relationship Id="rId493" Type="http://schemas.openxmlformats.org/officeDocument/2006/relationships/hyperlink" Target="mailto:inderroop@uchicago.edu" TargetMode="External"/><Relationship Id="rId494" Type="http://schemas.openxmlformats.org/officeDocument/2006/relationships/hyperlink" Target="https://0.academia-photos.com/1695325/585902/1528169/s200_inderroop.singh.jpg" TargetMode="External"/><Relationship Id="rId495" Type="http://schemas.openxmlformats.org/officeDocument/2006/relationships/hyperlink" Target="https://www.linkedin.com/in/inderroopsingh/" TargetMode="External"/><Relationship Id="rId496" Type="http://schemas.openxmlformats.org/officeDocument/2006/relationships/hyperlink" Target="https://www.researchgate.net/scientific-contributions/Inderroop-Singh-2041889609" TargetMode="External"/><Relationship Id="rId497" Type="http://schemas.openxmlformats.org/officeDocument/2006/relationships/hyperlink" Target="https://twitter.com/ravina1k?lang=en" TargetMode="External"/><Relationship Id="rId498" Type="http://schemas.openxmlformats.org/officeDocument/2006/relationships/hyperlink" Target="https://physics.uchicago.edu/page/grad-student-directory," TargetMode="External"/><Relationship Id="rId499" Type="http://schemas.openxmlformats.org/officeDocument/2006/relationships/hyperlink" Target="https://scholar.googleusercontent.com/citations?view_op=view_photo&amp;user=7_tHzcwAAAAJ&amp;citpid=1" TargetMode="External"/><Relationship Id="rId500" Type="http://schemas.openxmlformats.org/officeDocument/2006/relationships/hyperlink" Target="https://www.linkedin.com/in/ravi-naik-70985647/" TargetMode="External"/><Relationship Id="rId501" Type="http://schemas.openxmlformats.org/officeDocument/2006/relationships/hyperlink" Target="https://www.researchgate.net/scientific-contributions/Ravi-K-Naik-2166141729" TargetMode="External"/><Relationship Id="rId502" Type="http://schemas.openxmlformats.org/officeDocument/2006/relationships/hyperlink" Target="mailto:bipulpandey2004@uchicago.edu" TargetMode="External"/><Relationship Id="rId503" Type="http://schemas.openxmlformats.org/officeDocument/2006/relationships/hyperlink" Target="https://twitter.com/ibipulpandey" TargetMode="External"/><Relationship Id="rId504" Type="http://schemas.openxmlformats.org/officeDocument/2006/relationships/hyperlink" Target="https://d3qi0qp55mx5f5.cloudfront.net/physics/i/people/Pandey600.jpg?mtime=1554087581" TargetMode="External"/><Relationship Id="rId505" Type="http://schemas.openxmlformats.org/officeDocument/2006/relationships/hyperlink" Target="https://www.linkedin.com/in/bipul-pandey-0842068a/" TargetMode="External"/><Relationship Id="rId506" Type="http://schemas.openxmlformats.org/officeDocument/2006/relationships/hyperlink" Target="https://www.researchgate.net/profile/Bipul-Pandey" TargetMode="External"/><Relationship Id="rId507" Type="http://schemas.openxmlformats.org/officeDocument/2006/relationships/hyperlink" Target="mailto:npashine@uchicago.edu" TargetMode="External"/><Relationship Id="rId508" Type="http://schemas.openxmlformats.org/officeDocument/2006/relationships/hyperlink" Target="http://physics.uchicago.edu/page/grad-student-directory,,http:/nagelgroup.uchicago.edu/Nagel-Group/members.html,,http:/www.zoominfo.com/p/Nidhi-Pashine/-1871128379," TargetMode="External"/><Relationship Id="rId509" Type="http://schemas.openxmlformats.org/officeDocument/2006/relationships/hyperlink" Target="https://d3qi0qp55mx5f5.cloudfront.net/physics/i/people/PashineN600.jpg?mtime=1557326900" TargetMode="External"/><Relationship Id="rId510" Type="http://schemas.openxmlformats.org/officeDocument/2006/relationships/hyperlink" Target="https://www.facebook.com/nidhi.pashine.9" TargetMode="External"/><Relationship Id="rId511" Type="http://schemas.openxmlformats.org/officeDocument/2006/relationships/hyperlink" Target="https://www.linkedin.com/in/nidhi-pashine-37a2b216/" TargetMode="External"/><Relationship Id="rId512" Type="http://schemas.openxmlformats.org/officeDocument/2006/relationships/hyperlink" Target="https://www.researchgate.net/scientific-contributions/Nidhi-Pashine-2099732575" TargetMode="External"/><Relationship Id="rId513" Type="http://schemas.openxmlformats.org/officeDocument/2006/relationships/hyperlink" Target="https://scholar.google.com/citations?user=rlE-OuUAAAAJ&amp;hl=en" TargetMode="External"/><Relationship Id="rId514" Type="http://schemas.openxmlformats.org/officeDocument/2006/relationships/hyperlink" Target="mailto:spramodh@uchicago.edu" TargetMode="External"/><Relationship Id="rId515" Type="http://schemas.openxmlformats.org/officeDocument/2006/relationships/hyperlink" Target="https://physics.uchicago.edu/page/grad-student-directory," TargetMode="External"/><Relationship Id="rId516" Type="http://schemas.openxmlformats.org/officeDocument/2006/relationships/hyperlink" Target="https://www.facebook.com/public/Pramod-Samuel" TargetMode="External"/><Relationship Id="rId517" Type="http://schemas.openxmlformats.org/officeDocument/2006/relationships/hyperlink" Target="https://www.linkedin.com/in/sam-pramodh-52137047/" TargetMode="External"/><Relationship Id="rId518" Type="http://schemas.openxmlformats.org/officeDocument/2006/relationships/hyperlink" Target="https://www.researchgate.net/profile/Samuel-Pramodh" TargetMode="External"/><Relationship Id="rId519" Type="http://schemas.openxmlformats.org/officeDocument/2006/relationships/hyperlink" Target="mailto:anirduht@uchicago.edu" TargetMode="External"/><Relationship Id="rId520" Type="http://schemas.openxmlformats.org/officeDocument/2006/relationships/hyperlink" Target="https://twitter.com/honeybuddha?lang=en" TargetMode="External"/><Relationship Id="rId521" Type="http://schemas.openxmlformats.org/officeDocument/2006/relationships/hyperlink" Target="http://psychology.uchicago.edu/directory/anirudh-tiwathia,,https:/www.chicagobooth.edu/programs/phd/current-students,https:/research.chicagobooth.edu/cdr/phd-students," TargetMode="External"/><Relationship Id="rId522" Type="http://schemas.openxmlformats.org/officeDocument/2006/relationships/hyperlink" Target="https://www.linkedin.com/in/anirudh-tiwathia-4ba9731b/" TargetMode="External"/><Relationship Id="rId523" Type="http://schemas.openxmlformats.org/officeDocument/2006/relationships/hyperlink" Target="https://www.researchgate.net/profile/Anirudh-Tiwathia" TargetMode="External"/><Relationship Id="rId524" Type="http://schemas.openxmlformats.org/officeDocument/2006/relationships/hyperlink" Target="https://scholar.google.com/citations?user=3YREc_8AAAAJ&amp;hl=en" TargetMode="External"/><Relationship Id="rId525" Type="http://schemas.openxmlformats.org/officeDocument/2006/relationships/hyperlink" Target="mailto:shefali@mail.jnu.ac.in" TargetMode="External"/><Relationship Id="rId526" Type="http://schemas.openxmlformats.org/officeDocument/2006/relationships/hyperlink" Target="http://anthropology.uchicago.edu/people/students/,http:/chicago.academia.edu/ShefaliJha," TargetMode="External"/><Relationship Id="rId527" Type="http://schemas.openxmlformats.org/officeDocument/2006/relationships/hyperlink" Target="https://www.jnu.ac.in/sites/default/files/styles/medium/public/styles/medium/public/shefali_0.jpg?itok=2252C9o_" TargetMode="External"/><Relationship Id="rId528" Type="http://schemas.openxmlformats.org/officeDocument/2006/relationships/hyperlink" Target="https://www.researchgate.net/profile/Shefali_Jha/info" TargetMode="External"/><Relationship Id="rId529" Type="http://schemas.openxmlformats.org/officeDocument/2006/relationships/hyperlink" Target="mailto:mannatjohal@uchicago.edu" TargetMode="External"/><Relationship Id="rId530" Type="http://schemas.openxmlformats.org/officeDocument/2006/relationships/hyperlink" Target="https://twitter.com/uchicago/status/753647899205046272?lang=en" TargetMode="External"/><Relationship Id="rId531" Type="http://schemas.openxmlformats.org/officeDocument/2006/relationships/hyperlink" Target="http://anthropology.uchicago.edu/people/students/," TargetMode="External"/><Relationship Id="rId532" Type="http://schemas.openxmlformats.org/officeDocument/2006/relationships/hyperlink" Target="https://humanitiesday2017.uchicago.edu/sites/humanitiesday2017.uchicago.edu/files/styles/medium/public/Johal-HD2017.jpg?itok=zrSV7suY" TargetMode="External"/><Relationship Id="rId533" Type="http://schemas.openxmlformats.org/officeDocument/2006/relationships/hyperlink" Target="https://www.facebook.com/mannat.johal.5/about?lst=100001539709231%3A591489923%3A1481176293&amp;section=education&amp;pnref=about" TargetMode="External"/><Relationship Id="rId534" Type="http://schemas.openxmlformats.org/officeDocument/2006/relationships/hyperlink" Target="https://www.linkedin.com/in/mannat-johal-862a3317b/" TargetMode="External"/><Relationship Id="rId535" Type="http://schemas.openxmlformats.org/officeDocument/2006/relationships/hyperlink" Target="mailto:amulya@uchicago.edu" TargetMode="External"/><Relationship Id="rId536" Type="http://schemas.openxmlformats.org/officeDocument/2006/relationships/hyperlink" Target="https://twitter.com/uchicago/status/753647899205046272?lang=en" TargetMode="External"/><Relationship Id="rId537" Type="http://schemas.openxmlformats.org/officeDocument/2006/relationships/hyperlink" Target="https://media-exp1.licdn.com/dms/image/C4D03AQG-TE6Z02baZw/profile-displayphoto-shrink_800_800/0/1517000253429?e=1626912000&amp;v=beta&amp;t=Oq4rk2yc_mXqPiK6imNWs3A401eqgjWmY6bBJohC9A0" TargetMode="External"/><Relationship Id="rId538" Type="http://schemas.openxmlformats.org/officeDocument/2006/relationships/hyperlink" Target="https://www.linkedin.com/in/amulya-lingaraju-62ab9622/" TargetMode="External"/><Relationship Id="rId539" Type="http://schemas.openxmlformats.org/officeDocument/2006/relationships/hyperlink" Target="https://www.researchgate.net/scientific-contributions/Amulya-Lingaraju-2143482122" TargetMode="External"/><Relationship Id="rId540" Type="http://schemas.openxmlformats.org/officeDocument/2006/relationships/hyperlink" Target="mailto:palakshah@uchicago.edu" TargetMode="External"/><Relationship Id="rId541" Type="http://schemas.openxmlformats.org/officeDocument/2006/relationships/hyperlink" Target="https://twitter.com/pshah1213" TargetMode="External"/><Relationship Id="rId542" Type="http://schemas.openxmlformats.org/officeDocument/2006/relationships/hyperlink" Target="https://biomedsciences.uchicago.edu/page/molecular-pathogenesis-and-molecular-medicine-current-students-0" TargetMode="External"/><Relationship Id="rId543" Type="http://schemas.openxmlformats.org/officeDocument/2006/relationships/hyperlink" Target="https://media-exp1.licdn.com/dms/image/C5103AQEH1FQ6XjPddA/profile-displayphoto-shrink_800_800/0/1517664940784?e=1626912000&amp;v=beta&amp;t=yPKd6VbVDhELeN2tIrlMsDObf0Fo18a7QM7ZJbZsRDQ" TargetMode="External"/><Relationship Id="rId544" Type="http://schemas.openxmlformats.org/officeDocument/2006/relationships/hyperlink" Target="https://www.linkedin.com/in/palak-shah-54829546/" TargetMode="External"/><Relationship Id="rId545" Type="http://schemas.openxmlformats.org/officeDocument/2006/relationships/hyperlink" Target="https://www.researchgate.net/profile/Palak-Shah" TargetMode="External"/><Relationship Id="rId546" Type="http://schemas.openxmlformats.org/officeDocument/2006/relationships/hyperlink" Target="https://scholar.google.com/citations?user=TprzNeoAAAAJ&amp;hl=en" TargetMode="External"/><Relationship Id="rId547" Type="http://schemas.openxmlformats.org/officeDocument/2006/relationships/hyperlink" Target="mailto:suhail@uchicago.edu" TargetMode="External"/><Relationship Id="rId548" Type="http://schemas.openxmlformats.org/officeDocument/2006/relationships/hyperlink" Target="https://twitter.com/suhailrehman?lang=en" TargetMode="External"/><Relationship Id="rId549" Type="http://schemas.openxmlformats.org/officeDocument/2006/relationships/hyperlink" Target="https://www.linkedin.com/in/suhailrehman,https:/web2.qatar.cmu.edu/~suhailr/," TargetMode="External"/><Relationship Id="rId550" Type="http://schemas.openxmlformats.org/officeDocument/2006/relationships/hyperlink" Target="https://media-exp1.licdn.com/dms/image/C4D03AQHTZ0qIfswdvQ/profile-displayphoto-shrink_800_800/0/1516781033066?e=1626912000&amp;v=beta&amp;t=Sih59N2ez_ABfWLDoj8QlIF0gZokd2Q6V6K7_A36tgA" TargetMode="External"/><Relationship Id="rId551" Type="http://schemas.openxmlformats.org/officeDocument/2006/relationships/hyperlink" Target="http://www.suhailrehman.com/" TargetMode="External"/><Relationship Id="rId552" Type="http://schemas.openxmlformats.org/officeDocument/2006/relationships/hyperlink" Target="https://www.facebook.com/suhailrehman/about?lst=100001539709231%3A792715113%3A1481264974&amp;section=education&amp;pnref=about,," TargetMode="External"/><Relationship Id="rId553" Type="http://schemas.openxmlformats.org/officeDocument/2006/relationships/hyperlink" Target="https://www.linkedin.com/in/suhailrehman/" TargetMode="External"/><Relationship Id="rId554" Type="http://schemas.openxmlformats.org/officeDocument/2006/relationships/hyperlink" Target="https://scholar.google.com/citations?user=cNyLdYgAAAAJ&amp;hl=en," TargetMode="External"/><Relationship Id="rId555" Type="http://schemas.openxmlformats.org/officeDocument/2006/relationships/hyperlink" Target="mailto:goutham@cs.uchicago.edu" TargetMode="External"/><Relationship Id="rId556" Type="http://schemas.openxmlformats.org/officeDocument/2006/relationships/hyperlink" Target="https://twitter.com/gouthamisared" TargetMode="External"/><Relationship Id="rId557" Type="http://schemas.openxmlformats.org/officeDocument/2006/relationships/hyperlink" Target="https://cs.uchicago.edu/directories/compact/phd-students," TargetMode="External"/><Relationship Id="rId558" Type="http://schemas.openxmlformats.org/officeDocument/2006/relationships/hyperlink" Target="https://d3qi0qp55mx5f5.cloudfront.net/computerscience/i/people/Goutham_Rajendran.jpg?mtime=1537190281" TargetMode="External"/><Relationship Id="rId559" Type="http://schemas.openxmlformats.org/officeDocument/2006/relationships/hyperlink" Target="https://www.linkedin.com/in/goutham-rajendran-651175133/" TargetMode="External"/><Relationship Id="rId560" Type="http://schemas.openxmlformats.org/officeDocument/2006/relationships/hyperlink" Target="mailto:pramodkaushik@google.com" TargetMode="External"/><Relationship Id="rId561" Type="http://schemas.openxmlformats.org/officeDocument/2006/relationships/hyperlink" Target="https://twitter.com/pramkaush?lang=en" TargetMode="External"/><Relationship Id="rId562" Type="http://schemas.openxmlformats.org/officeDocument/2006/relationships/hyperlink" Target="https://www.cs.uchicago.edu/directory/pramod-kaushik-mudrakarta,http:/people.cs.uchicago.edu/~pramodkm/,http:/people.cs.uchicago.edu/~pramodkm/CV.pdf," TargetMode="External"/><Relationship Id="rId563" Type="http://schemas.openxmlformats.org/officeDocument/2006/relationships/hyperlink" Target="https://people.cs.uchicago.edu/~pramodkm/profilepic.png" TargetMode="External"/><Relationship Id="rId564" Type="http://schemas.openxmlformats.org/officeDocument/2006/relationships/hyperlink" Target="https://www.linkedin.com/in/pramodkm/" TargetMode="External"/><Relationship Id="rId565" Type="http://schemas.openxmlformats.org/officeDocument/2006/relationships/hyperlink" Target="https://www.researchgate.net/scientific-contributions/Pramod-Kaushik-Mudrakarta-2128209805" TargetMode="External"/><Relationship Id="rId566" Type="http://schemas.openxmlformats.org/officeDocument/2006/relationships/hyperlink" Target="https://scholar.google.co.in/citations?user=G0YpGHYAAAAJ&amp;hl=en" TargetMode="External"/><Relationship Id="rId567" Type="http://schemas.openxmlformats.org/officeDocument/2006/relationships/hyperlink" Target="mailto:nmishra@cs.uchicago.edu" TargetMode="External"/><Relationship Id="rId568" Type="http://schemas.openxmlformats.org/officeDocument/2006/relationships/hyperlink" Target="https://twitter.com/nikitamishra?lang=en" TargetMode="External"/><Relationship Id="rId569" Type="http://schemas.openxmlformats.org/officeDocument/2006/relationships/hyperlink" Target="https://www.cs.uchicago.edu/directory/nikita-mishra,http:/people.cs.uchicago.edu/~nmishra/,," TargetMode="External"/><Relationship Id="rId570" Type="http://schemas.openxmlformats.org/officeDocument/2006/relationships/hyperlink" Target="https://media-exp1.licdn.com/dms/image/C5603AQFqqyGAgv-KEw/profile-displayphoto-shrink_800_800/0/1578283472423?e=1626912000&amp;v=beta&amp;t=nWFpCwIGS7K4KDYegzEEWUulHPo0bD8rsvnuJt_qEZI" TargetMode="External"/><Relationship Id="rId571" Type="http://schemas.openxmlformats.org/officeDocument/2006/relationships/hyperlink" Target="https://www.linkedin.com/in/nikita-mishra-a75239a/" TargetMode="External"/><Relationship Id="rId572" Type="http://schemas.openxmlformats.org/officeDocument/2006/relationships/hyperlink" Target="https://www.researchgate.net/profile/Nikita-Mishra-3" TargetMode="External"/><Relationship Id="rId573" Type="http://schemas.openxmlformats.org/officeDocument/2006/relationships/hyperlink" Target="https://scholar.google.com/citations?user=4DERcuQAAAAJ&amp;hl=en" TargetMode="External"/><Relationship Id="rId574" Type="http://schemas.openxmlformats.org/officeDocument/2006/relationships/hyperlink" Target="mailto:pragallva.barpanda@colorado.edu" TargetMode="External"/><Relationship Id="rId575" Type="http://schemas.openxmlformats.org/officeDocument/2006/relationships/hyperlink" Target="http://geosci.uchicago.edu/people/pragallva-barpanda/," TargetMode="External"/><Relationship Id="rId576" Type="http://schemas.openxmlformats.org/officeDocument/2006/relationships/hyperlink" Target="https://www.psl.noaa.gov/staff/spotlight/2021/img/barpanda.png" TargetMode="External"/><Relationship Id="rId577" Type="http://schemas.openxmlformats.org/officeDocument/2006/relationships/hyperlink" Target="https://www.researchgate.net/profile/Pragallva-Barpanda" TargetMode="External"/><Relationship Id="rId578" Type="http://schemas.openxmlformats.org/officeDocument/2006/relationships/hyperlink" Target="https://scholar.google.com/citations?user=aZIoLMIAAAAJ&amp;hl=en" TargetMode="External"/><Relationship Id="rId579" Type="http://schemas.openxmlformats.org/officeDocument/2006/relationships/hyperlink" Target="mailto:kunjummen@uchicago.edu" TargetMode="External"/><Relationship Id="rId580" Type="http://schemas.openxmlformats.org/officeDocument/2006/relationships/hyperlink" Target="http://english.uchicago.edu/people/graduate/sarah-kunjummen,,https:/culturalanalyticscollective.wordpress.com/graduate-student-caucus/,https:/english.uchicago.edu/people/graduate," TargetMode="External"/><Relationship Id="rId581" Type="http://schemas.openxmlformats.org/officeDocument/2006/relationships/hyperlink" Target="https://www.facebook.com/skunjummen/about?lst=100001539709231%3A676713073%3A1481696453&amp;section=education&amp;pnref=about" TargetMode="External"/><Relationship Id="rId582" Type="http://schemas.openxmlformats.org/officeDocument/2006/relationships/hyperlink" Target="https://twitter.com/supriya_sci?lang=en" TargetMode="External"/><Relationship Id="rId583" Type="http://schemas.openxmlformats.org/officeDocument/2006/relationships/hyperlink" Target="http://ksupriya.weebly.com/,http:/ksupriya.weebly.com/cv.html," TargetMode="External"/><Relationship Id="rId584" Type="http://schemas.openxmlformats.org/officeDocument/2006/relationships/hyperlink" Target="https://media-exp1.licdn.com/dms/image/C4D03AQGJUb0_orudFQ/profile-displayphoto-shrink_800_800/0/1524258607967?e=1626912000&amp;v=beta&amp;t=J2XgMpiYT-qzRZUh2Y3wyb_Sr5BfoqHHByRun7tgDG4" TargetMode="External"/><Relationship Id="rId585" Type="http://schemas.openxmlformats.org/officeDocument/2006/relationships/hyperlink" Target="https://www.facebook.com/supriya.k.nair/about?lst=100001539709231%3A648340809%3A1481696712,," TargetMode="External"/><Relationship Id="rId586" Type="http://schemas.openxmlformats.org/officeDocument/2006/relationships/hyperlink" Target="https://www.linkedin.com/in/k-supriya/" TargetMode="External"/><Relationship Id="rId587" Type="http://schemas.openxmlformats.org/officeDocument/2006/relationships/hyperlink" Target="https://www.researchgate.net/scientific-contributions/K-Supriya-2077085177" TargetMode="External"/><Relationship Id="rId588" Type="http://schemas.openxmlformats.org/officeDocument/2006/relationships/hyperlink" Target="mailto:upasana@uchicago.edu" TargetMode="External"/><Relationship Id="rId589" Type="http://schemas.openxmlformats.org/officeDocument/2006/relationships/hyperlink" Target="https://twitter.com/upasana_dutta98?lang=en" TargetMode="External"/><Relationship Id="rId590" Type="http://schemas.openxmlformats.org/officeDocument/2006/relationships/hyperlink" Target="http://english.uchicago.edu/people/graduate/upasana-dutta," TargetMode="External"/><Relationship Id="rId591" Type="http://schemas.openxmlformats.org/officeDocument/2006/relationships/hyperlink" Target="https://humanities-web.s3.us-east-2.amazonaws.com/english/prod/styles/square_image_large/s3/2020-07/upasana.jpg?itok=-xMGzBHG" TargetMode="External"/><Relationship Id="rId592" Type="http://schemas.openxmlformats.org/officeDocument/2006/relationships/hyperlink" Target="https://www.facebook.com/UpasanaDot/about?lst=100001539709231%3A1780273219%3A1481697816&amp;section=education&amp;pnref=about," TargetMode="External"/><Relationship Id="rId593" Type="http://schemas.openxmlformats.org/officeDocument/2006/relationships/hyperlink" Target="https://www.linkedin.com/in/upasana-dutta-248192a1/?originalSubdomain=in" TargetMode="External"/><Relationship Id="rId594" Type="http://schemas.openxmlformats.org/officeDocument/2006/relationships/hyperlink" Target="https://scholar.google.co.in/citations?user=KAemAnwAAAAJ&amp;hl=en" TargetMode="External"/><Relationship Id="rId595" Type="http://schemas.openxmlformats.org/officeDocument/2006/relationships/hyperlink" Target="mailto:sharvarisastry@uchicago.edu" TargetMode="External"/><Relationship Id="rId596" Type="http://schemas.openxmlformats.org/officeDocument/2006/relationships/hyperlink" Target="http://salc.uchicago.edu/students,http:/chicago.academia.edu/SharvariSastry," TargetMode="External"/><Relationship Id="rId597" Type="http://schemas.openxmlformats.org/officeDocument/2006/relationships/hyperlink" Target="https://humanities-web.s3.us-east-2.amazonaws.com/salc/prod/styles/square_image_large/s3/2019-10/Sharvari%20Sastry.jpg?itok=l0EmZHEr" TargetMode="External"/><Relationship Id="rId598" Type="http://schemas.openxmlformats.org/officeDocument/2006/relationships/hyperlink" Target="https://www.linkedin.com/in/sharvari-sastry-842ab911/" TargetMode="External"/><Relationship Id="rId599" Type="http://schemas.openxmlformats.org/officeDocument/2006/relationships/hyperlink" Target="https://hi-in.facebook.com/783162888519742/posts/taps-phd-student-sharvari-sastry-co-curated-8-conversations-and-presentations-ad/1691312407704781/" TargetMode="External"/><Relationship Id="rId600" Type="http://schemas.openxmlformats.org/officeDocument/2006/relationships/hyperlink" Target="mailto:cmaulloo@uchicago.edu" TargetMode="External"/><Relationship Id="rId601" Type="http://schemas.openxmlformats.org/officeDocument/2006/relationships/hyperlink" Target="http://ime.uchicago.edu/swartz_group/people/chitavi_maulloo/,,http:/www.zoominfo.com/p/Chitavi-Maulloo/-1959840130," TargetMode="External"/><Relationship Id="rId602" Type="http://schemas.openxmlformats.org/officeDocument/2006/relationships/hyperlink" Target="https://media-exp1.licdn.com/dms/image/C4E03AQFNX0T7mks5dg/profile-displayphoto-shrink_800_800/0/1586729384097?e=1626912000&amp;v=beta&amp;t=QxJR-wn0zElyZSIdHuHuoX4OQB834R1uvBpoLYt26yw" TargetMode="External"/><Relationship Id="rId603" Type="http://schemas.openxmlformats.org/officeDocument/2006/relationships/hyperlink" Target="https://www.linkedin.com/in/chitavi-maulloo/" TargetMode="External"/><Relationship Id="rId604" Type="http://schemas.openxmlformats.org/officeDocument/2006/relationships/hyperlink" Target="https://www.researchgate.net/profile/Chitavi_Maulloo" TargetMode="External"/><Relationship Id="rId605" Type="http://schemas.openxmlformats.org/officeDocument/2006/relationships/hyperlink" Target="https://scholar.google.com/citations?user=fzQUVewAAAAJ&amp;hl=en" TargetMode="External"/><Relationship Id="rId606" Type="http://schemas.openxmlformats.org/officeDocument/2006/relationships/hyperlink" Target="mailto:akashboda@uchicago.edu" TargetMode="External"/><Relationship Id="rId607" Type="http://schemas.openxmlformats.org/officeDocument/2006/relationships/hyperlink" Target="http://ime.uchicago.edu/swartz_group/people/akash_boda/," TargetMode="External"/><Relationship Id="rId608" Type="http://schemas.openxmlformats.org/officeDocument/2006/relationships/hyperlink" Target="https://pme.uchicago.edu/sites/default/files/styles/large_black_and_white/public/migrated/akash.jpg?itok=MFjCPo0g" TargetMode="External"/><Relationship Id="rId609" Type="http://schemas.openxmlformats.org/officeDocument/2006/relationships/hyperlink" Target="https://www.linkedin.com/in/akash-boda-696a5016/" TargetMode="External"/><Relationship Id="rId610" Type="http://schemas.openxmlformats.org/officeDocument/2006/relationships/hyperlink" Target="mailto:anjalianand@uchicago.edu" TargetMode="External"/><Relationship Id="rId611" Type="http://schemas.openxmlformats.org/officeDocument/2006/relationships/hyperlink" Target="https://political-science.uchicago.edu/directory/anjali-anand,," TargetMode="External"/><Relationship Id="rId612" Type="http://schemas.openxmlformats.org/officeDocument/2006/relationships/hyperlink" Target="https://media-exp1.licdn.com/dms/image/C4D03AQGq39ZOr5DKzg/profile-displayphoto-shrink_800_800/0/1517241577567?e=1626912000&amp;v=beta&amp;t=Ok6gIqDPnu_wxl3C9g105iDPyWKduk-Ce3SEz_gVVxs" TargetMode="External"/><Relationship Id="rId613" Type="http://schemas.openxmlformats.org/officeDocument/2006/relationships/hyperlink" Target="https://www.facebook.com/anjali.a.a/about?lst=100001539709231%3A817710720%3A1481882401&amp;section=education&amp;pnref=about" TargetMode="External"/><Relationship Id="rId614" Type="http://schemas.openxmlformats.org/officeDocument/2006/relationships/hyperlink" Target="https://www.linkedin.com/in/anjalia11/" TargetMode="External"/><Relationship Id="rId615" Type="http://schemas.openxmlformats.org/officeDocument/2006/relationships/hyperlink" Target="mailto:tejasp@uchicago.edu" TargetMode="External"/><Relationship Id="rId616" Type="http://schemas.openxmlformats.org/officeDocument/2006/relationships/hyperlink" Target="https://twitter.com/tejasparasher" TargetMode="External"/><Relationship Id="rId617" Type="http://schemas.openxmlformats.org/officeDocument/2006/relationships/hyperlink" Target="https://political-science.uchicago.edu/directory/tejas-parasher,http:/chicago.academia.edu/TejasParasher," TargetMode="External"/><Relationship Id="rId618" Type="http://schemas.openxmlformats.org/officeDocument/2006/relationships/hyperlink" Target="https://pbs.twimg.com/profile_images/1361658057118396416/5byKmTH5_400x400.jpg" TargetMode="External"/><Relationship Id="rId619" Type="http://schemas.openxmlformats.org/officeDocument/2006/relationships/hyperlink" Target="mailto:ramsabaratnam@uchicago.edu" TargetMode="External"/><Relationship Id="rId620" Type="http://schemas.openxmlformats.org/officeDocument/2006/relationships/hyperlink" Target="https://political-science.uchicago.edu/directory/ram-sabaratnam," TargetMode="External"/><Relationship Id="rId621" Type="http://schemas.openxmlformats.org/officeDocument/2006/relationships/hyperlink" Target="mailto:aditirajeev@uchicago.edu" TargetMode="External"/><Relationship Id="rId622" Type="http://schemas.openxmlformats.org/officeDocument/2006/relationships/hyperlink" Target="https://political-science.uchicago.edu/directory/aditi-shirodkar," TargetMode="External"/><Relationship Id="rId623" Type="http://schemas.openxmlformats.org/officeDocument/2006/relationships/hyperlink" Target="https://s3.amazonaws.com/berkley-center/AditiRajeevShirodkar.jpg" TargetMode="External"/><Relationship Id="rId624" Type="http://schemas.openxmlformats.org/officeDocument/2006/relationships/hyperlink" Target="https://www.aditirajeev.com/" TargetMode="External"/><Relationship Id="rId625" Type="http://schemas.openxmlformats.org/officeDocument/2006/relationships/hyperlink" Target="https://www.linkedin.com/in/aditi-rajeev-shirodkar-7887071a4/" TargetMode="External"/><Relationship Id="rId626" Type="http://schemas.openxmlformats.org/officeDocument/2006/relationships/hyperlink" Target="mailto:natashapiano@uchicago.edu" TargetMode="External"/><Relationship Id="rId627" Type="http://schemas.openxmlformats.org/officeDocument/2006/relationships/hyperlink" Target="https://political-science.uchicago.edu/directory/natasha-piano,http:/chicago.academia.edu/NatashaPiano/Coauthors,," TargetMode="External"/><Relationship Id="rId628" Type="http://schemas.openxmlformats.org/officeDocument/2006/relationships/hyperlink" Target="https://media-exp1.licdn.com/dms/image/C4D03AQE-b_86FraXyQ/profile-displayphoto-shrink_800_800/0/1569251322856?e=1626912000&amp;v=beta&amp;t=wqZNlw75GEzhNQuZ5koB9KxQ-ZrGWAd_2jm8vrqkZoA" TargetMode="External"/><Relationship Id="rId629" Type="http://schemas.openxmlformats.org/officeDocument/2006/relationships/hyperlink" Target="https://www.linkedin.com/in/natasha-piano-07479211/" TargetMode="External"/><Relationship Id="rId630" Type="http://schemas.openxmlformats.org/officeDocument/2006/relationships/hyperlink" Target="mailto:avdixit@uchicago.edu" TargetMode="External"/><Relationship Id="rId631" Type="http://schemas.openxmlformats.org/officeDocument/2006/relationships/hyperlink" Target="https://d3qi0qp55mx5f5.cloudfront.net/physics/i/people/Dixit600.jpg?mtime=1554126120" TargetMode="External"/><Relationship Id="rId632" Type="http://schemas.openxmlformats.org/officeDocument/2006/relationships/hyperlink" Target="https://en-gb.facebook.com/Akashutd/photos" TargetMode="External"/><Relationship Id="rId633" Type="http://schemas.openxmlformats.org/officeDocument/2006/relationships/hyperlink" Target="https://www.linkedin.com/in/akash-v-dixit/" TargetMode="External"/><Relationship Id="rId634" Type="http://schemas.openxmlformats.org/officeDocument/2006/relationships/hyperlink" Target="https://scholar.google.com/citations?user=0xma6vYAAAAJ&amp;hl=en" TargetMode="External"/><Relationship Id="rId635" Type="http://schemas.openxmlformats.org/officeDocument/2006/relationships/hyperlink" Target="mailto:prateekbajaj@uchicago.edu" TargetMode="External"/><Relationship Id="rId636" Type="http://schemas.openxmlformats.org/officeDocument/2006/relationships/hyperlink" Target="https://twitter.com/prateekbajaj?lang=en" TargetMode="External"/><Relationship Id="rId637" Type="http://schemas.openxmlformats.org/officeDocument/2006/relationships/hyperlink" Target="http://physics.uchicago.edu/page/grad-student-directory,," TargetMode="External"/><Relationship Id="rId638" Type="http://schemas.openxmlformats.org/officeDocument/2006/relationships/hyperlink" Target="https://www.facebook.com/prateek.p.bajaj" TargetMode="External"/><Relationship Id="rId639" Type="http://schemas.openxmlformats.org/officeDocument/2006/relationships/hyperlink" Target="https://www.linkedin.com/in/prbajaj/" TargetMode="External"/><Relationship Id="rId640" Type="http://schemas.openxmlformats.org/officeDocument/2006/relationships/hyperlink" Target="https://www.researchgate.net/profile/Prateek-Bajaj" TargetMode="External"/><Relationship Id="rId641" Type="http://schemas.openxmlformats.org/officeDocument/2006/relationships/hyperlink" Target="mailto:ankuragrawal@uchicago.edu" TargetMode="External"/><Relationship Id="rId642" Type="http://schemas.openxmlformats.org/officeDocument/2006/relationships/hyperlink" Target="http://physics.uchicago.edu/page/grad-student-directory" TargetMode="External"/><Relationship Id="rId643" Type="http://schemas.openxmlformats.org/officeDocument/2006/relationships/hyperlink" Target="https://d3qi0qp55mx5f5.cloudfront.net/physics/i/people/Agrawal600.jpg?mtime=1554086695" TargetMode="External"/><Relationship Id="rId644" Type="http://schemas.openxmlformats.org/officeDocument/2006/relationships/hyperlink" Target="https://www.linkedin.com/in/ankur92/" TargetMode="External"/><Relationship Id="rId645" Type="http://schemas.openxmlformats.org/officeDocument/2006/relationships/hyperlink" Target="https://scholar.google.com/citations?user=Yp-mZ30AAAAJ&amp;hl=en" TargetMode="External"/><Relationship Id="rId646" Type="http://schemas.openxmlformats.org/officeDocument/2006/relationships/hyperlink" Target="mailto:lipigupta@uchicago.edu" TargetMode="External"/><Relationship Id="rId647" Type="http://schemas.openxmlformats.org/officeDocument/2006/relationships/hyperlink" Target="https://twitter.com/_lipigupta?lang=en" TargetMode="External"/><Relationship Id="rId648" Type="http://schemas.openxmlformats.org/officeDocument/2006/relationships/hyperlink" Target="http://physics.uchicago.edu/page/grad-student-directory,,http:/beamscience.uchicago.edu/members/," TargetMode="External"/><Relationship Id="rId649" Type="http://schemas.openxmlformats.org/officeDocument/2006/relationships/hyperlink" Target="https://d3qi0qp55mx5f5.cloudfront.net/physics/i/people/GuptaL600.jpg?mtime=1554089862" TargetMode="External"/><Relationship Id="rId650" Type="http://schemas.openxmlformats.org/officeDocument/2006/relationships/hyperlink" Target="https://www.linkedin.com/in/lipigupta/" TargetMode="External"/><Relationship Id="rId651" Type="http://schemas.openxmlformats.org/officeDocument/2006/relationships/hyperlink" Target="mailto:aniketjoglekar@uchicago.edu" TargetMode="External"/><Relationship Id="rId652" Type="http://schemas.openxmlformats.org/officeDocument/2006/relationships/hyperlink" Target="http://physics.uchicago.edu/page/grad-student-directory," TargetMode="External"/><Relationship Id="rId653" Type="http://schemas.openxmlformats.org/officeDocument/2006/relationships/hyperlink" Target="https://www.facebook.com/aniket1988/about?lst=100001539709231%3A1175446470%3A1481872371&amp;section=education&amp;pnref=about" TargetMode="External"/><Relationship Id="rId654" Type="http://schemas.openxmlformats.org/officeDocument/2006/relationships/hyperlink" Target="https://www.researchgate.net/profile/Aniket_Joglekar/info," TargetMode="External"/><Relationship Id="rId655" Type="http://schemas.openxmlformats.org/officeDocument/2006/relationships/hyperlink" Target="mailto:harideshk@gatech.edu" TargetMode="External"/><Relationship Id="rId656" Type="http://schemas.openxmlformats.org/officeDocument/2006/relationships/hyperlink" Target="http://irvinelab.uchicago.edu/people.htm,http:/boulderschool.yale.edu/2015/Roster,http:/physics.uchicago.edu/page/grad-student-directory,https:/www.kitp.ucsb.edu/activities/knots-m12/photos," TargetMode="External"/><Relationship Id="rId657" Type="http://schemas.openxmlformats.org/officeDocument/2006/relationships/hyperlink" Target="https://www.linkedin.com/in/hridesh-kedia-9b8a01a/" TargetMode="External"/><Relationship Id="rId658" Type="http://schemas.openxmlformats.org/officeDocument/2006/relationships/hyperlink" Target="https://www.researchgate.net/scientific-contributions/Hridesh-Kedia-2035329394" TargetMode="External"/><Relationship Id="rId659" Type="http://schemas.openxmlformats.org/officeDocument/2006/relationships/hyperlink" Target="https://scholar.google.com/citations?user=xYy9av8AAAAJ&amp;hl=en" TargetMode="External"/><Relationship Id="rId660" Type="http://schemas.openxmlformats.org/officeDocument/2006/relationships/hyperlink" Target="mailto:gru@uchicago.edu" TargetMode="External"/><Relationship Id="rId661" Type="http://schemas.openxmlformats.org/officeDocument/2006/relationships/hyperlink" Target="https://physics.uchicago.edu/page/grad-student-directory," TargetMode="External"/><Relationship Id="rId662" Type="http://schemas.openxmlformats.org/officeDocument/2006/relationships/hyperlink" Target="https://d3qi0qp55mx5f5.cloudfront.net/physics/i/people/Upadhya600.jpg?mtime=1554126126" TargetMode="External"/><Relationship Id="rId663" Type="http://schemas.openxmlformats.org/officeDocument/2006/relationships/hyperlink" Target="https://www.linkedin.com/in/gautam-upadhyaya-06872219/" TargetMode="External"/><Relationship Id="rId664" Type="http://schemas.openxmlformats.org/officeDocument/2006/relationships/hyperlink" Target="https://www.researchgate.net/scientific-contributions/Gautam-Upadhyaya-70525695" TargetMode="External"/><Relationship Id="rId665" Type="http://schemas.openxmlformats.org/officeDocument/2006/relationships/hyperlink" Target="mailto:soni@uchicago.edu" TargetMode="External"/><Relationship Id="rId666" Type="http://schemas.openxmlformats.org/officeDocument/2006/relationships/hyperlink" Target="https://twitter.com/veeshsoni" TargetMode="External"/><Relationship Id="rId667" Type="http://schemas.openxmlformats.org/officeDocument/2006/relationships/hyperlink" Target="https://physics.uchicago.edu/page/grad-student-directory," TargetMode="External"/><Relationship Id="rId668" Type="http://schemas.openxmlformats.org/officeDocument/2006/relationships/hyperlink" Target="https://www.vishalhsoni.com/" TargetMode="External"/><Relationship Id="rId669" Type="http://schemas.openxmlformats.org/officeDocument/2006/relationships/hyperlink" Target="https://www.linkedin.com/in/vishalhsoni1/" TargetMode="External"/><Relationship Id="rId670" Type="http://schemas.openxmlformats.org/officeDocument/2006/relationships/hyperlink" Target="https://www.researchgate.net/profile/Vishal-Soni-5" TargetMode="External"/><Relationship Id="rId671" Type="http://schemas.openxmlformats.org/officeDocument/2006/relationships/hyperlink" Target="https://scholar.google.com/citations?user=0t9CSZoAAAAJ&amp;hl=en" TargetMode="External"/><Relationship Id="rId672" Type="http://schemas.openxmlformats.org/officeDocument/2006/relationships/hyperlink" Target="mailto:gautamsatish@uchicago.edu" TargetMode="External"/><Relationship Id="rId673" Type="http://schemas.openxmlformats.org/officeDocument/2006/relationships/hyperlink" Target="https://d3qi0qp55mx5f5.cloudfront.net/physics/i/people/Satishchandran600.jpg?mtime=1554089867" TargetMode="External"/><Relationship Id="rId674" Type="http://schemas.openxmlformats.org/officeDocument/2006/relationships/hyperlink" Target="https://www.linkedin.com/in/gautam-satishchandran-30a0b7a8/" TargetMode="External"/><Relationship Id="rId675" Type="http://schemas.openxmlformats.org/officeDocument/2006/relationships/hyperlink" Target="https://www.researchgate.net/profile/Gautam-Satishchandran" TargetMode="External"/><Relationship Id="rId676" Type="http://schemas.openxmlformats.org/officeDocument/2006/relationships/hyperlink" Target="mailto:ramanathan@uchicago.edu" TargetMode="External"/><Relationship Id="rId677" Type="http://schemas.openxmlformats.org/officeDocument/2006/relationships/hyperlink" Target="http://physics.uchicago.edu/page/grad-student-directory,,https:/kicp.uchicago.edu/people/profile/karthik_ramanathan.html" TargetMode="External"/><Relationship Id="rId678" Type="http://schemas.openxmlformats.org/officeDocument/2006/relationships/hyperlink" Target="https://d3qi0qp55mx5f5.cloudfront.net/physics/i/people/Ramanathan.jpg?mtime=1554089867" TargetMode="External"/><Relationship Id="rId679" Type="http://schemas.openxmlformats.org/officeDocument/2006/relationships/hyperlink" Target="https://karthikramanathan.com/" TargetMode="External"/><Relationship Id="rId680" Type="http://schemas.openxmlformats.org/officeDocument/2006/relationships/hyperlink" Target="https://www.facebook.com/karthik.rmnthn/about?lst=100001539709231%3A28117165%3A1481878668&amp;section=education&amp;pnref=about" TargetMode="External"/><Relationship Id="rId681" Type="http://schemas.openxmlformats.org/officeDocument/2006/relationships/hyperlink" Target="https://www.linkedin.com/in/karthikramanathan/" TargetMode="External"/><Relationship Id="rId682" Type="http://schemas.openxmlformats.org/officeDocument/2006/relationships/hyperlink" Target="https://www.researchgate.net/profile/Karthik-Ramanathan-5" TargetMode="External"/><Relationship Id="rId683" Type="http://schemas.openxmlformats.org/officeDocument/2006/relationships/hyperlink" Target="https://scholar.google.com/citations?user=zvzGLEkAAAAJ&amp;hl=en" TargetMode="External"/><Relationship Id="rId684" Type="http://schemas.openxmlformats.org/officeDocument/2006/relationships/hyperlink" Target="mailto:krutikp@uchicago.edu" TargetMode="External"/><Relationship Id="rId685" Type="http://schemas.openxmlformats.org/officeDocument/2006/relationships/hyperlink" Target="http://ultracold.uchicago.edu/people,http:/physics.uchicago.edu/page/grad-student-directory," TargetMode="External"/><Relationship Id="rId686" Type="http://schemas.openxmlformats.org/officeDocument/2006/relationships/hyperlink" Target="https://www.researchgate.net/scientific-contributions/Kruti-Patel-2151846329" TargetMode="External"/><Relationship Id="rId687" Type="http://schemas.openxmlformats.org/officeDocument/2006/relationships/hyperlink" Target="mailto:soudeep.deb@gmail.com" TargetMode="External"/><Relationship Id="rId688" Type="http://schemas.openxmlformats.org/officeDocument/2006/relationships/hyperlink" Target="https://twitter.com/soudeepdeb?lang=en" TargetMode="External"/><Relationship Id="rId689" Type="http://schemas.openxmlformats.org/officeDocument/2006/relationships/hyperlink" Target="https://www.stat.uchicago.edu/people/phd-students.shtml,,,http:/chicago.academia.edu/SoudeepDeb,https:/twitter.com/soudeepdeb,," TargetMode="External"/><Relationship Id="rId690" Type="http://schemas.openxmlformats.org/officeDocument/2006/relationships/hyperlink" Target="https://soudeepd.github.io/soudeep-pic3.png" TargetMode="External"/><Relationship Id="rId691" Type="http://schemas.openxmlformats.org/officeDocument/2006/relationships/hyperlink" Target="https://soudeepd.github.io/" TargetMode="External"/><Relationship Id="rId692" Type="http://schemas.openxmlformats.org/officeDocument/2006/relationships/hyperlink" Target="https://www.linkedin.com/in/debsoudeep/?originalSubdomain=in" TargetMode="External"/><Relationship Id="rId693" Type="http://schemas.openxmlformats.org/officeDocument/2006/relationships/hyperlink" Target="https://www.researchgate.net/profile/Soudeep-Deb" TargetMode="External"/><Relationship Id="rId694" Type="http://schemas.openxmlformats.org/officeDocument/2006/relationships/hyperlink" Target="https://scholar.google.com/citations?user=HjWwFs8AAAAJ&amp;hl=en" TargetMode="External"/><Relationship Id="rId695" Type="http://schemas.openxmlformats.org/officeDocument/2006/relationships/hyperlink" Target="mailto:kariyushirao@gmail.com" TargetMode="External"/><Relationship Id="rId696" Type="http://schemas.openxmlformats.org/officeDocument/2006/relationships/hyperlink" Target="https://www.chicagobooth.edu/programs/phd/current-students,https:/research.chicagobooth.edu/cdr/phd-students," TargetMode="External"/><Relationship Id="rId697" Type="http://schemas.openxmlformats.org/officeDocument/2006/relationships/hyperlink" Target="https://voices.uchicago.edu/kariyushi/files/2019/11/newprofile2019-768x876.jpeg" TargetMode="External"/><Relationship Id="rId698" Type="http://schemas.openxmlformats.org/officeDocument/2006/relationships/hyperlink" Target="http://www.kariyushirao.com./" TargetMode="External"/><Relationship Id="rId699" Type="http://schemas.openxmlformats.org/officeDocument/2006/relationships/hyperlink" Target="https://www.linkedin.com/in/kariyushi/" TargetMode="External"/><Relationship Id="rId700" Type="http://schemas.openxmlformats.org/officeDocument/2006/relationships/hyperlink" Target="https://www.researchgate.net/profile/Kariyushi-Rao" TargetMode="External"/><Relationship Id="rId701" Type="http://schemas.openxmlformats.org/officeDocument/2006/relationships/hyperlink" Target="https://scholar.google.com/citations?user=dBb_cX4AAAAJ&amp;hl=en" TargetMode="External"/><Relationship Id="rId702" Type="http://schemas.openxmlformats.org/officeDocument/2006/relationships/hyperlink" Target="mailto:tasneem@uchicago.edu" TargetMode="External"/><Relationship Id="rId703" Type="http://schemas.openxmlformats.org/officeDocument/2006/relationships/hyperlink" Target="https://thetempest.co/author/tasneemmandviwala/,https:/faithfullyfeminist.com/contributors/," TargetMode="External"/><Relationship Id="rId704" Type="http://schemas.openxmlformats.org/officeDocument/2006/relationships/hyperlink" Target="https://humdev.uchicago.edu/sites/humdev.uchicago.edu/files/styles/columnwidth-wider/public/uploads/images/FB_IMG_1569426922454.jpg?itok=COPLNZYg" TargetMode="External"/><Relationship Id="rId705" Type="http://schemas.openxmlformats.org/officeDocument/2006/relationships/hyperlink" Target="https://www.linkedin.com/in/tasneem-mandviwala-3577749/" TargetMode="External"/><Relationship Id="rId706" Type="http://schemas.openxmlformats.org/officeDocument/2006/relationships/hyperlink" Target="mailto:animjee@pugetsound.edu" TargetMode="External"/><Relationship Id="rId707" Type="http://schemas.openxmlformats.org/officeDocument/2006/relationships/hyperlink" Target="https://twitter.com/ameeranim" TargetMode="External"/><Relationship Id="rId708" Type="http://schemas.openxmlformats.org/officeDocument/2006/relationships/hyperlink" Target="http://chicago.academia.edu/AmeeraNimjee," TargetMode="External"/><Relationship Id="rId709" Type="http://schemas.openxmlformats.org/officeDocument/2006/relationships/hyperlink" Target="https://www.pugetsound.edu/files/resources/ameera-headshot_2019.jpg" TargetMode="External"/><Relationship Id="rId710" Type="http://schemas.openxmlformats.org/officeDocument/2006/relationships/hyperlink" Target="https://www.facebook.com/UChicagoDelhi/posts/ameera-nimjee-performs-a-stunning-piece-at-our-workshop-on-sonic-and-visual-sout/1309422699174576/" TargetMode="External"/><Relationship Id="rId711" Type="http://schemas.openxmlformats.org/officeDocument/2006/relationships/hyperlink" Target="https://www.linkedin.com/in/ameera-nimjee/" TargetMode="External"/><Relationship Id="rId712" Type="http://schemas.openxmlformats.org/officeDocument/2006/relationships/hyperlink" Target="mailto:gautamreddy@uchicago.edu" TargetMode="External"/><Relationship Id="rId713" Type="http://schemas.openxmlformats.org/officeDocument/2006/relationships/hyperlink" Target="https://twitter.com/aiisindia/status/1253323761392091138?lang=en" TargetMode="External"/><Relationship Id="rId714" Type="http://schemas.openxmlformats.org/officeDocument/2006/relationships/hyperlink" Target="http://chicago.academia.edu/GauthamReddy,," TargetMode="External"/><Relationship Id="rId715" Type="http://schemas.openxmlformats.org/officeDocument/2006/relationships/hyperlink" Target="https://0.academia-photos.com/28537955/14975201/15722734/s200_gautham.reddy.jpg" TargetMode="External"/><Relationship Id="rId716" Type="http://schemas.openxmlformats.org/officeDocument/2006/relationships/hyperlink" Target="https://www.facebook.com/gauthamreddy/about?lst=100001539709231%3A2908878%3A1481775932&amp;section=education&amp;pnref=about" TargetMode="External"/><Relationship Id="rId717" Type="http://schemas.openxmlformats.org/officeDocument/2006/relationships/hyperlink" Target="https://www.researchgate.net/scientific-contributions/K-Gautham-Reddy-2032586161" TargetMode="External"/><Relationship Id="rId718" Type="http://schemas.openxmlformats.org/officeDocument/2006/relationships/hyperlink" Target="mailto:ranu@iitg.ac.in" TargetMode="External"/><Relationship Id="rId719" Type="http://schemas.openxmlformats.org/officeDocument/2006/relationships/hyperlink" Target="https://twitter.com/ranurc?lang=en" TargetMode="External"/><Relationship Id="rId720" Type="http://schemas.openxmlformats.org/officeDocument/2006/relationships/hyperlink" Target="https://media-exp1.licdn.com/dms/image/C4E03AQFZHxOft4m9ww/profile-displayphoto-shrink_800_800/0/1517752761472?e=1626912000&amp;v=beta&amp;t=xKuxv1dC6l0lsq6XEO2Sv88luW84f4E7y7MriylZGfM" TargetMode="External"/><Relationship Id="rId721" Type="http://schemas.openxmlformats.org/officeDocument/2006/relationships/hyperlink" Target="https://www.linkedin.com/in/ranu-roychoudhuri-8a107a9/" TargetMode="External"/><Relationship Id="rId722" Type="http://schemas.openxmlformats.org/officeDocument/2006/relationships/hyperlink" Target="mailto:shivac@math.uchicago.edu" TargetMode="External"/><Relationship Id="rId723" Type="http://schemas.openxmlformats.org/officeDocument/2006/relationships/hyperlink" Target="https://twitter.com/chid_shiva?lang=en" TargetMode="External"/><Relationship Id="rId724" Type="http://schemas.openxmlformats.org/officeDocument/2006/relationships/hyperlink" Target="http://math.uchicago.edu/people/grad-students/,http:/math.uchicago.edu/people/grad-students/,," TargetMode="External"/><Relationship Id="rId725" Type="http://schemas.openxmlformats.org/officeDocument/2006/relationships/hyperlink" Target="https://math.uchicago.edu/~shivac/pic.jpeg" TargetMode="External"/><Relationship Id="rId726" Type="http://schemas.openxmlformats.org/officeDocument/2006/relationships/hyperlink" Target="https://www.linkedin.com/in/shiva-chidambaram-786a8242/" TargetMode="External"/><Relationship Id="rId727" Type="http://schemas.openxmlformats.org/officeDocument/2006/relationships/hyperlink" Target="https://www.researchgate.net/scientific-contributions/2153812069_Shiva_Chidambaram" TargetMode="External"/><Relationship Id="rId728" Type="http://schemas.openxmlformats.org/officeDocument/2006/relationships/hyperlink" Target="mailto:schowdhury@wooster.edu" TargetMode="External"/><Relationship Id="rId729" Type="http://schemas.openxmlformats.org/officeDocument/2006/relationships/hyperlink" Target="http://math.uchicago.edu/people/grad-students/,http:/math.uchicago.edu/~subhadip/," TargetMode="External"/><Relationship Id="rId730" Type="http://schemas.openxmlformats.org/officeDocument/2006/relationships/hyperlink" Target="https://www.wooster.edu/bios/_images/schowdhury.jpg" TargetMode="External"/><Relationship Id="rId731" Type="http://schemas.openxmlformats.org/officeDocument/2006/relationships/hyperlink" Target="https://subhadipchowdhury.github.io/" TargetMode="External"/><Relationship Id="rId732" Type="http://schemas.openxmlformats.org/officeDocument/2006/relationships/hyperlink" Target="https://www.facebook.com/subhadip.chowdhury/about?lst=100001539709231%3A1267731526%3A1481784103&amp;section=education&amp;pnref=about," TargetMode="External"/><Relationship Id="rId733" Type="http://schemas.openxmlformats.org/officeDocument/2006/relationships/hyperlink" Target="https://www.linkedin.com/in/subhadipchowdhury/" TargetMode="External"/><Relationship Id="rId734" Type="http://schemas.openxmlformats.org/officeDocument/2006/relationships/hyperlink" Target="https://www.researchgate.net/profile/Subhadip_Chowdhury/info," TargetMode="External"/><Relationship Id="rId735" Type="http://schemas.openxmlformats.org/officeDocument/2006/relationships/hyperlink" Target="https://scholar.google.com.sg/citations?user=yigaeboAAAAJ&amp;hl=en" TargetMode="External"/><Relationship Id="rId736" Type="http://schemas.openxmlformats.org/officeDocument/2006/relationships/hyperlink" Target="mailto:ronno@math.uchicago.edu" TargetMode="External"/><Relationship Id="rId737" Type="http://schemas.openxmlformats.org/officeDocument/2006/relationships/hyperlink" Target="http://math.uchicago.edu/people/grad-students/," TargetMode="External"/><Relationship Id="rId738" Type="http://schemas.openxmlformats.org/officeDocument/2006/relationships/hyperlink" Target="https://math.uchicago.edu/~ronno/landscape-picture.jpg" TargetMode="External"/><Relationship Id="rId739" Type="http://schemas.openxmlformats.org/officeDocument/2006/relationships/hyperlink" Target="https://www.researchgate.net/profile/Ronno_Das/info,http:/math.uchicago.edu/~ronno/" TargetMode="External"/><Relationship Id="rId740" Type="http://schemas.openxmlformats.org/officeDocument/2006/relationships/hyperlink" Target="https://scholar.google.com/citations?user=OGpgd20AAAAJ&amp;hl=en" TargetMode="External"/><Relationship Id="rId741" Type="http://schemas.openxmlformats.org/officeDocument/2006/relationships/hyperlink" Target="mailto:udayjain@uchicago.edu" TargetMode="External"/><Relationship Id="rId742" Type="http://schemas.openxmlformats.org/officeDocument/2006/relationships/hyperlink" Target="https://twitter.com/uajain?ref_src=twsrc%5Egoogle%7Ctwcamp%5Eserp%7Ctwgr%5Eauthor," TargetMode="External"/><Relationship Id="rId743" Type="http://schemas.openxmlformats.org/officeDocument/2006/relationships/hyperlink" Target="http://socialthought.uchicago.edu/directory/uday-jain,http:/chicago.academia.edu/UdayJain,https:/ourinvisiblecities.wordpress.com/author/udayjain91/" TargetMode="External"/><Relationship Id="rId744" Type="http://schemas.openxmlformats.org/officeDocument/2006/relationships/hyperlink" Target="https://socialthought.uchicago.edu/sites/socialthought.uchicago.edu/files/styles/columnwidth-wider/public/uploads/images/Uday%20Jain.jpeg?itok=mFmgS6SZ" TargetMode="External"/><Relationship Id="rId745" Type="http://schemas.openxmlformats.org/officeDocument/2006/relationships/hyperlink" Target="https://www.linkedin.com/in/uday-jain-8a76994b/" TargetMode="External"/><Relationship Id="rId746" Type="http://schemas.openxmlformats.org/officeDocument/2006/relationships/hyperlink" Target="https://www.researchgate.net/profile/Uday-Jain-4" TargetMode="External"/><Relationship Id="rId747" Type="http://schemas.openxmlformats.org/officeDocument/2006/relationships/hyperlink" Target="mailto:aparnar@uchicago.edu" TargetMode="External"/><Relationship Id="rId748" Type="http://schemas.openxmlformats.org/officeDocument/2006/relationships/hyperlink" Target="http://socialthought.uchicago.edu/directory/aparna-ravilochan,https:/socialthought.uchicago.edu/directories/full/STUDENT,https:/socialthought.uchicago.edu/directory/aparna-ravilochan" TargetMode="External"/><Relationship Id="rId749" Type="http://schemas.openxmlformats.org/officeDocument/2006/relationships/hyperlink" Target="https://socialthought.uchicago.edu/sites/socialthought.uchicago.edu/files/styles/columnwidth-wider/public/uploads/images/Aparna%20R.jpg?itok=SwZVaM6x" TargetMode="External"/><Relationship Id="rId750" Type="http://schemas.openxmlformats.org/officeDocument/2006/relationships/hyperlink" Target="https://www.linkedin.com/in/aparna-ravi-44734126/" TargetMode="External"/><Relationship Id="rId751" Type="http://schemas.openxmlformats.org/officeDocument/2006/relationships/hyperlink" Target="https://www.researchgate.net/profile/Aparna_Ravilochan" TargetMode="External"/><Relationship Id="rId752" Type="http://schemas.openxmlformats.org/officeDocument/2006/relationships/hyperlink" Target="mailto:sgoswami@galton.uchicago.edu" TargetMode="External"/><Relationship Id="rId753" Type="http://schemas.openxmlformats.org/officeDocument/2006/relationships/hyperlink" Target="https://www.stat.uchicago.edu/people/phd-students.shtml,,http:/chicago.academia.edu/SubhajitGoswami,https:/www.stat.uchicago.edu/~sgoswami/,http:/galton.uchicago.edu/~sgoswami/CV.pdf," TargetMode="External"/><Relationship Id="rId754" Type="http://schemas.openxmlformats.org/officeDocument/2006/relationships/hyperlink" Target="http://www.math.tifr.res.in/~goswami/my_photo.jpg" TargetMode="External"/><Relationship Id="rId755" Type="http://schemas.openxmlformats.org/officeDocument/2006/relationships/hyperlink" Target="http://www.math.tifr.res.in/~goswami/" TargetMode="External"/><Relationship Id="rId756" Type="http://schemas.openxmlformats.org/officeDocument/2006/relationships/hyperlink" Target="https://www.linkedin.com/in/subhajit-goswami-46621976/" TargetMode="External"/><Relationship Id="rId757" Type="http://schemas.openxmlformats.org/officeDocument/2006/relationships/hyperlink" Target="https://www.researchgate.net/profile/Subhajit_Goswami" TargetMode="External"/><Relationship Id="rId758" Type="http://schemas.openxmlformats.org/officeDocument/2006/relationships/hyperlink" Target="https://scholar.google.com/citations?user=USSUW4YAAAAJ&amp;hl=en" TargetMode="External"/><Relationship Id="rId759" Type="http://schemas.openxmlformats.org/officeDocument/2006/relationships/hyperlink" Target="mailto:vivakpatel@uchicago.edu" TargetMode="External"/><Relationship Id="rId760" Type="http://schemas.openxmlformats.org/officeDocument/2006/relationships/hyperlink" Target="https://twitter.com/vivekvipatel?lang=en" TargetMode="External"/><Relationship Id="rId761" Type="http://schemas.openxmlformats.org/officeDocument/2006/relationships/hyperlink" Target="http://pages.stat.wisc.edu/~vrpatel6/images/vivak_headshot.jpg" TargetMode="External"/><Relationship Id="rId762" Type="http://schemas.openxmlformats.org/officeDocument/2006/relationships/hyperlink" Target="https://www.linkedin.com/in/vivak-patel-05951b12/" TargetMode="External"/><Relationship Id="rId763" Type="http://schemas.openxmlformats.org/officeDocument/2006/relationships/hyperlink" Target="https://scholar.google.com/citations?user=ZpfhMv0AAAAJ&amp;hl=en" TargetMode="External"/><Relationship Id="rId764" Type="http://schemas.openxmlformats.org/officeDocument/2006/relationships/hyperlink" Target="mailto:sayarkarmakar@ufl.edu" TargetMode="External"/><Relationship Id="rId765" Type="http://schemas.openxmlformats.org/officeDocument/2006/relationships/hyperlink" Target="http://www.stat.uchicago.edu/people/phd-students.shtml,," TargetMode="External"/><Relationship Id="rId766" Type="http://schemas.openxmlformats.org/officeDocument/2006/relationships/hyperlink" Target="https://media-exp1.licdn.com/dms/image/C4E03AQEjOLCKrXPKoA/profile-displayphoto-shrink_800_800/0/1548467029499?e=1626912000&amp;v=beta&amp;t=jcCwTxq2Yo1OBQg8tNg7tTX0Farq35DTm-2G-hz38j0" TargetMode="External"/><Relationship Id="rId767" Type="http://schemas.openxmlformats.org/officeDocument/2006/relationships/hyperlink" Target="https://www.facebook.com/sayarkarmakar/about?lst=100001539709231%3A1544121037%3A1482395599&amp;section=education&amp;pnref=about" TargetMode="External"/><Relationship Id="rId768" Type="http://schemas.openxmlformats.org/officeDocument/2006/relationships/hyperlink" Target="https://www.linkedin.com/in/sayarkarmakar/" TargetMode="External"/><Relationship Id="rId769" Type="http://schemas.openxmlformats.org/officeDocument/2006/relationships/hyperlink" Target="https://www.researchgate.net/profile/Sayar-Karmakar" TargetMode="External"/><Relationship Id="rId770" Type="http://schemas.openxmlformats.org/officeDocument/2006/relationships/hyperlink" Target="https://scholar.google.com/citations?user=RML8HC0AAAAJ&amp;hl=en" TargetMode="External"/><Relationship Id="rId771" Type="http://schemas.openxmlformats.org/officeDocument/2006/relationships/hyperlink" Target="mailto:kkdey@uchicago.edu" TargetMode="External"/><Relationship Id="rId772" Type="http://schemas.openxmlformats.org/officeDocument/2006/relationships/hyperlink" Target="https://twitter.com/kanishkadey?lang=en" TargetMode="External"/><Relationship Id="rId773" Type="http://schemas.openxmlformats.org/officeDocument/2006/relationships/hyperlink" Target="http://www.stat.uchicago.edu/people/phd-students.shtml,,http:/kkdey.github.io/,http:/chicago.academia.edu/KushalDey," TargetMode="External"/><Relationship Id="rId774" Type="http://schemas.openxmlformats.org/officeDocument/2006/relationships/hyperlink" Target="https://media-exp1.licdn.com/dms/image/C4D03AQFjjlKmHZBcKw/profile-displayphoto-shrink_800_800/0/1516570779383?e=1626912000&amp;v=beta&amp;t=xJNQNOk9k0zQDupHJ7Jte2ZA9-rgWOGnE8xEqqSlQbs" TargetMode="External"/><Relationship Id="rId775" Type="http://schemas.openxmlformats.org/officeDocument/2006/relationships/hyperlink" Target="https://kkdey.github.io/" TargetMode="External"/><Relationship Id="rId776" Type="http://schemas.openxmlformats.org/officeDocument/2006/relationships/hyperlink" Target="https://www.linkedin.com/in/kushal-k-dey-a2089315/" TargetMode="External"/><Relationship Id="rId777" Type="http://schemas.openxmlformats.org/officeDocument/2006/relationships/hyperlink" Target="https://www.researchgate.net/profile/Kushal-Dey" TargetMode="External"/><Relationship Id="rId778" Type="http://schemas.openxmlformats.org/officeDocument/2006/relationships/hyperlink" Target="https://scholar.google.co.in/citations?user=enYTvroAAAAJ&amp;hl=en" TargetMode="External"/><Relationship Id="rId779" Type="http://schemas.openxmlformats.org/officeDocument/2006/relationships/hyperlink" Target="mailto:enakshi@statistics.uchicago.edu" TargetMode="External"/><Relationship Id="rId780" Type="http://schemas.openxmlformats.org/officeDocument/2006/relationships/hyperlink" Target="https://www.stat.uchicago.edu/people/phd-students.shtml," TargetMode="External"/><Relationship Id="rId781" Type="http://schemas.openxmlformats.org/officeDocument/2006/relationships/hyperlink" Target="https://d3qi0qp55mx5f5.cloudfront.net/stat/i/people/PhD/Saha_Enakshi_600x600.jpg?mtime=1564498162" TargetMode="External"/><Relationship Id="rId782" Type="http://schemas.openxmlformats.org/officeDocument/2006/relationships/hyperlink" Target="https://www.linkedin.com/in/enakshi-saha-phd/" TargetMode="External"/><Relationship Id="rId783" Type="http://schemas.openxmlformats.org/officeDocument/2006/relationships/hyperlink" Target="https://www.researchgate.net/profile/Enakshi-Saha" TargetMode="External"/><Relationship Id="rId784" Type="http://schemas.openxmlformats.org/officeDocument/2006/relationships/hyperlink" Target="https://scholar.google.com/citations?user=5K4cZU4AAAAJ&amp;hl=en" TargetMode="External"/><Relationship Id="rId785" Type="http://schemas.openxmlformats.org/officeDocument/2006/relationships/hyperlink" Target="mailto:jena@hcp.med.harvard.edu" TargetMode="External"/><Relationship Id="rId786" Type="http://schemas.openxmlformats.org/officeDocument/2006/relationships/hyperlink" Target="https://twitter.com/anupambjena?lang=en" TargetMode="External"/><Relationship Id="rId787" Type="http://schemas.openxmlformats.org/officeDocument/2006/relationships/hyperlink" Target="http://www.hcp.med.harvard.edu/faculty/core/anupam-jena-md-phd" TargetMode="External"/><Relationship Id="rId788" Type="http://schemas.openxmlformats.org/officeDocument/2006/relationships/hyperlink" Target="https://pbs.twimg.com/profile_images/1352802757682585603/uKGZY1M-_400x400.jpg" TargetMode="External"/><Relationship Id="rId789" Type="http://schemas.openxmlformats.org/officeDocument/2006/relationships/hyperlink" Target="http://scholar.google.com/citations?user=mQ1AaYMAAAAJ&amp;hl=en" TargetMode="External"/><Relationship Id="rId790" Type="http://schemas.openxmlformats.org/officeDocument/2006/relationships/hyperlink" Target="mailto:kpandey@bsd.uchicago.edu" TargetMode="External"/><Relationship Id="rId791" Type="http://schemas.openxmlformats.org/officeDocument/2006/relationships/hyperlink" Target="https://news.uchicago.edu/article/2015/03/19/scholars-take-rights-based-approach-tuberculosis-epidemic-india,http:/npino.com/npi/1659682482-dr.-kiran-raj-pandey/,https:/www.doximity.com/pub/kiran-pandey-md/1," TargetMode="External"/><Relationship Id="rId792" Type="http://schemas.openxmlformats.org/officeDocument/2006/relationships/hyperlink" Target="https://www.ideasforindia.in/uploads/mblog/authors/1578478084_KP-Pandey.jpg" TargetMode="External"/><Relationship Id="rId793" Type="http://schemas.openxmlformats.org/officeDocument/2006/relationships/hyperlink" Target="https://en-gb.facebook.com/kiranraj.pandey.142" TargetMode="External"/><Relationship Id="rId794" Type="http://schemas.openxmlformats.org/officeDocument/2006/relationships/hyperlink" Target="https://www.researchgate.net/profile/Kiran-Pandey-2" TargetMode="External"/><Relationship Id="rId795" Type="http://schemas.openxmlformats.org/officeDocument/2006/relationships/hyperlink" Target="https://scholar.google.com/citations?user=Z2mktWIAAAAJ&amp;hl=en" TargetMode="External"/><Relationship Id="rId796" Type="http://schemas.openxmlformats.org/officeDocument/2006/relationships/hyperlink" Target="mailto:anand@anl.gov" TargetMode="External"/><Relationship Id="rId797" Type="http://schemas.openxmlformats.org/officeDocument/2006/relationships/hyperlink" Target="http://www.anl.gov/cnm/person/anand-bhattacharya," TargetMode="External"/><Relationship Id="rId798" Type="http://schemas.openxmlformats.org/officeDocument/2006/relationships/hyperlink" Target="https://media-exp1.licdn.com/dms/image/C5103AQEWzBwLn6XzUA/profile-displayphoto-shrink_800_800/0/1516682061790?e=1626912000&amp;v=beta&amp;t=I2m8GJVYePAdINmYJ6vRDYDwfKLrUwSKruOlKQGAoog" TargetMode="External"/><Relationship Id="rId799" Type="http://schemas.openxmlformats.org/officeDocument/2006/relationships/hyperlink" Target="https://www.linkedin.com/in/anand-bhattacharya-52565053/" TargetMode="External"/><Relationship Id="rId800" Type="http://schemas.openxmlformats.org/officeDocument/2006/relationships/hyperlink" Target="https://www.researchgate.net/scientific-contributions/Anand-Bhattacharya-2096838871" TargetMode="External"/><Relationship Id="rId801" Type="http://schemas.openxmlformats.org/officeDocument/2006/relationships/hyperlink" Target="https://scholar.google.co.in/citations?user=kL-RSZAAAAAJ&amp;hl=en" TargetMode="External"/><Relationship Id="rId802" Type="http://schemas.openxmlformats.org/officeDocument/2006/relationships/hyperlink" Target="mailto:poojavram@uchicago.edu" TargetMode="External"/><Relationship Id="rId803" Type="http://schemas.openxmlformats.org/officeDocument/2006/relationships/hyperlink" Target="https://cpree.princeton.edu/people/pooja-ramamurthi," TargetMode="External"/><Relationship Id="rId804" Type="http://schemas.openxmlformats.org/officeDocument/2006/relationships/hyperlink" Target="https://media-exp1.licdn.com/dms/image/C4E03AQGzVZl8ZwJPkQ/profile-displayphoto-shrink_800_800/0/1516098907750?e=1626912000&amp;v=beta&amp;t=Rwc1iQY-5j3v-kxplpRLvCDikweBGE8Jq2vL_5-CrrE" TargetMode="External"/><Relationship Id="rId805" Type="http://schemas.openxmlformats.org/officeDocument/2006/relationships/hyperlink" Target="https://www.linkedin.com/in/pooja-vijay-ramamurthi-1aa148b1/" TargetMode="External"/><Relationship Id="rId806" Type="http://schemas.openxmlformats.org/officeDocument/2006/relationships/hyperlink" Target="mailto:spatel@chapinhall.org" TargetMode="External"/><Relationship Id="rId807" Type="http://schemas.openxmlformats.org/officeDocument/2006/relationships/hyperlink" Target="http://www.chapinhall.org/experts/sonali-patel," TargetMode="External"/><Relationship Id="rId808" Type="http://schemas.openxmlformats.org/officeDocument/2006/relationships/hyperlink" Target="https://mbaforexecs.haas.berkeley.edu/hubfs/+EMBA/Website%20Media/Student%20Perspectives%20Optimized/SonaliPatel-012-HiRes@2x.jpg" TargetMode="External"/><Relationship Id="rId809" Type="http://schemas.openxmlformats.org/officeDocument/2006/relationships/hyperlink" Target="https://www.linkedin.com/in/sonali-patel-mba/" TargetMode="External"/><Relationship Id="rId810" Type="http://schemas.openxmlformats.org/officeDocument/2006/relationships/hyperlink" Target="https://www.researchgate.net/profile/Sonali-Patel" TargetMode="External"/><Relationship Id="rId811" Type="http://schemas.openxmlformats.org/officeDocument/2006/relationships/hyperlink" Target="mailto:denalidasgupta@uchicago.edu" TargetMode="External"/><Relationship Id="rId812" Type="http://schemas.openxmlformats.org/officeDocument/2006/relationships/hyperlink" Target="http://www.chapinhall.org/experts/denali-dasgupta," TargetMode="External"/><Relationship Id="rId813" Type="http://schemas.openxmlformats.org/officeDocument/2006/relationships/hyperlink" Target="https://media-exp1.licdn.com/dms/image/C5603AQEUr2J7h7PUBA/profile-displayphoto-shrink_800_800/0/1565324634840?e=1626912000&amp;v=beta&amp;t=fx4OWgzRwToZXvh-a-OHGT74Hiou_d1bQPbIt6900tQ" TargetMode="External"/><Relationship Id="rId814" Type="http://schemas.openxmlformats.org/officeDocument/2006/relationships/hyperlink" Target="https://www.linkedin.com/in/denali-dasgupta-69985426/" TargetMode="External"/><Relationship Id="rId815" Type="http://schemas.openxmlformats.org/officeDocument/2006/relationships/hyperlink" Target="mailto:sridar@chicago.edu" TargetMode="External"/><Relationship Id="rId816" Type="http://schemas.openxmlformats.org/officeDocument/2006/relationships/hyperlink" Target="https://twitter.com/sridhu88" TargetMode="External"/><Relationship Id="rId817" Type="http://schemas.openxmlformats.org/officeDocument/2006/relationships/hyperlink" Target="http://www.anl.gov/cnm/person/sridhar-sadasivam,http:/www.anl.gov/sites/anl.gov/files/Sadasivam%2C%20Sridhar%20-%20Bio.pdf,," TargetMode="External"/><Relationship Id="rId818" Type="http://schemas.openxmlformats.org/officeDocument/2006/relationships/hyperlink" Target="https://media-exp1.licdn.com/dms/image/C5603AQHjOhmTi52TYQ/profile-displayphoto-shrink_800_800/0/1542522469645?e=1626912000&amp;v=beta&amp;t=OhlGaQAeMFn9Q-0F9Ordv3UhOZ5bYd1I58hu7KZVHPI" TargetMode="External"/><Relationship Id="rId819" Type="http://schemas.openxmlformats.org/officeDocument/2006/relationships/hyperlink" Target="https://www.linkedin.com/in/sridhar-sadasivam-52291517/" TargetMode="External"/><Relationship Id="rId820" Type="http://schemas.openxmlformats.org/officeDocument/2006/relationships/hyperlink" Target="https://www.researchgate.net/profile/Sridhar-Sadasivam" TargetMode="External"/><Relationship Id="rId821" Type="http://schemas.openxmlformats.org/officeDocument/2006/relationships/hyperlink" Target="https://scholar.google.co.in/citations?user=phhJuukAAAAJ&amp;hl=en" TargetMode="External"/><Relationship Id="rId822" Type="http://schemas.openxmlformats.org/officeDocument/2006/relationships/hyperlink" Target="mailto:smajumdar@uchicago.edu" TargetMode="External"/><Relationship Id="rId823" Type="http://schemas.openxmlformats.org/officeDocument/2006/relationships/hyperlink" Target="http://squishycell.uchicago.edu/people.html,,,http:/chicago.academia.edu/SayantanMajumdar," TargetMode="External"/><Relationship Id="rId824" Type="http://schemas.openxmlformats.org/officeDocument/2006/relationships/hyperlink" Target="https://0.academia-photos.com/9525421/3017382/3544296/s200_sayantan.majumdar.jpg" TargetMode="External"/><Relationship Id="rId825" Type="http://schemas.openxmlformats.org/officeDocument/2006/relationships/hyperlink" Target="https://www.linkedin.com/in/sayantan-majumdar-129121a0/" TargetMode="External"/><Relationship Id="rId826" Type="http://schemas.openxmlformats.org/officeDocument/2006/relationships/hyperlink" Target="https://www.researchgate.net/profile/Sayantan_Majumdar3" TargetMode="External"/><Relationship Id="rId827" Type="http://schemas.openxmlformats.org/officeDocument/2006/relationships/hyperlink" Target="https://scholar.google.co.in/citations?user=vpmoEuAAAAAJ&amp;hl=en" TargetMode="External"/><Relationship Id="rId828" Type="http://schemas.openxmlformats.org/officeDocument/2006/relationships/hyperlink" Target="mailto:kannans@bridgebio.com" TargetMode="External"/><Relationship Id="rId829" Type="http://schemas.openxmlformats.org/officeDocument/2006/relationships/hyperlink" Target="http://www.contechicago.org/kaananshah," TargetMode="External"/><Relationship Id="rId830" Type="http://schemas.openxmlformats.org/officeDocument/2006/relationships/hyperlink" Target="https://scholar.googleusercontent.com/citations?view_op=view_photo&amp;user=Lxe_vxAAAAAJ&amp;citpid=3" TargetMode="External"/><Relationship Id="rId831" Type="http://schemas.openxmlformats.org/officeDocument/2006/relationships/hyperlink" Target="https://www.linkedin.com/in/kaananshah/" TargetMode="External"/><Relationship Id="rId832" Type="http://schemas.openxmlformats.org/officeDocument/2006/relationships/hyperlink" Target="https://www.researchgate.net/profile/Kaanan-Shah" TargetMode="External"/><Relationship Id="rId833" Type="http://schemas.openxmlformats.org/officeDocument/2006/relationships/hyperlink" Target="https://scholar.google.com/citations?user=Lxe_vxAAAAAJ&amp;hl=en" TargetMode="External"/><Relationship Id="rId834" Type="http://schemas.openxmlformats.org/officeDocument/2006/relationships/hyperlink" Target="mailto:kiransasik@chicago.edu" TargetMode="External"/><Relationship Id="rId835" Type="http://schemas.openxmlformats.org/officeDocument/2006/relationships/hyperlink" Target="http://www.anl.gov/cnm/person/kiran-sasikumar," TargetMode="External"/><Relationship Id="rId836" Type="http://schemas.openxmlformats.org/officeDocument/2006/relationships/hyperlink" Target="https://media-exp1.licdn.com/dms/image/C4E03AQGMvev_pCDK7w/profile-displayphoto-shrink_800_800/0/1517748621360?e=1626912000&amp;v=beta&amp;t=T2sA7iQv698BsCk0ED9dLzWpAcudUB-O8Rt6PCbFnq4" TargetMode="External"/><Relationship Id="rId837" Type="http://schemas.openxmlformats.org/officeDocument/2006/relationships/hyperlink" Target="https://www.linkedin.com/in/kiran-sasikumar-2615855/" TargetMode="External"/><Relationship Id="rId838" Type="http://schemas.openxmlformats.org/officeDocument/2006/relationships/hyperlink" Target="mailto:samsri@uchicago.edu" TargetMode="External"/><Relationship Id="rId839" Type="http://schemas.openxmlformats.org/officeDocument/2006/relationships/hyperlink" Target="https://twitter.com/samanvaya?lang=en" TargetMode="External"/><Relationship Id="rId840" Type="http://schemas.openxmlformats.org/officeDocument/2006/relationships/hyperlink" Target="https://www.linkedin.com/in/samanvayasrivastava/" TargetMode="External"/><Relationship Id="rId841" Type="http://schemas.openxmlformats.org/officeDocument/2006/relationships/hyperlink" Target="https://www.researchgate.net/profile/Samanvaya-Srivastava" TargetMode="External"/><Relationship Id="rId842" Type="http://schemas.openxmlformats.org/officeDocument/2006/relationships/hyperlink" Target="https://scholar.google.co.in/citations?user=oKq74IoAAAAJ&amp;hl=en" TargetMode="External"/><Relationship Id="rId843" Type="http://schemas.openxmlformats.org/officeDocument/2006/relationships/hyperlink" Target="mailto:aarode@uchicago.edu" TargetMode="External"/><Relationship Id="rId844" Type="http://schemas.openxmlformats.org/officeDocument/2006/relationships/hyperlink" Target="http://economics.uchicago.edu/directory/ashwin-rode,https:/sites.google.com/site/ashwinrode/,https:/epic.uchicago.edu/experts/ashwin-rode," TargetMode="External"/><Relationship Id="rId845" Type="http://schemas.openxmlformats.org/officeDocument/2006/relationships/hyperlink" Target="https://epic.uchicago.edu/wp-content/uploads/2019/07/Rode.jpg" TargetMode="External"/><Relationship Id="rId846" Type="http://schemas.openxmlformats.org/officeDocument/2006/relationships/hyperlink" Target="https://www.facebook.com/127449514280931/posts/new-research-from-epics-ashwin-rode-and-co-author-kyle-meng-finds-that-lobbying-/861235730902302/" TargetMode="External"/><Relationship Id="rId847" Type="http://schemas.openxmlformats.org/officeDocument/2006/relationships/hyperlink" Target="https://www.linkedin.com/in/ashwin-rode-3427a3ab/" TargetMode="External"/><Relationship Id="rId848" Type="http://schemas.openxmlformats.org/officeDocument/2006/relationships/hyperlink" Target="https://www.researchgate.net/profile/Ashwin-Rode" TargetMode="External"/><Relationship Id="rId849" Type="http://schemas.openxmlformats.org/officeDocument/2006/relationships/hyperlink" Target="https://scholar.google.com/citations?user=TTo_ARYAAAAJ&amp;hl=en" TargetMode="External"/><Relationship Id="rId850" Type="http://schemas.openxmlformats.org/officeDocument/2006/relationships/hyperlink" Target="mailto:melwani@uchicago.edu" TargetMode="External"/><Relationship Id="rId851" Type="http://schemas.openxmlformats.org/officeDocument/2006/relationships/hyperlink" Target="http://geosci.uchicago.edu/people/mohit-melwani-daswani/," TargetMode="External"/><Relationship Id="rId852" Type="http://schemas.openxmlformats.org/officeDocument/2006/relationships/hyperlink" Target="https://www.researchgate.net/profile/Mohit-Melwani-Daswani" TargetMode="External"/><Relationship Id="rId853" Type="http://schemas.openxmlformats.org/officeDocument/2006/relationships/hyperlink" Target="https://scholar.google.com/citations?user=KTlN54gAAAAJ&amp;hl=en" TargetMode="External"/><Relationship Id="rId854" Type="http://schemas.openxmlformats.org/officeDocument/2006/relationships/hyperlink" Target="mailto:srivastava@uchicago.edu" TargetMode="External"/><Relationship Id="rId855" Type="http://schemas.openxmlformats.org/officeDocument/2006/relationships/hyperlink" Target="https://cmts.uchicago.edu/post-docs/anand-srivastava," TargetMode="External"/><Relationship Id="rId856" Type="http://schemas.openxmlformats.org/officeDocument/2006/relationships/hyperlink" Target="https://media-exp1.licdn.com/dms/image/C4D03AQGQmuoXCp2inA/profile-displayphoto-shrink_800_800/0/1516951891626?e=1626912000&amp;v=beta&amp;t=dR9-99-s56jYjv8mmMypv-HpwhgI2BOA61sMKtCgVpk" TargetMode="External"/><Relationship Id="rId857" Type="http://schemas.openxmlformats.org/officeDocument/2006/relationships/hyperlink" Target="https://www.linkedin.com/in/anand-srivastava-58788021/" TargetMode="External"/><Relationship Id="rId858" Type="http://schemas.openxmlformats.org/officeDocument/2006/relationships/hyperlink" Target="https://www.researchgate.net/scientific-contributions/Anand-Srivastava-2138960366" TargetMode="External"/><Relationship Id="rId859" Type="http://schemas.openxmlformats.org/officeDocument/2006/relationships/hyperlink" Target="https://scholar.google.com/citations?user=K9NAnOQAAAAJ&amp;hl=vi" TargetMode="External"/><Relationship Id="rId860" Type="http://schemas.openxmlformats.org/officeDocument/2006/relationships/hyperlink" Target="mailto:avisekdas@uchicago.edu" TargetMode="External"/><Relationship Id="rId861" Type="http://schemas.openxmlformats.org/officeDocument/2006/relationships/hyperlink" Target="https://cmts.uchicago.edu/post-docs/avisek-das," TargetMode="External"/><Relationship Id="rId862" Type="http://schemas.openxmlformats.org/officeDocument/2006/relationships/hyperlink" Target="https://www.linkedin.com/in/avisek-das-059a6714/" TargetMode="External"/><Relationship Id="rId863" Type="http://schemas.openxmlformats.org/officeDocument/2006/relationships/hyperlink" Target="https://www.researchgate.net/scientific-contributions/Avisek-Das-38136441" TargetMode="External"/><Relationship Id="rId864" Type="http://schemas.openxmlformats.org/officeDocument/2006/relationships/hyperlink" Target="mailto:sasmal@uchicago.edu" TargetMode="External"/><Relationship Id="rId865" Type="http://schemas.openxmlformats.org/officeDocument/2006/relationships/hyperlink" Target="http://ime.uchicago.edu/huang_group/people/dibyendu_kumar_sasmal/," TargetMode="External"/><Relationship Id="rId866" Type="http://schemas.openxmlformats.org/officeDocument/2006/relationships/hyperlink" Target="https://pme.uchicago.edu/sites/default/files/styles/large_black_and_white/public/migrated/D_K_Sasmal.jpg?itok=6tds1UAC" TargetMode="External"/><Relationship Id="rId867" Type="http://schemas.openxmlformats.org/officeDocument/2006/relationships/hyperlink" Target="https://www.linkedin.com/in/dibyendu-sasmal-581206158/?originalSubdomain=in" TargetMode="External"/><Relationship Id="rId868" Type="http://schemas.openxmlformats.org/officeDocument/2006/relationships/hyperlink" Target="https://www.researchgate.net/profile/Dibyendu-Sasmal" TargetMode="External"/><Relationship Id="rId869" Type="http://schemas.openxmlformats.org/officeDocument/2006/relationships/hyperlink" Target="https://scholar.google.co.in/citations?user=l5F3JREAAAAJ&amp;hl=en" TargetMode="External"/><Relationship Id="rId870" Type="http://schemas.openxmlformats.org/officeDocument/2006/relationships/hyperlink" Target="mailto:sasmitas@uchicago.edu" TargetMode="External"/><Relationship Id="rId871" Type="http://schemas.openxmlformats.org/officeDocument/2006/relationships/hyperlink" Target="https://twitter.com/sassamits?lang=en" TargetMode="External"/><Relationship Id="rId872" Type="http://schemas.openxmlformats.org/officeDocument/2006/relationships/hyperlink" Target="http://www.rdcep.org/directory/2016/6/13/sasmita-sahoo,http:/www.rdcep.org/people/,," TargetMode="External"/><Relationship Id="rId873" Type="http://schemas.openxmlformats.org/officeDocument/2006/relationships/hyperlink" Target="https://www.researchgate.net/profile/Sasmita-Sahoo-2" TargetMode="External"/><Relationship Id="rId874" Type="http://schemas.openxmlformats.org/officeDocument/2006/relationships/hyperlink" Target="https://scholar.google.co.in/citations?user=BEWRcCoAAAAJ&amp;hl=en" TargetMode="External"/><Relationship Id="rId875" Type="http://schemas.openxmlformats.org/officeDocument/2006/relationships/hyperlink" Target="mailto:manudeep.bhuller@gmail.com" TargetMode="External"/><Relationship Id="rId876" Type="http://schemas.openxmlformats.org/officeDocument/2006/relationships/hyperlink" Target="https://lh6.googleusercontent.com/1szAISjQ8U_r-4viVws9Lffudrh6IH_4rMu_UE_IJ-9PxO-B2SwHMiZRbiplEIUFDpOaPW74_rAdXjDQTcNxQEVNzjYgjiYlnvPsVaxxE9o=w1280" TargetMode="External"/><Relationship Id="rId877" Type="http://schemas.openxmlformats.org/officeDocument/2006/relationships/hyperlink" Target="https://www.linkedin.com/in/manudeep-bhuller-bab47023/" TargetMode="External"/><Relationship Id="rId878" Type="http://schemas.openxmlformats.org/officeDocument/2006/relationships/hyperlink" Target="https://www.researchgate.net/profile/Manudeep-Bhuller" TargetMode="External"/><Relationship Id="rId879" Type="http://schemas.openxmlformats.org/officeDocument/2006/relationships/hyperlink" Target="https://scholar.google.com/citations?user=_NYHkxMAAAAJ&amp;hl=en" TargetMode="External"/><Relationship Id="rId880" Type="http://schemas.openxmlformats.org/officeDocument/2006/relationships/hyperlink" Target="mailto:radhikagoyal@uchicago.edu" TargetMode="External"/><Relationship Id="rId881" Type="http://schemas.openxmlformats.org/officeDocument/2006/relationships/hyperlink" Target="https://twitter.com/rgoyal02?lang=en" TargetMode="External"/><Relationship Id="rId882" Type="http://schemas.openxmlformats.org/officeDocument/2006/relationships/hyperlink" Target="https://epic.uchicago.edu/experts/radhika-goyal,,," TargetMode="External"/><Relationship Id="rId883" Type="http://schemas.openxmlformats.org/officeDocument/2006/relationships/hyperlink" Target="https://epic.uchicago.edu/wp-content/uploads/2019/09/Goyal_Radkhika.jpg" TargetMode="External"/><Relationship Id="rId884" Type="http://schemas.openxmlformats.org/officeDocument/2006/relationships/hyperlink" Target="https://www.linkedin.com/in/radhika-goyal/" TargetMode="External"/><Relationship Id="rId885" Type="http://schemas.openxmlformats.org/officeDocument/2006/relationships/hyperlink" Target="https://scholar.google.co.in/citations?user=jzCbuMoAAAAJ&amp;hl=en" TargetMode="External"/><Relationship Id="rId886" Type="http://schemas.openxmlformats.org/officeDocument/2006/relationships/hyperlink" Target="mailto:harshil@uchicago.edu" TargetMode="External"/><Relationship Id="rId887" Type="http://schemas.openxmlformats.org/officeDocument/2006/relationships/hyperlink" Target="https://twitter.com/harshilsahai?lang=en" TargetMode="External"/><Relationship Id="rId888" Type="http://schemas.openxmlformats.org/officeDocument/2006/relationships/hyperlink" Target="https://epic.uchicago.edu/experts/harshil-sahai,,,," TargetMode="External"/><Relationship Id="rId889" Type="http://schemas.openxmlformats.org/officeDocument/2006/relationships/hyperlink" Target="https://harshil.com/" TargetMode="External"/><Relationship Id="rId890" Type="http://schemas.openxmlformats.org/officeDocument/2006/relationships/hyperlink" Target="https://www.linkedin.com/in/harshil-sahai-ba52ba46/" TargetMode="External"/><Relationship Id="rId891" Type="http://schemas.openxmlformats.org/officeDocument/2006/relationships/hyperlink" Target="https://www.researchgate.net/profile/Harshil_Sahai" TargetMode="External"/><Relationship Id="rId892" Type="http://schemas.openxmlformats.org/officeDocument/2006/relationships/hyperlink" Target="mailto:amalani@uchicago.edu" TargetMode="External"/><Relationship Id="rId893" Type="http://schemas.openxmlformats.org/officeDocument/2006/relationships/hyperlink" Target="https://twitter.com/anup_malani?ref_src=twsrc%5Egoogle%7Ctwcamp%5Eserp%7Ctwgr%5Eauthor" TargetMode="External"/><Relationship Id="rId894" Type="http://schemas.openxmlformats.org/officeDocument/2006/relationships/hyperlink" Target="http://www.law.uchicago.edu/faculty/malani,http:/www.law.uchicago.edu/node/582/cv," TargetMode="External"/><Relationship Id="rId895" Type="http://schemas.openxmlformats.org/officeDocument/2006/relationships/hyperlink" Target="http://www.anupmalani.com/" TargetMode="External"/><Relationship Id="rId896" Type="http://schemas.openxmlformats.org/officeDocument/2006/relationships/hyperlink" Target="https://www.linkedin.com/in/anup-malani-a1551b2/" TargetMode="External"/><Relationship Id="rId897" Type="http://schemas.openxmlformats.org/officeDocument/2006/relationships/hyperlink" Target="https://www.researchgate.net/profile/Anup-Malani" TargetMode="External"/><Relationship Id="rId898" Type="http://schemas.openxmlformats.org/officeDocument/2006/relationships/hyperlink" Target="https://scholar.google.com/citations?user=E90f2WAAAAAJ&amp;hl=en" TargetMode="External"/><Relationship Id="rId899" Type="http://schemas.openxmlformats.org/officeDocument/2006/relationships/hyperlink" Target="mailto:dharmap@uchicago.edu" TargetMode="External"/><Relationship Id="rId900" Type="http://schemas.openxmlformats.org/officeDocument/2006/relationships/hyperlink" Target="https://twitter.com/uchicagolaw/status/951939099191070720" TargetMode="External"/><Relationship Id="rId901" Type="http://schemas.openxmlformats.org/officeDocument/2006/relationships/hyperlink" Target="http://www.law.uchicago.edu/node/16941/cv," TargetMode="External"/><Relationship Id="rId902" Type="http://schemas.openxmlformats.org/officeDocument/2006/relationships/hyperlink" Target="https://www.linkedin.com/in/dhammika-dharmapala-b97b1145/" TargetMode="External"/><Relationship Id="rId903" Type="http://schemas.openxmlformats.org/officeDocument/2006/relationships/hyperlink" Target="https://www.researchgate.net/profile/Dhammika-Dharmapala" TargetMode="External"/><Relationship Id="rId904" Type="http://schemas.openxmlformats.org/officeDocument/2006/relationships/hyperlink" Target="https://scholar.google.com/citations?user=-WyteR0AAAAJ&amp;hl=en" TargetMode="External"/><Relationship Id="rId905" Type="http://schemas.openxmlformats.org/officeDocument/2006/relationships/hyperlink" Target="mailto:vkumar@bsd.uchicago.edu" TargetMode="External"/><Relationship Id="rId906" Type="http://schemas.openxmlformats.org/officeDocument/2006/relationships/hyperlink" Target="https://twitter.com/pathologistmag/status/1122078157094424576?lang=en" TargetMode="External"/><Relationship Id="rId907" Type="http://schemas.openxmlformats.org/officeDocument/2006/relationships/hyperlink" Target="http://biomedsciences.uchicago.edu/page/vinay-kumar-mbbs-md-frcpath," TargetMode="External"/><Relationship Id="rId908" Type="http://schemas.openxmlformats.org/officeDocument/2006/relationships/hyperlink" Target="https://bsd-data.prod.uchicago.edu/sites/cdr/files/styles/faculty_image/public/faculty-images/23C405A7CC.jpg?itok=2NJK3LAh" TargetMode="External"/><Relationship Id="rId909" Type="http://schemas.openxmlformats.org/officeDocument/2006/relationships/hyperlink" Target="https://www.facebook.com/UChicagoDelhi/posts/dr-vinay-kumar-introducing-dr-monica-peek-at-the-center-for-her-presentation-on-/1074769035973278/" TargetMode="External"/><Relationship Id="rId910" Type="http://schemas.openxmlformats.org/officeDocument/2006/relationships/hyperlink" Target="https://www.linkedin.com/in/vinay-kumar-90b61722/" TargetMode="External"/><Relationship Id="rId911" Type="http://schemas.openxmlformats.org/officeDocument/2006/relationships/hyperlink" Target="https://www.researchgate.net/profile/Vinay-Kumar-45" TargetMode="External"/><Relationship Id="rId912" Type="http://schemas.openxmlformats.org/officeDocument/2006/relationships/hyperlink" Target="mailto:rsalgia@medicine.bsd.uchicago.edu" TargetMode="External"/><Relationship Id="rId913" Type="http://schemas.openxmlformats.org/officeDocument/2006/relationships/hyperlink" Target="https://twitter.com/drravisalgia?lang=en" TargetMode="External"/><Relationship Id="rId914" Type="http://schemas.openxmlformats.org/officeDocument/2006/relationships/hyperlink" Target="http://biomedsciences.uchicago.edu/page/ravi-salgia-md-phd," TargetMode="External"/><Relationship Id="rId915" Type="http://schemas.openxmlformats.org/officeDocument/2006/relationships/hyperlink" Target="https://www.cityofhope.org/image/ravi-salgia.jpg" TargetMode="External"/><Relationship Id="rId916" Type="http://schemas.openxmlformats.org/officeDocument/2006/relationships/hyperlink" Target="https://www.linkedin.com/in/ravi-salgia-6b92139/" TargetMode="External"/><Relationship Id="rId917" Type="http://schemas.openxmlformats.org/officeDocument/2006/relationships/hyperlink" Target="https://www.researchgate.net/profile/Ravi-Salgia" TargetMode="External"/><Relationship Id="rId918" Type="http://schemas.openxmlformats.org/officeDocument/2006/relationships/hyperlink" Target="mailto:yamuna@uchicago.edu" TargetMode="External"/><Relationship Id="rId919" Type="http://schemas.openxmlformats.org/officeDocument/2006/relationships/hyperlink" Target="https://twitter.com/krishnanyamuna?lang=en" TargetMode="External"/><Relationship Id="rId920" Type="http://schemas.openxmlformats.org/officeDocument/2006/relationships/hyperlink" Target="http://chemistry.uchicago.edu/faculty/faculty/person/member/yamuna-krishnan.html," TargetMode="External"/><Relationship Id="rId921" Type="http://schemas.openxmlformats.org/officeDocument/2006/relationships/hyperlink" Target="https://chemistry.uchicago.edu/sites/default/files/20160208_Chem-Krishnan_1848-t.png" TargetMode="External"/><Relationship Id="rId922" Type="http://schemas.openxmlformats.org/officeDocument/2006/relationships/hyperlink" Target="https://www.linkedin.com/in/yamuna-krishnan-81b8a26/" TargetMode="External"/><Relationship Id="rId923" Type="http://schemas.openxmlformats.org/officeDocument/2006/relationships/hyperlink" Target="https://www.researchgate.net/profile/Yamuna-Krishnan-3" TargetMode="External"/><Relationship Id="rId924" Type="http://schemas.openxmlformats.org/officeDocument/2006/relationships/hyperlink" Target="https://scholar.google.co.in/citations?user=ReThrX4AAAAJ&amp;hl=en" TargetMode="External"/><Relationship Id="rId925" Type="http://schemas.openxmlformats.org/officeDocument/2006/relationships/hyperlink" Target="mailto:vrawal@uchicago.edu" TargetMode="External"/><Relationship Id="rId926" Type="http://schemas.openxmlformats.org/officeDocument/2006/relationships/hyperlink" Target="http://chemistry.uchicago.edu/faculty/faculty/person/member/viresh-h-rawal.html," TargetMode="External"/><Relationship Id="rId927" Type="http://schemas.openxmlformats.org/officeDocument/2006/relationships/hyperlink" Target="https://chemistry.uchicago.edu/sites/default/files/20160208_Chem-Rawal_2191-t.png" TargetMode="External"/><Relationship Id="rId928" Type="http://schemas.openxmlformats.org/officeDocument/2006/relationships/hyperlink" Target="https://www.linkedin.com/in/viresh-rawal-07266110/" TargetMode="External"/><Relationship Id="rId929" Type="http://schemas.openxmlformats.org/officeDocument/2006/relationships/hyperlink" Target="https://www.researchgate.net/profile/Viresh-Rawal" TargetMode="External"/><Relationship Id="rId930" Type="http://schemas.openxmlformats.org/officeDocument/2006/relationships/hyperlink" Target="https://scholar.google.com/citations?user=WmkzwpIAAAAJ&amp;hl=en" TargetMode="External"/><Relationship Id="rId931" Type="http://schemas.openxmlformats.org/officeDocument/2006/relationships/hyperlink" Target="mailto:dchakrab@uchicago.edu" TargetMode="External"/><Relationship Id="rId932" Type="http://schemas.openxmlformats.org/officeDocument/2006/relationships/hyperlink" Target="https://history.uchicago.edu/sites/history.uchicago.edu/files/styles/columnwidth-wider/public/uploads/images/2014_Dipesh_Chakrabarty_by_Toynbee%20%28300x372%29.jpg?itok=UqWyPk3f" TargetMode="External"/><Relationship Id="rId933" Type="http://schemas.openxmlformats.org/officeDocument/2006/relationships/hyperlink" Target="mailto:srivast@geosci.uchicago.edu" TargetMode="External"/><Relationship Id="rId934" Type="http://schemas.openxmlformats.org/officeDocument/2006/relationships/hyperlink" Target="http://geosci.uchicago.edu/people/ramesh-srivastava/," TargetMode="External"/><Relationship Id="rId935" Type="http://schemas.openxmlformats.org/officeDocument/2006/relationships/hyperlink" Target="https://www.linkedin.com/in/ramesh-srivastava-7265a615/" TargetMode="External"/><Relationship Id="rId936" Type="http://schemas.openxmlformats.org/officeDocument/2006/relationships/hyperlink" Target="mailto:jeevan@surgery.bsd.uchicago.edu" TargetMode="External"/><Relationship Id="rId937" Type="http://schemas.openxmlformats.org/officeDocument/2006/relationships/hyperlink" Target="https://twitter.com/ValJeevanandam" TargetMode="External"/><Relationship Id="rId938" Type="http://schemas.openxmlformats.org/officeDocument/2006/relationships/hyperlink" Target="http://www.uchospitals.edu/physicians/valluvan-jeevanandam.html," TargetMode="External"/><Relationship Id="rId939" Type="http://schemas.openxmlformats.org/officeDocument/2006/relationships/hyperlink" Target="https://news.uchicago.edu/sites/default/files/styles/full_width/public/images/2018-11/jeevanandam_bw_1.png?itok=0nC4Khid" TargetMode="External"/><Relationship Id="rId940" Type="http://schemas.openxmlformats.org/officeDocument/2006/relationships/hyperlink" Target="https://www.linkedin.com/in/valluvan-jeevanandam-0188a713/" TargetMode="External"/><Relationship Id="rId941" Type="http://schemas.openxmlformats.org/officeDocument/2006/relationships/hyperlink" Target="https://www.researchgate.net/scientific-contributions/Valluvan-Jeevanandam-38919095" TargetMode="External"/><Relationship Id="rId942" Type="http://schemas.openxmlformats.org/officeDocument/2006/relationships/hyperlink" Target="https://scholar.google.com/citations?user=-VYWyG0AAAAJ&amp;hl=en" TargetMode="External"/><Relationship Id="rId943" Type="http://schemas.openxmlformats.org/officeDocument/2006/relationships/hyperlink" Target="mailto:nagrawal@surgery.bsd.uchicago.edu" TargetMode="External"/><Relationship Id="rId944" Type="http://schemas.openxmlformats.org/officeDocument/2006/relationships/hyperlink" Target="http://www.uchospitals.edu/physicians/nishant-agrawal.html," TargetMode="External"/><Relationship Id="rId945" Type="http://schemas.openxmlformats.org/officeDocument/2006/relationships/hyperlink" Target="https://www.uchicagomedicine.org/-/media/images/ucmc/physician-photos/a-c/agrawal-nishant-bio-261x347.jpg?h=347&amp;as=1&amp;hash=742FC15B37AEE61F2104928DED1FD500" TargetMode="External"/><Relationship Id="rId946" Type="http://schemas.openxmlformats.org/officeDocument/2006/relationships/hyperlink" Target="https://www.facebook.com/TheWeekMag/posts/interview-dr-nishant-agrawal-of-chicago-university-speaks-about-a-range-of-issue/1380222832076011/" TargetMode="External"/><Relationship Id="rId947" Type="http://schemas.openxmlformats.org/officeDocument/2006/relationships/hyperlink" Target="https://www.linkedin.com/in/nishant-agrawal-6ba46524/" TargetMode="External"/><Relationship Id="rId948" Type="http://schemas.openxmlformats.org/officeDocument/2006/relationships/hyperlink" Target="https://www.researchgate.net/scientific-contributions/Nishant-Agrawal-38461991" TargetMode="External"/><Relationship Id="rId949" Type="http://schemas.openxmlformats.org/officeDocument/2006/relationships/hyperlink" Target="https://scholar.google.com/citations?user=ibQQKqcAAAAJ&amp;hl=en" TargetMode="External"/><Relationship Id="rId950" Type="http://schemas.openxmlformats.org/officeDocument/2006/relationships/hyperlink" Target="mailto:sdas@bsd.uchicago.edu" TargetMode="External"/><Relationship Id="rId951" Type="http://schemas.openxmlformats.org/officeDocument/2006/relationships/hyperlink" Target="https://network.expertisefinder.com/expert-profile-photo/soma-das" TargetMode="External"/><Relationship Id="rId952" Type="http://schemas.openxmlformats.org/officeDocument/2006/relationships/hyperlink" Target="https://www.linkedin.com/in/soma-das-6860b5162/" TargetMode="External"/><Relationship Id="rId953" Type="http://schemas.openxmlformats.org/officeDocument/2006/relationships/hyperlink" Target="https://www.researchgate.net/scientific-contributions/Soma-Das-39947571" TargetMode="External"/><Relationship Id="rId954" Type="http://schemas.openxmlformats.org/officeDocument/2006/relationships/hyperlink" Target="mailto:nprabhak@medicine.bsd.uchicago.edu" TargetMode="External"/><Relationship Id="rId955" Type="http://schemas.openxmlformats.org/officeDocument/2006/relationships/hyperlink" Target="https://profiles.uchicago.edu/profiles/profile/Modules/CustomViewPersonGeneralInfo/PhotoHandler.ashx?NodeID=37439&amp;cachekey=7e8aa59f-9ad6-4b62-b46d-736fddb98962" TargetMode="External"/><Relationship Id="rId956" Type="http://schemas.openxmlformats.org/officeDocument/2006/relationships/hyperlink" Target="https://www.linkedin.com/in/nanduri-nanduri-prabhakar-b347943a/" TargetMode="External"/><Relationship Id="rId957" Type="http://schemas.openxmlformats.org/officeDocument/2006/relationships/hyperlink" Target="https://www.researchgate.net/scientific-contributions/Nanduri-R-Prabhakar-56272330" TargetMode="External"/><Relationship Id="rId958" Type="http://schemas.openxmlformats.org/officeDocument/2006/relationships/hyperlink" Target="https://scholar.google.com/citations?user=rzXfLEwAAAAJ&amp;hl=en" TargetMode="External"/><Relationship Id="rId959" Type="http://schemas.openxmlformats.org/officeDocument/2006/relationships/hyperlink" Target="mailto:sah@uchicago.edu" TargetMode="External"/><Relationship Id="rId960" Type="http://schemas.openxmlformats.org/officeDocument/2006/relationships/hyperlink" Target="http://harris.uchicago.edu/directory/faculty/raaj_sah," TargetMode="External"/><Relationship Id="rId961" Type="http://schemas.openxmlformats.org/officeDocument/2006/relationships/hyperlink" Target="https://harris.uchicago.edu/files/styles/square/public/2020-09/raaj_sah_university_of_chicago_1.jpg?itok=Dg6orOcA" TargetMode="External"/><Relationship Id="rId962" Type="http://schemas.openxmlformats.org/officeDocument/2006/relationships/hyperlink" Target="mailto:gopalthinakaran@uchicago.edu" TargetMode="External"/><Relationship Id="rId963" Type="http://schemas.openxmlformats.org/officeDocument/2006/relationships/hyperlink" Target="http://arrafunding.uchicago.edu/i/investigators/thinakaran_g.jpg" TargetMode="External"/><Relationship Id="rId964" Type="http://schemas.openxmlformats.org/officeDocument/2006/relationships/hyperlink" Target="https://www.linkedin.com/in/gopal-thinakaran-4705b491/" TargetMode="External"/><Relationship Id="rId965" Type="http://schemas.openxmlformats.org/officeDocument/2006/relationships/hyperlink" Target="https://www.researchgate.net/profile/Gopal-Thinakaran" TargetMode="External"/><Relationship Id="rId966" Type="http://schemas.openxmlformats.org/officeDocument/2006/relationships/hyperlink" Target="https://scholar.google.com/citations?user=1duOrVIAAAAJ&amp;hl=en" TargetMode="External"/><Relationship Id="rId967" Type="http://schemas.openxmlformats.org/officeDocument/2006/relationships/hyperlink" Target="mailto:hsapra@Chicagobooth.edu" TargetMode="External"/><Relationship Id="rId968" Type="http://schemas.openxmlformats.org/officeDocument/2006/relationships/hyperlink" Target="https://twitter.com/profhareshsapra?lang=en" TargetMode="External"/><Relationship Id="rId969" Type="http://schemas.openxmlformats.org/officeDocument/2006/relationships/hyperlink" Target="https://media-exp1.licdn.com/dms/image/C5103AQEitbn2l6RUaQ/profile-displayphoto-shrink_800_800/0/1516360158646?e=1626912000&amp;v=beta&amp;t=Ij1SUmDWE3a7qR7DmKdCGzp8WWRJ9_e0ccp09Hl-S0c" TargetMode="External"/><Relationship Id="rId970" Type="http://schemas.openxmlformats.org/officeDocument/2006/relationships/hyperlink" Target="https://www.linkedin.com/in/haresh-sapra-bb7a741/" TargetMode="External"/><Relationship Id="rId971" Type="http://schemas.openxmlformats.org/officeDocument/2006/relationships/hyperlink" Target="https://www.researchgate.net/profile/Haresh-Sapra" TargetMode="External"/><Relationship Id="rId972" Type="http://schemas.openxmlformats.org/officeDocument/2006/relationships/hyperlink" Target="https://scholar.google.com/citations?user=VJHI7p0AAAAJ&amp;hl=en" TargetMode="External"/><Relationship Id="rId973" Type="http://schemas.openxmlformats.org/officeDocument/2006/relationships/hyperlink" Target="mailto:anil.kashyap@chicagobooth.edu" TargetMode="External"/><Relationship Id="rId974" Type="http://schemas.openxmlformats.org/officeDocument/2006/relationships/hyperlink" Target="https://twitter.com/uchicago/status/617076651592163328?lang=en" TargetMode="External"/><Relationship Id="rId975" Type="http://schemas.openxmlformats.org/officeDocument/2006/relationships/hyperlink" Target="http://www.chicagobooth.edu/faculty/directory/k/anil-kashyap," TargetMode="External"/><Relationship Id="rId976" Type="http://schemas.openxmlformats.org/officeDocument/2006/relationships/hyperlink" Target="https://news.uchicago.edu/sites/default/files/styles/full_width/public/images/2020-04/kashyap_a_bw_0.png?itok=gaXMwcCg" TargetMode="External"/><Relationship Id="rId977" Type="http://schemas.openxmlformats.org/officeDocument/2006/relationships/hyperlink" Target="https://www.linkedin.com/in/anil-kashyap-74570189/" TargetMode="External"/><Relationship Id="rId978" Type="http://schemas.openxmlformats.org/officeDocument/2006/relationships/hyperlink" Target="https://www.researchgate.net/profile/Anil-Kashyap-5" TargetMode="External"/><Relationship Id="rId979" Type="http://schemas.openxmlformats.org/officeDocument/2006/relationships/hyperlink" Target="https://scholar.google.co.in/citations?user=5nnfTA4AAAAJ&amp;hl=th" TargetMode="External"/><Relationship Id="rId980" Type="http://schemas.openxmlformats.org/officeDocument/2006/relationships/hyperlink" Target="mailto:ablancha@bsd.uchicago.edu" TargetMode="External"/><Relationship Id="rId981" Type="http://schemas.openxmlformats.org/officeDocument/2006/relationships/hyperlink" Target="http://www.uchospitals.edu/physicians/anita-blanchard.html," TargetMode="External"/><Relationship Id="rId982" Type="http://schemas.openxmlformats.org/officeDocument/2006/relationships/hyperlink" Target="https://bsd-data.prod.uchicago.edu/sites/cdr/files/styles/faculty_image/public/faculty-images/2B475B9324.jpg?itok=Z6wAIRSb" TargetMode="External"/><Relationship Id="rId983" Type="http://schemas.openxmlformats.org/officeDocument/2006/relationships/hyperlink" Target="https://www.researchgate.net/scientific-contributions/Anita-Blanchard-2115984855" TargetMode="External"/><Relationship Id="rId984" Type="http://schemas.openxmlformats.org/officeDocument/2006/relationships/hyperlink" Target="mailto:mgundeti@surgery.bsd.uchicago.edu" TargetMode="External"/><Relationship Id="rId985" Type="http://schemas.openxmlformats.org/officeDocument/2006/relationships/hyperlink" Target="http://www.uchospitals.edu/physicians/mohan-gundeti.html,http:/www.ucurology.org/faculty/mohan-gundeti-md-frcs-feapu," TargetMode="External"/><Relationship Id="rId986" Type="http://schemas.openxmlformats.org/officeDocument/2006/relationships/hyperlink" Target="https://bsd-data.prod.uchicago.edu/sites/cdr/files/styles/faculty_image/public/faculty-images/C33F8A805F.jpg?itok=9GMq76QL" TargetMode="External"/><Relationship Id="rId987" Type="http://schemas.openxmlformats.org/officeDocument/2006/relationships/hyperlink" Target="https://www.linkedin.com/in/mohan-gundeti-5213577/" TargetMode="External"/><Relationship Id="rId988" Type="http://schemas.openxmlformats.org/officeDocument/2006/relationships/hyperlink" Target="https://www.researchgate.net/profile/Mohan-Gundeti" TargetMode="External"/><Relationship Id="rId989" Type="http://schemas.openxmlformats.org/officeDocument/2006/relationships/hyperlink" Target="https://scholar.google.com/citations?user=o0Es20YAAAAJ&amp;hl=en" TargetMode="External"/><Relationship Id="rId990" Type="http://schemas.openxmlformats.org/officeDocument/2006/relationships/hyperlink" Target="mailto:niralitrivedi@uchicago.edu" TargetMode="External"/><Relationship Id="rId991" Type="http://schemas.openxmlformats.org/officeDocument/2006/relationships/hyperlink" Target="https://cehd.uchicago.edu/?page_id=449" TargetMode="External"/><Relationship Id="rId992" Type="http://schemas.openxmlformats.org/officeDocument/2006/relationships/hyperlink" Target="https://cehddev.uchicago.edu/wp-content/uploads/2016/10/NiraliWebNew.jpg" TargetMode="External"/><Relationship Id="rId993" Type="http://schemas.openxmlformats.org/officeDocument/2006/relationships/hyperlink" Target="https://www.facebook.com/DeltaGammaFoundation/posts/meet-niralinirali-trivedi-eta-zeta-chicago-is-the-winner-of-the-2017-guide-runne/1487667651278892/" TargetMode="External"/><Relationship Id="rId994" Type="http://schemas.openxmlformats.org/officeDocument/2006/relationships/hyperlink" Target="https://www.linkedin.com/in/nirali-trivedi-43b07253/" TargetMode="External"/><Relationship Id="rId995" Type="http://schemas.openxmlformats.org/officeDocument/2006/relationships/hyperlink" Target="https://www.researchgate.net/profile/Nirali_Trivedi4/info," TargetMode="External"/><Relationship Id="rId996" Type="http://schemas.openxmlformats.org/officeDocument/2006/relationships/hyperlink" Target="mailto:devshimehrotra@gmail.com" TargetMode="External"/><Relationship Id="rId997" Type="http://schemas.openxmlformats.org/officeDocument/2006/relationships/hyperlink" Target="https://twitter.com/DevshiMehrotra?ref_src=twsrc%5Egoogle%7Ctwcamp%5Eserp%7Ctwgr%5Eauthor" TargetMode="External"/><Relationship Id="rId998" Type="http://schemas.openxmlformats.org/officeDocument/2006/relationships/hyperlink" Target="http://www.rdcep.org/directory/2016/4/4/devshi-mehrotra,http:/sg.uchicago.edu/cabinet/,," TargetMode="External"/><Relationship Id="rId999" Type="http://schemas.openxmlformats.org/officeDocument/2006/relationships/hyperlink" Target="https://media-exp1.licdn.com/dms/image/C5603AQFjB6SIM05ohA/profile-displayphoto-shrink_800_800/0/1612626024623?e=1626912000&amp;v=beta&amp;t=HFK9C9DMqFwGv8HbB2alzZ0wwLVKDVXN0qIhoc3ZYug" TargetMode="External"/><Relationship Id="rId1000" Type="http://schemas.openxmlformats.org/officeDocument/2006/relationships/hyperlink" Target="https://hi-in.facebook.com/UChicagoCollege/posts/2439192239492991" TargetMode="External"/><Relationship Id="rId1001" Type="http://schemas.openxmlformats.org/officeDocument/2006/relationships/hyperlink" Target="https://www.linkedin.com/in/devshi-mehrotra-a3215912a/" TargetMode="External"/><Relationship Id="rId1002" Type="http://schemas.openxmlformats.org/officeDocument/2006/relationships/hyperlink" Target="mailto:monisha@uchicago.edu" TargetMode="External"/><Relationship Id="rId1003" Type="http://schemas.openxmlformats.org/officeDocument/2006/relationships/hyperlink" Target="https://twitter.com/uchicagocs/status/1209163186978672646?lang=en" TargetMode="External"/><Relationship Id="rId1004" Type="http://schemas.openxmlformats.org/officeDocument/2006/relationships/hyperlink" Target="http://systems.cs.uchicago.edu/faculty/" TargetMode="External"/><Relationship Id="rId1005" Type="http://schemas.openxmlformats.org/officeDocument/2006/relationships/hyperlink" Target="https://media-exp1.licdn.com/dms/image/C4E03AQHHnBBJA7Jjcg/profile-displayphoto-shrink_800_800/0/1517676731618?e=1626912000&amp;v=beta&amp;t=m4dL0dU3XKOezvixe0D77RWmgUo8SRZyry-xK0mc22c" TargetMode="External"/><Relationship Id="rId1006" Type="http://schemas.openxmlformats.org/officeDocument/2006/relationships/hyperlink" Target="https://www.linkedin.com/in/monisha-ghosh-79a2806/" TargetMode="External"/><Relationship Id="rId1007" Type="http://schemas.openxmlformats.org/officeDocument/2006/relationships/hyperlink" Target="https://www.researchgate.net/profile/Monisha-Ghosh" TargetMode="External"/><Relationship Id="rId1008" Type="http://schemas.openxmlformats.org/officeDocument/2006/relationships/hyperlink" Target="https://scholar.google.co.in/citations?user=VVd9ZbgAAAAJ&amp;hl=en" TargetMode="External"/><Relationship Id="rId1009" Type="http://schemas.openxmlformats.org/officeDocument/2006/relationships/hyperlink" Target="http://med-spportal01.bsd.uchicago.edu/FacultyPro/faculty_profile.aspx?empl_id=10229" TargetMode="External"/><Relationship Id="rId1010" Type="http://schemas.openxmlformats.org/officeDocument/2006/relationships/hyperlink" Target="https://scholar.google.co.in/citations?user=42nW0nwAAAAJ&amp;hl=en" TargetMode="External"/><Relationship Id="rId1011" Type="http://schemas.openxmlformats.org/officeDocument/2006/relationships/hyperlink" Target="mailto:tanu@cdm.depaul.edu" TargetMode="External"/><Relationship Id="rId1012" Type="http://schemas.openxmlformats.org/officeDocument/2006/relationships/hyperlink" Target="https://twitter.com/tanu_malik?lang=en" TargetMode="External"/><Relationship Id="rId1013" Type="http://schemas.openxmlformats.org/officeDocument/2006/relationships/hyperlink" Target="http://www.rdcep.org/directory/2016/6/13/tanu-malik,http:/web.ci.uchicago.edu/~tanum/," TargetMode="External"/><Relationship Id="rId1014" Type="http://schemas.openxmlformats.org/officeDocument/2006/relationships/hyperlink" Target="https://media-exp1.licdn.com/dms/image/C4D03AQFN5AvnDIQnkA/profile-displayphoto-shrink_800_800/0/1517485002088?e=1626912000&amp;v=beta&amp;t=pMmuJFtKcDDHulhx9WxtbA7Tx9nLDBYxDczKP9y5ZSM" TargetMode="External"/><Relationship Id="rId1015" Type="http://schemas.openxmlformats.org/officeDocument/2006/relationships/hyperlink" Target="https://www.linkedin.com/in/tanu-malik-53513628/" TargetMode="External"/><Relationship Id="rId1016" Type="http://schemas.openxmlformats.org/officeDocument/2006/relationships/hyperlink" Target="https://www.researchgate.net/profile/Tanu-Malik" TargetMode="External"/><Relationship Id="rId1017" Type="http://schemas.openxmlformats.org/officeDocument/2006/relationships/hyperlink" Target="https://scholar.google.co.in/citations?user=ZvYwdsUAAAAJ&amp;hl=en" TargetMode="External"/><Relationship Id="rId1018" Type="http://schemas.openxmlformats.org/officeDocument/2006/relationships/hyperlink" Target="mailto:tanyar@uchicago.edu" TargetMode="External"/><Relationship Id="rId1019" Type="http://schemas.openxmlformats.org/officeDocument/2006/relationships/hyperlink" Target="https://cehd.uchicago.edu/?page_id=478," TargetMode="External"/><Relationship Id="rId1020" Type="http://schemas.openxmlformats.org/officeDocument/2006/relationships/hyperlink" Target="https://www.linkedin.com/in/tanya-rajan-6b892677/" TargetMode="External"/><Relationship Id="rId1021" Type="http://schemas.openxmlformats.org/officeDocument/2006/relationships/hyperlink" Target="mailto:ganeshkarapakula@uchicago.edu" TargetMode="External"/><Relationship Id="rId1022" Type="http://schemas.openxmlformats.org/officeDocument/2006/relationships/hyperlink" Target="https://voxeu.org/sites/default/files/styles/author_photo_-_sidebar/public/author_photos/photo_voxeu.jpg?itok=hEFB_uhp" TargetMode="External"/><Relationship Id="rId1023" Type="http://schemas.openxmlformats.org/officeDocument/2006/relationships/hyperlink" Target="https://scholar.google.com/citations?user=jeA9IFcAAAAJ&amp;hl=en" TargetMode="External"/><Relationship Id="rId1024" Type="http://schemas.openxmlformats.org/officeDocument/2006/relationships/hyperlink" Target="mailto:sbansal@bsd.uchicago.edu" TargetMode="External"/><Relationship Id="rId1025" Type="http://schemas.openxmlformats.org/officeDocument/2006/relationships/hyperlink" Target="https://twitter.com/suchibansal17?lang=en" TargetMode="External"/><Relationship Id="rId1026" Type="http://schemas.openxmlformats.org/officeDocument/2006/relationships/hyperlink" Target="https://ci3.uchicago.edu/people/,," TargetMode="External"/><Relationship Id="rId1027" Type="http://schemas.openxmlformats.org/officeDocument/2006/relationships/hyperlink" Target="https://news.uchicago.edu/sites/default/files/styles/full_width/public/images/2019-10/bansal_s_bw.png?itok=SUTa891l" TargetMode="External"/><Relationship Id="rId1028" Type="http://schemas.openxmlformats.org/officeDocument/2006/relationships/hyperlink" Target="https://www.facebook.com/suchi.bansal.73/about?lst=100001539709231%3A577046713%3A1482815781&amp;section=education&amp;pnref=about" TargetMode="External"/><Relationship Id="rId1029" Type="http://schemas.openxmlformats.org/officeDocument/2006/relationships/hyperlink" Target="https://www.linkedin.com/in/suchibansal/" TargetMode="External"/><Relationship Id="rId1030" Type="http://schemas.openxmlformats.org/officeDocument/2006/relationships/hyperlink" Target="https://www.researchgate.net/profile/Suchi-Bansal" TargetMode="External"/><Relationship Id="rId1031" Type="http://schemas.openxmlformats.org/officeDocument/2006/relationships/hyperlink" Target="https://scholar.google.com/citations?user=lvCnQucAAAAJ&amp;hl=en" TargetMode="External"/><Relationship Id="rId1032" Type="http://schemas.openxmlformats.org/officeDocument/2006/relationships/hyperlink" Target="mailto:nevinnaren@uchicago.edu" TargetMode="External"/><Relationship Id="rId1033" Type="http://schemas.openxmlformats.org/officeDocument/2006/relationships/hyperlink" Target="https://pme.uchicago.edu/sites/default/files/styles/large_black_and_white/public/migrated/NevinProfile.jpg?itok=ltIQKsuP" TargetMode="External"/><Relationship Id="rId1034" Type="http://schemas.openxmlformats.org/officeDocument/2006/relationships/hyperlink" Target="https://hi-in.facebook.com/nevin.naren/photos" TargetMode="External"/><Relationship Id="rId1035" Type="http://schemas.openxmlformats.org/officeDocument/2006/relationships/hyperlink" Target="https://www.linkedin.com/in/nevin-naren-a9958854/" TargetMode="External"/><Relationship Id="rId1036" Type="http://schemas.openxmlformats.org/officeDocument/2006/relationships/hyperlink" Target="mailto:sushantsonde@yahoo.co.uk" TargetMode="External"/><Relationship Id="rId1037" Type="http://schemas.openxmlformats.org/officeDocument/2006/relationships/hyperlink" Target="http://ime.uchicago.edu/guha_lab/people/sushant_sonde/,http:/ime.uchicago.edu/guha_lab/people/," TargetMode="External"/><Relationship Id="rId1038" Type="http://schemas.openxmlformats.org/officeDocument/2006/relationships/hyperlink" Target="https://media-exp1.licdn.com/dms/image/C4D03AQGMY7z7sYPgRg/profile-displayphoto-shrink_800_800/0/1516527175800?e=1626912000&amp;v=beta&amp;t=SCznKBr-ItbuX71S8kewn2pwGc493qkVBBUpquoQSuM" TargetMode="External"/><Relationship Id="rId1039" Type="http://schemas.openxmlformats.org/officeDocument/2006/relationships/hyperlink" Target="https://www.linkedin.com/in/sushant-sonde-75825114/" TargetMode="External"/><Relationship Id="rId1040" Type="http://schemas.openxmlformats.org/officeDocument/2006/relationships/hyperlink" Target="https://www.researchgate.net/scientific-contributions/Sushant-Sonde-32463859" TargetMode="External"/><Relationship Id="rId1041" Type="http://schemas.openxmlformats.org/officeDocument/2006/relationships/hyperlink" Target="https://scholar.google.co.in/citations?user=r7UOY8UAAAAJ&amp;hl=en" TargetMode="External"/><Relationship Id="rId1042" Type="http://schemas.openxmlformats.org/officeDocument/2006/relationships/hyperlink" Target="mailto:reetig@uchicago.edu" TargetMode="External"/><Relationship Id="rId1043" Type="http://schemas.openxmlformats.org/officeDocument/2006/relationships/hyperlink" Target="https://neurology.uchicago.edu/page/pgy-iii-residents," TargetMode="External"/><Relationship Id="rId1044" Type="http://schemas.openxmlformats.org/officeDocument/2006/relationships/hyperlink" Target="https://www.nm.org/image/doctor/NPI/1649690827.jpg" TargetMode="External"/><Relationship Id="rId1045" Type="http://schemas.openxmlformats.org/officeDocument/2006/relationships/hyperlink" Target="https://www.linkedin.com/in/reeti-raychaudhuri-b0bb4831/" TargetMode="External"/><Relationship Id="rId1046" Type="http://schemas.openxmlformats.org/officeDocument/2006/relationships/hyperlink" Target="mailto:mpatel@uchicago.edu" TargetMode="External"/><Relationship Id="rId1047" Type="http://schemas.openxmlformats.org/officeDocument/2006/relationships/hyperlink" Target="http://familymedicine.bsd.uchicago.edu/People/MiralPatel,http:/familymedicine.bsd.uchicago.edu/People," TargetMode="External"/><Relationship Id="rId1048" Type="http://schemas.openxmlformats.org/officeDocument/2006/relationships/hyperlink" Target="https://www.uchicagomedicine.org/-/media/images/ucmc/physician-photos/p-r/patel-miral-bio-261x347.jpg?h=347&amp;as=1&amp;hash=5A75E5C01DC730485A361EF34983A577" TargetMode="External"/><Relationship Id="rId1049" Type="http://schemas.openxmlformats.org/officeDocument/2006/relationships/hyperlink" Target="https://www.linkedin.com/in/miral-patel-md-abom-a18486187/" TargetMode="External"/><Relationship Id="rId1050" Type="http://schemas.openxmlformats.org/officeDocument/2006/relationships/hyperlink" Target="https://www.researchgate.net/scientific-contributions/Miral-Patel-2061652502" TargetMode="External"/><Relationship Id="rId1051" Type="http://schemas.openxmlformats.org/officeDocument/2006/relationships/hyperlink" Target="mailto:meeras@uchicago.edu" TargetMode="External"/><Relationship Id="rId1052" Type="http://schemas.openxmlformats.org/officeDocument/2006/relationships/hyperlink" Target="http://familymedicine.bsd.uchicago.edu/People/MeeraSharma,http:/familymedicine.bsd.uchicago.edu/People,," TargetMode="External"/><Relationship Id="rId1053" Type="http://schemas.openxmlformats.org/officeDocument/2006/relationships/hyperlink" Target="https://media-exp1.licdn.com/dms/image/C4D03AQFc0s5f7-bC7w/profile-displayphoto-shrink_800_800/0/1548966731305?e=1626912000&amp;v=beta&amp;t=X-bnDKKNK22saWBlTNLWf8ZbV-CtVFlrj0zT4YKKixE" TargetMode="External"/><Relationship Id="rId1054" Type="http://schemas.openxmlformats.org/officeDocument/2006/relationships/hyperlink" Target="https://www.linkedin.com/in/meera-sharma-016a3117a/" TargetMode="External"/><Relationship Id="rId1055" Type="http://schemas.openxmlformats.org/officeDocument/2006/relationships/hyperlink" Target="mailto:ksharma@uchicago.edu" TargetMode="External"/><Relationship Id="rId1056" Type="http://schemas.openxmlformats.org/officeDocument/2006/relationships/hyperlink" Target="http://familymedicine.bsd.uchicago.edu/People/KristinaSharma,http:/familymedicine.bsd.uchicago.edu/People," TargetMode="External"/><Relationship Id="rId1057" Type="http://schemas.openxmlformats.org/officeDocument/2006/relationships/hyperlink" Target="https://www.healthpartners.com/locator/photos/sharma_kristina_md_181655.jpg" TargetMode="External"/><Relationship Id="rId1058" Type="http://schemas.openxmlformats.org/officeDocument/2006/relationships/hyperlink" Target="https://www.linkedin.com/in/kristina-sharma-699959108/" TargetMode="External"/><Relationship Id="rId1059" Type="http://schemas.openxmlformats.org/officeDocument/2006/relationships/hyperlink" Target="mailto:morgans@uchicago.edu" TargetMode="External"/><Relationship Id="rId1060" Type="http://schemas.openxmlformats.org/officeDocument/2006/relationships/hyperlink" Target="http://familymedicine.bsd.uchicago.edu/People/MorganSanthamoorthy,http:/familymedicine.bsd.uchicago.edu/People,," TargetMode="External"/><Relationship Id="rId1061" Type="http://schemas.openxmlformats.org/officeDocument/2006/relationships/hyperlink" Target="https://media-exp1.licdn.com/dms/image/C4E03AQGGHBr1pluPTA/profile-displayphoto-shrink_800_800/0/1517569286302?e=1626912000&amp;v=beta&amp;t=XTrJnv5Yn_pMgyBom43OHX73MbuoeERbzJ_q77eOcFI" TargetMode="External"/><Relationship Id="rId1062" Type="http://schemas.openxmlformats.org/officeDocument/2006/relationships/hyperlink" Target="https://www.linkedin.com/in/morgan-santhamoorthy-84657694/" TargetMode="External"/><Relationship Id="rId1063" Type="http://schemas.openxmlformats.org/officeDocument/2006/relationships/hyperlink" Target="mailto:tameraakarah@uchicago.edu" TargetMode="External"/><Relationship Id="rId1064" Type="http://schemas.openxmlformats.org/officeDocument/2006/relationships/hyperlink" Target="http://familymedicine.bsd.uchicago.edu/People/TameraAkarah,http:/familymedicine.bsd.uchicago.edu/People,," TargetMode="External"/><Relationship Id="rId1065" Type="http://schemas.openxmlformats.org/officeDocument/2006/relationships/hyperlink" Target="https://d1k13df5m14swc.cloudfront.net/photos/Dr-Tamera-Akarah-MD-294132-circle_large__v2__.png" TargetMode="External"/><Relationship Id="rId1066" Type="http://schemas.openxmlformats.org/officeDocument/2006/relationships/hyperlink" Target="https://www.linkedin.com/in/tamera-akarah-8482031b7/" TargetMode="External"/><Relationship Id="rId1067" Type="http://schemas.openxmlformats.org/officeDocument/2006/relationships/hyperlink" Target="mailto:sumant@anl.gov" TargetMode="External"/><Relationship Id="rId1068" Type="http://schemas.openxmlformats.org/officeDocument/2006/relationships/hyperlink" Target="http://www.anl.gov/cnm/person/anirudha-sumant,,http:/www.anl.gov/sites/anl.gov/files/sumant.pdf," TargetMode="External"/><Relationship Id="rId1069" Type="http://schemas.openxmlformats.org/officeDocument/2006/relationships/hyperlink" Target="https://media-exp1.licdn.com/dms/image/C4E03AQFEG83WoP6EKA/profile-displayphoto-shrink_800_800/0/1542412308059?e=1626912000&amp;v=beta&amp;t=9HTh31UOswTt2p5RWShOkFwdVuksJpoi1DeCbPr8YDU" TargetMode="External"/><Relationship Id="rId1070" Type="http://schemas.openxmlformats.org/officeDocument/2006/relationships/hyperlink" Target="https://www.linkedin.com/in/anisumant/" TargetMode="External"/><Relationship Id="rId1071" Type="http://schemas.openxmlformats.org/officeDocument/2006/relationships/hyperlink" Target="https://www.researchgate.net/profile/Anirudha-Sumant" TargetMode="External"/><Relationship Id="rId1072" Type="http://schemas.openxmlformats.org/officeDocument/2006/relationships/hyperlink" Target="https://scholar.google.com/citations?user=4dDO-10AAAAJ&amp;hl=en" TargetMode="External"/><Relationship Id="rId1073" Type="http://schemas.openxmlformats.org/officeDocument/2006/relationships/hyperlink" Target="mailto:kheyer@medicine.bsd.uchicago.edu" TargetMode="External"/><Relationship Id="rId1074" Type="http://schemas.openxmlformats.org/officeDocument/2006/relationships/hyperlink" Target="http://med-spportal01.bsd.uchicago.edu/FacultyPro/faculty_profile.aspx?empl_id=12540" TargetMode="External"/><Relationship Id="rId1075" Type="http://schemas.openxmlformats.org/officeDocument/2006/relationships/hyperlink" Target="https://www.researchgate.net/scientific-contributions/40078859_Kamaldeep_Heyer" TargetMode="External"/><Relationship Id="rId1076" Type="http://schemas.openxmlformats.org/officeDocument/2006/relationships/hyperlink" Target="mailto:jnanduri@bsd.uchicago.edu" TargetMode="External"/><Relationship Id="rId1077" Type="http://schemas.openxmlformats.org/officeDocument/2006/relationships/hyperlink" Target="http://med-spportal01.bsd.uchicago.edu/FacultyPro/faculty_profile.aspx?empl_id=10288," TargetMode="External"/><Relationship Id="rId1078" Type="http://schemas.openxmlformats.org/officeDocument/2006/relationships/hyperlink" Target="https://integrativephysiology.uchicago.edu/files/connections-images/jayasri-nanduri/Jnanduri-17848405c101523599a4ad18a762a099.jpg" TargetMode="External"/><Relationship Id="rId1079" Type="http://schemas.openxmlformats.org/officeDocument/2006/relationships/hyperlink" Target="https://www.linkedin.com/in/jayasri-nanduri-4b140271/" TargetMode="External"/><Relationship Id="rId1080" Type="http://schemas.openxmlformats.org/officeDocument/2006/relationships/hyperlink" Target="https://www.researchgate.net/scientific-contributions/Jayasri-Nanduri-2148718409" TargetMode="External"/><Relationship Id="rId1081" Type="http://schemas.openxmlformats.org/officeDocument/2006/relationships/hyperlink" Target="mailto:poushalibhattacharjee@uchospitals.edu" TargetMode="External"/><Relationship Id="rId1082" Type="http://schemas.openxmlformats.org/officeDocument/2006/relationships/hyperlink" Target="https://doximity-res.cloudinary.com/image/upload/t_public_profile_photo_320x320/tcgtlqf6gaqkdioc7vjz.jpg" TargetMode="External"/><Relationship Id="rId1083" Type="http://schemas.openxmlformats.org/officeDocument/2006/relationships/hyperlink" Target="https://www.linkedin.com/in/poushali-bhattacharjee-50975452/" TargetMode="External"/><Relationship Id="rId1084" Type="http://schemas.openxmlformats.org/officeDocument/2006/relationships/hyperlink" Target="https://www.researchgate.net/profile/Poushali-Bhattacharjee" TargetMode="External"/><Relationship Id="rId1085" Type="http://schemas.openxmlformats.org/officeDocument/2006/relationships/hyperlink" Target="mailto:adesai12@peds.bsd.uchicago.edu" TargetMode="External"/><Relationship Id="rId1086" Type="http://schemas.openxmlformats.org/officeDocument/2006/relationships/hyperlink" Target="http://med-spportal01.bsd.uchicago.edu/FacultyPro/faculty_profile.aspx?empl_id=15384," TargetMode="External"/><Relationship Id="rId1087" Type="http://schemas.openxmlformats.org/officeDocument/2006/relationships/hyperlink" Target="https://oakstreethealth.imgix.net/portraits/Dr-Amish-Desai.jpg?auto=format&amp;crop=focalpoint&amp;domain=oakstreethealth.imgix.net&amp;fit=crop&amp;fp-x=0.5&amp;fp-y=0.5&amp;h=853&amp;ixlib=php-3.3.1&amp;q=61&amp;usm=20&amp;w=1280&amp;s=0d857ef7ad1f93e5ed8f4fce568a54e7" TargetMode="External"/><Relationship Id="rId1088" Type="http://schemas.openxmlformats.org/officeDocument/2006/relationships/hyperlink" Target="https://www.linkedin.com/in/amish-desai-md-msc-80530b101/" TargetMode="External"/><Relationship Id="rId1089" Type="http://schemas.openxmlformats.org/officeDocument/2006/relationships/hyperlink" Target="mailto:tinagupta2021@u.northwestern.edu" TargetMode="External"/><Relationship Id="rId1090" Type="http://schemas.openxmlformats.org/officeDocument/2006/relationships/hyperlink" Target="https://www.hopkinsmedicine.org/profiles/details/tina-gupta" TargetMode="External"/><Relationship Id="rId1091" Type="http://schemas.openxmlformats.org/officeDocument/2006/relationships/hyperlink" Target="https://www.hopkinsmedicine.org/sebin/custom/profilesdotnet_photos/large/10003451.jpg" TargetMode="External"/><Relationship Id="rId1092" Type="http://schemas.openxmlformats.org/officeDocument/2006/relationships/hyperlink" Target="https://www.linkedin.com/in/tina-gupta-7729aaa5/" TargetMode="External"/><Relationship Id="rId1093" Type="http://schemas.openxmlformats.org/officeDocument/2006/relationships/hyperlink" Target="mailto:kirby-sheila@norc.org" TargetMode="External"/><Relationship Id="rId1094" Type="http://schemas.openxmlformats.org/officeDocument/2006/relationships/hyperlink" Target="http://www.norc.org/Experts/Pages/sheila-kirby.aspx," TargetMode="External"/><Relationship Id="rId1095" Type="http://schemas.openxmlformats.org/officeDocument/2006/relationships/hyperlink" Target="https://www.norc.org/PublishingImages/people/Kirby_large.jpg" TargetMode="External"/><Relationship Id="rId1096" Type="http://schemas.openxmlformats.org/officeDocument/2006/relationships/hyperlink" Target="https://www.linkedin.com/in/sheila-kirby-723567156/" TargetMode="External"/><Relationship Id="rId1097" Type="http://schemas.openxmlformats.org/officeDocument/2006/relationships/hyperlink" Target="https://www.researchgate.net/scientific-contributions/Sheila-Kirby-2005798901" TargetMode="External"/><Relationship Id="rId1098" Type="http://schemas.openxmlformats.org/officeDocument/2006/relationships/hyperlink" Target="mailto:krishnas@uchicago.edu" TargetMode="External"/><Relationship Id="rId1099" Type="http://schemas.openxmlformats.org/officeDocument/2006/relationships/hyperlink" Target="https://www.ci.uchicago.edu/profile/412,http:/www.eng.utoledo.edu/eecs/faculty_web/~shenai/," TargetMode="External"/><Relationship Id="rId1100" Type="http://schemas.openxmlformats.org/officeDocument/2006/relationships/hyperlink" Target="https://ieeexplore.ieee.org/mediastore_new/IEEE/content/freeimages/16/8469117/8450611/shena-2866360-small.gif" TargetMode="External"/><Relationship Id="rId1101" Type="http://schemas.openxmlformats.org/officeDocument/2006/relationships/hyperlink" Target="https://www.linkedin.com/in/krishna-shenai-74ba3428/" TargetMode="External"/><Relationship Id="rId1102" Type="http://schemas.openxmlformats.org/officeDocument/2006/relationships/hyperlink" Target="https://www.researchgate.net/profile/Krishna-Shenai" TargetMode="External"/><Relationship Id="rId1103" Type="http://schemas.openxmlformats.org/officeDocument/2006/relationships/hyperlink" Target="mailto:vrkotamarthi@anl.gov" TargetMode="External"/><Relationship Id="rId1104" Type="http://schemas.openxmlformats.org/officeDocument/2006/relationships/hyperlink" Target="http://www.rdcep.org/directory/2015/2/13/v-rao-kotamarthi,,https:/epic.uchicago.edu/experts/v-rao-kotamarthi,http:/www.evs.anl.gov/about-evs/staff/detail/index.cfm?/Kotamarthi/V.%20Rao," TargetMode="External"/><Relationship Id="rId1105" Type="http://schemas.openxmlformats.org/officeDocument/2006/relationships/hyperlink" Target="https://media-exp1.licdn.com/dms/image/C4E03AQEP-mbRzBLdbA/profile-displayphoto-shrink_800_800/0/1517700464471?e=1627516800&amp;v=beta&amp;t=MllLm-Vy2zMXwTkJGGDd9tLEHdRrR5HHu5hXMX19ZjY" TargetMode="External"/><Relationship Id="rId1106" Type="http://schemas.openxmlformats.org/officeDocument/2006/relationships/hyperlink" Target="https://www.linkedin.com/in/rkotamarthi/" TargetMode="External"/><Relationship Id="rId1107" Type="http://schemas.openxmlformats.org/officeDocument/2006/relationships/hyperlink" Target="https://www.researchgate.net/profile/V-Kotamarthi" TargetMode="External"/><Relationship Id="rId1108" Type="http://schemas.openxmlformats.org/officeDocument/2006/relationships/hyperlink" Target="https://scholar.google.com/citations?user=fbyKxxsAAAAJ&amp;hl=en" TargetMode="External"/><Relationship Id="rId1109" Type="http://schemas.openxmlformats.org/officeDocument/2006/relationships/hyperlink" Target="mailto:dullabh-prashila@norc.org" TargetMode="External"/><Relationship Id="rId1110" Type="http://schemas.openxmlformats.org/officeDocument/2006/relationships/hyperlink" Target="http://www.norc.org/Experts/Pages/prashila-dullabh.aspx,,,," TargetMode="External"/><Relationship Id="rId1111" Type="http://schemas.openxmlformats.org/officeDocument/2006/relationships/hyperlink" Target="https://www.norc.org/PublishingImages/people/Dullabh_large.JPG" TargetMode="External"/><Relationship Id="rId1112" Type="http://schemas.openxmlformats.org/officeDocument/2006/relationships/hyperlink" Target="https://www.linkedin.com/in/prashila-dullabh-4233586/" TargetMode="External"/><Relationship Id="rId1113" Type="http://schemas.openxmlformats.org/officeDocument/2006/relationships/hyperlink" Target="https://www.researchgate.net/profile/Prashila_Dullabh2" TargetMode="External"/><Relationship Id="rId1114" Type="http://schemas.openxmlformats.org/officeDocument/2006/relationships/hyperlink" Target="mailto:thakur@anl.gov" TargetMode="External"/><Relationship Id="rId1115" Type="http://schemas.openxmlformats.org/officeDocument/2006/relationships/hyperlink" Target="https://www.ci.uchicago.edu/profile/322,http:/www.mcs.anl.gov/~thakur/,http:/www.mcs.anl.gov/~thakur/cv.pdf," TargetMode="External"/><Relationship Id="rId1116" Type="http://schemas.openxmlformats.org/officeDocument/2006/relationships/hyperlink" Target="https://www.anl.gov/sites/www/files/styles/profile_teaser_square_350px/public/Rajeev_Thakur_crop02.png?itok=FyP9DrRH" TargetMode="External"/><Relationship Id="rId1117" Type="http://schemas.openxmlformats.org/officeDocument/2006/relationships/hyperlink" Target="https://www.linkedin.com/in/rajeevthakur1/" TargetMode="External"/><Relationship Id="rId1118" Type="http://schemas.openxmlformats.org/officeDocument/2006/relationships/hyperlink" Target="https://www.researchgate.net/scientific-contributions/Rajeev-Thakur-49475695/publications/2" TargetMode="External"/><Relationship Id="rId1119" Type="http://schemas.openxmlformats.org/officeDocument/2006/relationships/hyperlink" Target="mailto:rmadduri@uchicago.edu" TargetMode="External"/><Relationship Id="rId1120" Type="http://schemas.openxmlformats.org/officeDocument/2006/relationships/hyperlink" Target="https://twitter.com/madduri?lang=en" TargetMode="External"/><Relationship Id="rId1121" Type="http://schemas.openxmlformats.org/officeDocument/2006/relationships/hyperlink" Target="https://www.ci.uchicago.edu/profile/250,http:/www.mcs.anl.gov/~madduri/,http:/www.mcs.anl.gov/person/ravi-madduri,," TargetMode="External"/><Relationship Id="rId1122" Type="http://schemas.openxmlformats.org/officeDocument/2006/relationships/hyperlink" Target="https://media-exp1.licdn.com/dms/image/C5103AQE_MSs0u3htkQ/profile-displayphoto-shrink_800_800/0/1516344630282?e=1627516800&amp;v=beta&amp;t=Wrk-XQ65cf1TlsMG7_scG3173rEnWO7Sz3E2mlnl5IY" TargetMode="External"/><Relationship Id="rId1123" Type="http://schemas.openxmlformats.org/officeDocument/2006/relationships/hyperlink" Target="https://www.linkedin.com/in/madduri/" TargetMode="External"/><Relationship Id="rId1124" Type="http://schemas.openxmlformats.org/officeDocument/2006/relationships/hyperlink" Target="https://www.researchgate.net/profile/Ravi_Madduri," TargetMode="External"/><Relationship Id="rId1125" Type="http://schemas.openxmlformats.org/officeDocument/2006/relationships/hyperlink" Target="https://scholar.google.com/citations?user=1NoINjMAAAAJ&amp;hl=en" TargetMode="External"/><Relationship Id="rId1126" Type="http://schemas.openxmlformats.org/officeDocument/2006/relationships/hyperlink" Target="mailto:kettimuthu@anl.gov" TargetMode="External"/><Relationship Id="rId1127" Type="http://schemas.openxmlformats.org/officeDocument/2006/relationships/hyperlink" Target="https://www.ci.uchicago.edu/profile/227,,http:/www.mcs.anl.gov/~kettimut/,https:/www.mcs.anl.gov/~kettimut/" TargetMode="External"/><Relationship Id="rId1128" Type="http://schemas.openxmlformats.org/officeDocument/2006/relationships/hyperlink" Target="https://www.mcs.anl.gov/~kettimut/Raj-Image.jpg" TargetMode="External"/><Relationship Id="rId1129" Type="http://schemas.openxmlformats.org/officeDocument/2006/relationships/hyperlink" Target="https://www.linkedin.com/in/rajkumarkettimuthu/" TargetMode="External"/><Relationship Id="rId1130" Type="http://schemas.openxmlformats.org/officeDocument/2006/relationships/hyperlink" Target="https://www.researchgate.net/profile/Rajkumar-Kettimuthu" TargetMode="External"/><Relationship Id="rId1131" Type="http://schemas.openxmlformats.org/officeDocument/2006/relationships/hyperlink" Target="https://scholar.google.co.in/citations?user=7DhBZhQAAAAJ&amp;hl=en," TargetMode="External"/><Relationship Id="rId1132" Type="http://schemas.openxmlformats.org/officeDocument/2006/relationships/hyperlink" Target="mailto:parashuram-shriram@norc.org" TargetMode="External"/><Relationship Id="rId1133" Type="http://schemas.openxmlformats.org/officeDocument/2006/relationships/hyperlink" Target="http://www.norc.org/Experts/Pages/shriram-parashuram.aspx," TargetMode="External"/><Relationship Id="rId1134" Type="http://schemas.openxmlformats.org/officeDocument/2006/relationships/hyperlink" Target="https://www.norc.org/PublishingImages/people/Parashuram_large.jpg" TargetMode="External"/><Relationship Id="rId1135" Type="http://schemas.openxmlformats.org/officeDocument/2006/relationships/hyperlink" Target="https://www.linkedin.com/in/shriram-parashuram-3a33a26/" TargetMode="External"/><Relationship Id="rId1136" Type="http://schemas.openxmlformats.org/officeDocument/2006/relationships/hyperlink" Target="https://www.researchgate.net/scientific-contributions/Shriram-Parashuram-2008831751" TargetMode="External"/><Relationship Id="rId1137" Type="http://schemas.openxmlformats.org/officeDocument/2006/relationships/hyperlink" Target="https://scholar.google.com/citations?user=r-4vAg0AAAAJ&amp;hl=en" TargetMode="External"/><Relationship Id="rId1138" Type="http://schemas.openxmlformats.org/officeDocument/2006/relationships/hyperlink" Target="mailto:anant_sudarshan@hks.harvard.edu" TargetMode="External"/><Relationship Id="rId1139" Type="http://schemas.openxmlformats.org/officeDocument/2006/relationships/hyperlink" Target="https://twitter.com/anantsudarshan," TargetMode="External"/><Relationship Id="rId1140" Type="http://schemas.openxmlformats.org/officeDocument/2006/relationships/hyperlink" Target="http://economics.uchicago.edu/directory/anant-sudarshan,https:/epic.uchicago.edu/experts/anant-sudarshan," TargetMode="External"/><Relationship Id="rId1141" Type="http://schemas.openxmlformats.org/officeDocument/2006/relationships/hyperlink" Target="https://media-exp1.licdn.com/dms/image/C4E03AQEM8TMTanytUA/profile-displayphoto-shrink_800_800/0/1516331474046?e=1627516800&amp;v=beta&amp;t=QhOhS6DqFobBlAUzN9QjoNLvSpDWjCSb8jpTuXvKgQY" TargetMode="External"/><Relationship Id="rId1142" Type="http://schemas.openxmlformats.org/officeDocument/2006/relationships/hyperlink" Target="https://www.anantsudarshan.com/" TargetMode="External"/><Relationship Id="rId1143" Type="http://schemas.openxmlformats.org/officeDocument/2006/relationships/hyperlink" Target="https://www.linkedin.com/in/anantsudarshan/" TargetMode="External"/><Relationship Id="rId1144" Type="http://schemas.openxmlformats.org/officeDocument/2006/relationships/hyperlink" Target="https://www.researchgate.net/scientific-contributions/Anant-Sudarshan-82134482" TargetMode="External"/><Relationship Id="rId1145" Type="http://schemas.openxmlformats.org/officeDocument/2006/relationships/hyperlink" Target="https://scholar.google.com/citations?user=YFUzDgYAAAAJ&amp;hl=en" TargetMode="External"/><Relationship Id="rId1146" Type="http://schemas.openxmlformats.org/officeDocument/2006/relationships/hyperlink" Target="mailto:vikram@astro.uchicago.edu" TargetMode="External"/><Relationship Id="rId1147" Type="http://schemas.openxmlformats.org/officeDocument/2006/relationships/hyperlink" Target="https://twitter.com/vdwarkadas1?lang=en" TargetMode="External"/><Relationship Id="rId1148" Type="http://schemas.openxmlformats.org/officeDocument/2006/relationships/hyperlink" Target="https://media-exp1.licdn.com/dms/image/C4E03AQETSz3o_1cZaw/profile-displayphoto-shrink_800_800/0/1516936134747?e=1627516800&amp;v=beta&amp;t=bV1ryzN2ib-SYRNiH8zO5jJZOc1-LdOSuL3N6tGvSts" TargetMode="External"/><Relationship Id="rId1149" Type="http://schemas.openxmlformats.org/officeDocument/2006/relationships/hyperlink" Target="https://www.linkedin.com/in/vikram-dwarkadas-55760984/" TargetMode="External"/><Relationship Id="rId1150" Type="http://schemas.openxmlformats.org/officeDocument/2006/relationships/hyperlink" Target="https://www.researchgate.net/scientific-contributions/Vikram-V-Dwarkadas-13669787" TargetMode="External"/><Relationship Id="rId1151" Type="http://schemas.openxmlformats.org/officeDocument/2006/relationships/hyperlink" Target="https://scholar.google.com/citations?user=cNPFajwAAAAJ&amp;hl=en" TargetMode="External"/><Relationship Id="rId1152" Type="http://schemas.openxmlformats.org/officeDocument/2006/relationships/hyperlink" Target="mailto:loganathan-sai@norc.org" TargetMode="External"/><Relationship Id="rId1153" Type="http://schemas.openxmlformats.org/officeDocument/2006/relationships/hyperlink" Target="http://www.norc.org/Experts/Pages/sai-loganathan.aspx," TargetMode="External"/><Relationship Id="rId1154" Type="http://schemas.openxmlformats.org/officeDocument/2006/relationships/hyperlink" Target="https://www.norc.org/PublishingImages/people/Loganathan_large.jpg" TargetMode="External"/><Relationship Id="rId1155" Type="http://schemas.openxmlformats.org/officeDocument/2006/relationships/hyperlink" Target="https://www.linkedin.com/in/sai-loganathan-7492597/" TargetMode="External"/><Relationship Id="rId1156" Type="http://schemas.openxmlformats.org/officeDocument/2006/relationships/hyperlink" Target="mailto:Nayyarstone-Ritu@norc.org" TargetMode="External"/><Relationship Id="rId1157" Type="http://schemas.openxmlformats.org/officeDocument/2006/relationships/hyperlink" Target="https://twitter.com/nayarritu?lang=en" TargetMode="External"/><Relationship Id="rId1158" Type="http://schemas.openxmlformats.org/officeDocument/2006/relationships/hyperlink" Target="http://www.norc.org/Experts/Pages/ritu-nayyar-stone.aspx," TargetMode="External"/><Relationship Id="rId1159" Type="http://schemas.openxmlformats.org/officeDocument/2006/relationships/hyperlink" Target="https://www.norc.org/PublishingImages/people/NayyarStone_large.jpg" TargetMode="External"/><Relationship Id="rId1160" Type="http://schemas.openxmlformats.org/officeDocument/2006/relationships/hyperlink" Target="https://www.linkedin.com/in/ritu-nayyar-stone-b59b9813/" TargetMode="External"/><Relationship Id="rId1161" Type="http://schemas.openxmlformats.org/officeDocument/2006/relationships/hyperlink" Target="mailto:ganesh-nada@norc.org" TargetMode="External"/><Relationship Id="rId1162" Type="http://schemas.openxmlformats.org/officeDocument/2006/relationships/hyperlink" Target="http://www.norc.org/Experts/Pages/nada-ganesh.aspx,http:/amerispeak.norc.org/about-amerispeak/experts/" TargetMode="External"/><Relationship Id="rId1163" Type="http://schemas.openxmlformats.org/officeDocument/2006/relationships/hyperlink" Target="https://www.norc.org/PublishingImages/people/Ganesh_large.jpg" TargetMode="External"/><Relationship Id="rId1164" Type="http://schemas.openxmlformats.org/officeDocument/2006/relationships/hyperlink" Target="https://www.linkedin.com/in/nadarajasundaram-ganesh-5125878/" TargetMode="External"/><Relationship Id="rId1165" Type="http://schemas.openxmlformats.org/officeDocument/2006/relationships/hyperlink" Target="https://www.researchgate.net/scientific-contributions/Nadarajasundaram-Ganesh-2056621745" TargetMode="External"/><Relationship Id="rId1166" Type="http://schemas.openxmlformats.org/officeDocument/2006/relationships/hyperlink" Target="mailto:anmayampurath@uchicago.edu" TargetMode="External"/><Relationship Id="rId1167" Type="http://schemas.openxmlformats.org/officeDocument/2006/relationships/hyperlink" Target="https://csmasters.uchicago.edu/page/anoop-mayampurath," TargetMode="External"/><Relationship Id="rId1168" Type="http://schemas.openxmlformats.org/officeDocument/2006/relationships/hyperlink" Target="https://media-exp1.licdn.com/dms/image/C4E03AQGI0yA4FMu8ng/profile-displayphoto-shrink_800_800/0/1528300219665?e=1627516800&amp;v=beta&amp;t=pGdfxrx2u4UujAadU7p5EktranccqIQFWgQzb-K-8u4" TargetMode="External"/><Relationship Id="rId1169" Type="http://schemas.openxmlformats.org/officeDocument/2006/relationships/hyperlink" Target="https://www.linkedin.com/in/anoop-m/" TargetMode="External"/><Relationship Id="rId1170" Type="http://schemas.openxmlformats.org/officeDocument/2006/relationships/hyperlink" Target="https://www.researchgate.net/scientific-contributions/Anoop-Mayampurath-38457796" TargetMode="External"/><Relationship Id="rId1171" Type="http://schemas.openxmlformats.org/officeDocument/2006/relationships/hyperlink" Target="https://scholar.google.co.in/citations?user=e7vc45sAAAAJ&amp;hl=en" TargetMode="External"/><Relationship Id="rId1172" Type="http://schemas.openxmlformats.org/officeDocument/2006/relationships/hyperlink" Target="mailto:venkataraman-lekha@norc.org" TargetMode="External"/><Relationship Id="rId1173" Type="http://schemas.openxmlformats.org/officeDocument/2006/relationships/hyperlink" Target="http://www.norc.org/Experts/Pages/lekha-venkataraman.aspx," TargetMode="External"/><Relationship Id="rId1174" Type="http://schemas.openxmlformats.org/officeDocument/2006/relationships/hyperlink" Target="https://www.norc.org/PublishingImages/people/Venkataraman_large.jpg" TargetMode="External"/><Relationship Id="rId1175" Type="http://schemas.openxmlformats.org/officeDocument/2006/relationships/hyperlink" Target="https://www.linkedin.com/company/norc/" TargetMode="External"/><Relationship Id="rId1176" Type="http://schemas.openxmlformats.org/officeDocument/2006/relationships/hyperlink" Target="mailto:parvatik@uchicago.edu" TargetMode="External"/><Relationship Id="rId1177" Type="http://schemas.openxmlformats.org/officeDocument/2006/relationships/hyperlink" Target="http://www.norc.org/Experts/Pages/parvati-krishnamurty.aspx," TargetMode="External"/><Relationship Id="rId1178" Type="http://schemas.openxmlformats.org/officeDocument/2006/relationships/hyperlink" Target="https://d1hbpr09pwz0sk.cloudfront.net/profile_pic/parvati-krishnamurty-22761c07.jpg" TargetMode="External"/><Relationship Id="rId1179" Type="http://schemas.openxmlformats.org/officeDocument/2006/relationships/hyperlink" Target="https://www.linkedin.com/in/parvati-krishnamurty-02762b31/" TargetMode="External"/><Relationship Id="rId1180" Type="http://schemas.openxmlformats.org/officeDocument/2006/relationships/hyperlink" Target="mailto:sharipra@bsd.uchicago.edu" TargetMode="External"/><Relationship Id="rId1181" Type="http://schemas.openxmlformats.org/officeDocument/2006/relationships/hyperlink" Target="http://www.uchospitals.edu/physicians/seenu-hariprasad.html," TargetMode="External"/><Relationship Id="rId1182" Type="http://schemas.openxmlformats.org/officeDocument/2006/relationships/hyperlink" Target="https://www.uchicagomedicine.org/-/media/images/ucmc/physician-photos/s-u/seenu-hariprasad-bio-261x347.jpg?h=347&amp;as=1&amp;hash=32D0DC304A24950153A1B3CF76682DBB" TargetMode="External"/><Relationship Id="rId1183" Type="http://schemas.openxmlformats.org/officeDocument/2006/relationships/hyperlink" Target="https://www.researchgate.net/scientific-contributions/Seenu-M-Hariprasad-38368001" TargetMode="External"/><Relationship Id="rId1184" Type="http://schemas.openxmlformats.org/officeDocument/2006/relationships/hyperlink" Target="https://scholar.google.com/citations?user=zbwv63cAAAAJ&amp;hl=en" TargetMode="External"/><Relationship Id="rId1185" Type="http://schemas.openxmlformats.org/officeDocument/2006/relationships/hyperlink" Target="mailto:ssisodia@bsd.uchicago.edu" TargetMode="External"/><Relationship Id="rId1186" Type="http://schemas.openxmlformats.org/officeDocument/2006/relationships/hyperlink" Target="https://neurology.uchicago.edu/faculty/sangram-s-sisodia-phd" TargetMode="External"/><Relationship Id="rId1187" Type="http://schemas.openxmlformats.org/officeDocument/2006/relationships/hyperlink" Target="https://curealz.org/wp-content/uploads/2018/02/sisodiasangrams_rgb_480x624_2-400x520.jpg" TargetMode="External"/><Relationship Id="rId1188" Type="http://schemas.openxmlformats.org/officeDocument/2006/relationships/hyperlink" Target="https://www.linkedin.com/in/sangram-sisodia-47810a37/" TargetMode="External"/><Relationship Id="rId1189" Type="http://schemas.openxmlformats.org/officeDocument/2006/relationships/hyperlink" Target="https://www.researchgate.net/profile/Sangram-Sisodia" TargetMode="External"/><Relationship Id="rId1190" Type="http://schemas.openxmlformats.org/officeDocument/2006/relationships/hyperlink" Target="mailto:grao@fas.harvard.edu" TargetMode="External"/><Relationship Id="rId1191" Type="http://schemas.openxmlformats.org/officeDocument/2006/relationships/hyperlink" Target="https://twitter.com/gauthamrao?lang=en" TargetMode="External"/><Relationship Id="rId1192" Type="http://schemas.openxmlformats.org/officeDocument/2006/relationships/hyperlink" Target="http://www.northshore.org/research-institute/investigators/rao-goutham-md/,http:/www.american.edu/cas/faculty/grao.cfm,http:/fpin.org/page/GouthamRao/Goutham-Rao.htm," TargetMode="External"/><Relationship Id="rId1193" Type="http://schemas.openxmlformats.org/officeDocument/2006/relationships/hyperlink" Target="https://www.american.edu/uploads/profiles/large/Rao%20Photo2.png" TargetMode="External"/><Relationship Id="rId1194" Type="http://schemas.openxmlformats.org/officeDocument/2006/relationships/hyperlink" Target="https://www.linkedin.com/in/goutham-rao-b74793b2/" TargetMode="External"/><Relationship Id="rId1195" Type="http://schemas.openxmlformats.org/officeDocument/2006/relationships/hyperlink" Target="https://www.researchgate.net/profile/Gautam-Rao-4" TargetMode="External"/><Relationship Id="rId1196" Type="http://schemas.openxmlformats.org/officeDocument/2006/relationships/hyperlink" Target="https://scholar.google.com/citations?user=Kq4SLr8AAAAJ&amp;hl=en" TargetMode="External"/><Relationship Id="rId1197" Type="http://schemas.openxmlformats.org/officeDocument/2006/relationships/hyperlink" Target="mailto:dayaratna-varuni@norc.org" TargetMode="External"/><Relationship Id="rId1198" Type="http://schemas.openxmlformats.org/officeDocument/2006/relationships/hyperlink" Target="http://www.norc.org/Experts/Pages/varuni-dayaratna.aspx,," TargetMode="External"/><Relationship Id="rId1199" Type="http://schemas.openxmlformats.org/officeDocument/2006/relationships/hyperlink" Target="https://media-exp1.licdn.com/dms/image/C4D03AQErprT6TdJo2Q/profile-displayphoto-shrink_800_800/0/1597086418048?e=1627516800&amp;v=beta&amp;t=VCZ1yJLLVisVkBquQfOzocQ43xdJckEd1BOi2Xue_lM" TargetMode="External"/><Relationship Id="rId1200" Type="http://schemas.openxmlformats.org/officeDocument/2006/relationships/hyperlink" Target="https://www.facebook.com/varuni.dayaratna/about?lst=100001539709231%3A100002400409822%3A1482485267&amp;section=education&amp;pnref=about," TargetMode="External"/><Relationship Id="rId1201" Type="http://schemas.openxmlformats.org/officeDocument/2006/relationships/hyperlink" Target="https://www.linkedin.com/in/varuni-dayaratna-67a1148b/" TargetMode="External"/><Relationship Id="rId1202" Type="http://schemas.openxmlformats.org/officeDocument/2006/relationships/hyperlink" Target="https://www.researchgate.net/scientific-contributions/Varuni-Dayaratna-2024786117" TargetMode="External"/>
</Relationships>
</file>

<file path=xl/worksheets/_rels/sheet2.xml.rels><?xml version="1.0" encoding="UTF-8"?>
<Relationships xmlns="http://schemas.openxmlformats.org/package/2006/relationships"><Relationship Id="rId1" Type="http://schemas.openxmlformats.org/officeDocument/2006/relationships/hyperlink" Target="mailto:Ayan.Bhattacharya@chicagobooth.edu" TargetMode="External"/><Relationship Id="rId2" Type="http://schemas.openxmlformats.org/officeDocument/2006/relationships/hyperlink" Target="https://www.chicagobooth.edu/faculty/directory/b/ayan-bhattacharya" TargetMode="External"/><Relationship Id="rId3" Type="http://schemas.openxmlformats.org/officeDocument/2006/relationships/hyperlink" Target="https://www.chicagobooth.edu/-/media/project/chicago-booth/faculty-and-insights/faculty/ayan-bhattacharya/chicago-booth-ayan-bhattacharya.jpg?cx=0.41&amp;cy=0.36&amp;cw=749&amp;ch=940&amp;hash=EE77328B7EEE5DEA90FBF6CD8036A324" TargetMode="External"/><Relationship Id="rId4" Type="http://schemas.openxmlformats.org/officeDocument/2006/relationships/hyperlink" Target="https://www.linkedin.com/in/ayan-bhattacharya-763313147/" TargetMode="External"/><Relationship Id="rId5" Type="http://schemas.openxmlformats.org/officeDocument/2006/relationships/hyperlink" Target="mailto:shereen.chaudhry@chicagobooth.edu" TargetMode="External"/><Relationship Id="rId6" Type="http://schemas.openxmlformats.org/officeDocument/2006/relationships/hyperlink" Target="https://twitter.com/shereenchaudhry?lang=en" TargetMode="External"/><Relationship Id="rId7" Type="http://schemas.openxmlformats.org/officeDocument/2006/relationships/hyperlink" Target="https://www.chicagobooth.edu/faculty/directory/c/shereen-chaudhry" TargetMode="External"/><Relationship Id="rId8" Type="http://schemas.openxmlformats.org/officeDocument/2006/relationships/hyperlink" Target="https://www.chicagobooth.edu/-/media/project/chicago-booth/faculty-and-insights/faculty/shereen-chaudhry/chiacgo-booth-shereen-chaudhry.jpg?cx=0.55&amp;cy=0.31&amp;cw=749&amp;ch=940&amp;hash=AE9DE7A622D0BCB01E01185C61057FE6" TargetMode="External"/><Relationship Id="rId9" Type="http://schemas.openxmlformats.org/officeDocument/2006/relationships/hyperlink" Target="http://www.shereenchaudhry.com/" TargetMode="External"/><Relationship Id="rId10" Type="http://schemas.openxmlformats.org/officeDocument/2006/relationships/hyperlink" Target="https://www.linkedin.com/in/shereenchaudhry/" TargetMode="External"/><Relationship Id="rId11" Type="http://schemas.openxmlformats.org/officeDocument/2006/relationships/hyperlink" Target="https://www.researchgate.net/profile/Shereen-Chaudhry-2" TargetMode="External"/><Relationship Id="rId12" Type="http://schemas.openxmlformats.org/officeDocument/2006/relationships/hyperlink" Target="https://scholar.google.com/citations?user=O8h-q-MAAAAJ&amp;hl=en" TargetMode="External"/><Relationship Id="rId13" Type="http://schemas.openxmlformats.org/officeDocument/2006/relationships/hyperlink" Target="mailto:anjanachandran@uchicago.edu" TargetMode="External"/><Relationship Id="rId14" Type="http://schemas.openxmlformats.org/officeDocument/2006/relationships/hyperlink" Target="https://psychology.uchicago.edu/sites/psychology.uchicago.edu/files/styles/columnwidth-wider/public/uploads/images/Chandran.jpg?itok=GDCD2KM9" TargetMode="External"/><Relationship Id="rId15" Type="http://schemas.openxmlformats.org/officeDocument/2006/relationships/hyperlink" Target="https://www.linkedin.com/in/anjanachandran/" TargetMode="External"/><Relationship Id="rId16" Type="http://schemas.openxmlformats.org/officeDocument/2006/relationships/hyperlink" Target="https://scholar.google.com/citations?user=rOgOhFUAAAAJ&amp;hl=en" TargetMode="External"/><Relationship Id="rId17" Type="http://schemas.openxmlformats.org/officeDocument/2006/relationships/hyperlink" Target="mailto:RDhawan@dacc.uchicago.edu" TargetMode="External"/><Relationship Id="rId18" Type="http://schemas.openxmlformats.org/officeDocument/2006/relationships/hyperlink" Target="https://anesthesia.uchicago.edu/faculty/richa-dhawan-md" TargetMode="External"/><Relationship Id="rId19" Type="http://schemas.openxmlformats.org/officeDocument/2006/relationships/hyperlink" Target="https://www.uchicagomedicine.org/-/media/images/ucmc/physician-photos/d-f/dhawan-richa-bio-261x347.jpg?h=347&amp;as=1&amp;hash=28AF1CE4A2FF14EE62A529C456D67EE9" TargetMode="External"/><Relationship Id="rId20" Type="http://schemas.openxmlformats.org/officeDocument/2006/relationships/hyperlink" Target="https://www.linkedin.com/in/richa-dhawan-65295a6b/" TargetMode="External"/><Relationship Id="rId21" Type="http://schemas.openxmlformats.org/officeDocument/2006/relationships/hyperlink" Target="https://www.researchgate.net/scientific-contributions/Richa-Dhawan-56717513" TargetMode="External"/><Relationship Id="rId22" Type="http://schemas.openxmlformats.org/officeDocument/2006/relationships/hyperlink" Target="mailto:nsr9826@uchicago.edu" TargetMode="External"/><Relationship Id="rId23" Type="http://schemas.openxmlformats.org/officeDocument/2006/relationships/hyperlink" Target="https://anesthesia.uchicago.edu/faculty/nisha-jain-md" TargetMode="External"/><Relationship Id="rId24" Type="http://schemas.openxmlformats.org/officeDocument/2006/relationships/hyperlink" Target="https://mdxvitals-res.cloudinary.com/private_images/h_150,w_150,c_fill,g_face,f_auto,dpr_auto/professionals/1906450/photo.jpg" TargetMode="External"/><Relationship Id="rId25" Type="http://schemas.openxmlformats.org/officeDocument/2006/relationships/hyperlink" Target="https://www.researchgate.net/scientific-contributions/2044616139-Nisha-X-Jain" TargetMode="External"/><Relationship Id="rId26" Type="http://schemas.openxmlformats.org/officeDocument/2006/relationships/hyperlink" Target="mailto:dkurian@dacc.uchicago.edu" TargetMode="External"/><Relationship Id="rId27" Type="http://schemas.openxmlformats.org/officeDocument/2006/relationships/hyperlink" Target="https://twitter.com/dineshkurian?lang=en" TargetMode="External"/><Relationship Id="rId28" Type="http://schemas.openxmlformats.org/officeDocument/2006/relationships/hyperlink" Target="https://anesthesia.uchicago.edu/faculty/dinesh-kurian-md" TargetMode="External"/><Relationship Id="rId29" Type="http://schemas.openxmlformats.org/officeDocument/2006/relationships/hyperlink" Target="https://www.uchicagomedicine.org/-/media/images/ucmc/physician-photos/j-l/kurian-dinesh--bio-261x347.jpg?h=347&amp;as=1&amp;hash=757772095FF63299578832D6118A98E2" TargetMode="External"/><Relationship Id="rId30" Type="http://schemas.openxmlformats.org/officeDocument/2006/relationships/hyperlink" Target="https://www.linkedin.com/in/dinesh-kurian-82585524/" TargetMode="External"/><Relationship Id="rId31" Type="http://schemas.openxmlformats.org/officeDocument/2006/relationships/hyperlink" Target="mailto:vpi6879@uchicago.edu" TargetMode="External"/><Relationship Id="rId32" Type="http://schemas.openxmlformats.org/officeDocument/2006/relationships/hyperlink" Target="https://anesthesia.uchicago.edu/faculty/pramod-patel" TargetMode="External"/><Relationship Id="rId33" Type="http://schemas.openxmlformats.org/officeDocument/2006/relationships/hyperlink" Target="https://www.uchicagomedicine.org/-/media/images/ucmc/physician-photos/p-r/patel-pramod-bio-261x347.jpg?h=347&amp;as=1&amp;hash=FB69933C9B03F7947569DA2CA3C36670" TargetMode="External"/><Relationship Id="rId34" Type="http://schemas.openxmlformats.org/officeDocument/2006/relationships/hyperlink" Target="mailto:maunak@uchicago.edu" TargetMode="External"/><Relationship Id="rId35" Type="http://schemas.openxmlformats.org/officeDocument/2006/relationships/hyperlink" Target="https://anesthesia.uchicago.edu/faculty/maunak-rana-md" TargetMode="External"/><Relationship Id="rId36" Type="http://schemas.openxmlformats.org/officeDocument/2006/relationships/hyperlink" Target="https://www.uchicagomedicine.org/-/media/images/ucmc/physician-photos/p-r/rana-maunak-bio-261x347.jpg?h=347&amp;as=1&amp;hash=D72B762BF07F0AD184ADB58C6065A988" TargetMode="External"/><Relationship Id="rId37" Type="http://schemas.openxmlformats.org/officeDocument/2006/relationships/hyperlink" Target="https://www.linkedin.com/in/maunakrana/" TargetMode="External"/><Relationship Id="rId38" Type="http://schemas.openxmlformats.org/officeDocument/2006/relationships/hyperlink" Target="https://www.researchgate.net/scientific-contributions/2125775379_Maunak_V_Rana" TargetMode="External"/><Relationship Id="rId39" Type="http://schemas.openxmlformats.org/officeDocument/2006/relationships/hyperlink" Target="mailto:grangrass@dacc.uchicago.edu" TargetMode="External"/><Relationship Id="rId40" Type="http://schemas.openxmlformats.org/officeDocument/2006/relationships/hyperlink" Target="https://twitter.com/govindrangrass?lang=en" TargetMode="External"/><Relationship Id="rId41" Type="http://schemas.openxmlformats.org/officeDocument/2006/relationships/hyperlink" Target="https://anesthesia.uchicago.edu/people/our-faculty" TargetMode="External"/><Relationship Id="rId42" Type="http://schemas.openxmlformats.org/officeDocument/2006/relationships/hyperlink" Target="https://www.uchicagomedicine.org/-/media/images/ucmc/physician-photos/p-r/rangrass-govind-bio-261x347px.jpg?h=347&amp;as=1&amp;hash=90F018DD7F535C64D199481E6E2822D3" TargetMode="External"/><Relationship Id="rId43" Type="http://schemas.openxmlformats.org/officeDocument/2006/relationships/hyperlink" Target="https://www.linkedin.com/in/govind-rangrass-m-d-482659b1/" TargetMode="External"/><Relationship Id="rId44" Type="http://schemas.openxmlformats.org/officeDocument/2006/relationships/hyperlink" Target="https://www.researchgate.net/profile/Govind-Rangrass" TargetMode="External"/><Relationship Id="rId45" Type="http://schemas.openxmlformats.org/officeDocument/2006/relationships/hyperlink" Target="mailto:abhishekb@uchicago.edu" TargetMode="External"/><Relationship Id="rId46" Type="http://schemas.openxmlformats.org/officeDocument/2006/relationships/hyperlink" Target="https://anthropology.uchicago.edu/directories/full/graduate-students" TargetMode="External"/><Relationship Id="rId47" Type="http://schemas.openxmlformats.org/officeDocument/2006/relationships/hyperlink" Target="https://anthropology.uchicago.edu/sites/anthropology.uchicago.edu/files/styles/columnwidth-wider/public/uploads/headshots/Abhishek%20Bhattacharyya.jpeg?itok=yAukrtdn" TargetMode="External"/><Relationship Id="rId48" Type="http://schemas.openxmlformats.org/officeDocument/2006/relationships/hyperlink" Target="https://www.researchgate.net/scientific-contributions/Abhishek-Datta-38719823" TargetMode="External"/><Relationship Id="rId49" Type="http://schemas.openxmlformats.org/officeDocument/2006/relationships/hyperlink" Target="https://scholar.google.com/citations?user=GFdzkicAAAAJ&amp;hl=en" TargetMode="External"/><Relationship Id="rId50" Type="http://schemas.openxmlformats.org/officeDocument/2006/relationships/hyperlink" Target="mailto:mannatjohal@uchicago.edu" TargetMode="External"/><Relationship Id="rId51" Type="http://schemas.openxmlformats.org/officeDocument/2006/relationships/hyperlink" Target="https://twitter.com/mannatjohal1?lang=en" TargetMode="External"/><Relationship Id="rId52" Type="http://schemas.openxmlformats.org/officeDocument/2006/relationships/hyperlink" Target="https://anthropology.uchicago.edu/directory/mannat-johal" TargetMode="External"/><Relationship Id="rId53" Type="http://schemas.openxmlformats.org/officeDocument/2006/relationships/hyperlink" Target="https://anthropology.uchicago.edu/sites/anthropology.uchicago.edu/files/styles/columnwidth-wider/public/uploads/headshots/Mannat%20Johal.jpeg?itok=Q-tkvKBP" TargetMode="External"/><Relationship Id="rId54" Type="http://schemas.openxmlformats.org/officeDocument/2006/relationships/hyperlink" Target="mailto:harini@uchicago.edu" TargetMode="External"/><Relationship Id="rId55" Type="http://schemas.openxmlformats.org/officeDocument/2006/relationships/hyperlink" Target="https://anthropology.uchicago.edu/directory/harini-kumar" TargetMode="External"/><Relationship Id="rId56" Type="http://schemas.openxmlformats.org/officeDocument/2006/relationships/hyperlink" Target="https://humanities-web.s3.us-east-2.amazonaws.com/college/globalstudies-prod/s3fs-public/styles/large/public/images/2020-06/harini_photo.jpg?h=8500485d&amp;itok=Dz6CHTAG" TargetMode="External"/><Relationship Id="rId57" Type="http://schemas.openxmlformats.org/officeDocument/2006/relationships/hyperlink" Target="https://www.facebook.com/ucoia/posts/today-all-are-welcomechicago-teach-in-on-the-crisis-of-higher-education-in-india/10153229002427003/" TargetMode="External"/><Relationship Id="rId58" Type="http://schemas.openxmlformats.org/officeDocument/2006/relationships/hyperlink" Target="https://www.linkedin.com/in/harini-kumar-a6b929a0/?originalSubdomain=in" TargetMode="External"/><Relationship Id="rId59" Type="http://schemas.openxmlformats.org/officeDocument/2006/relationships/hyperlink" Target="mailto:mittala@uchicago.edu" TargetMode="External"/><Relationship Id="rId60" Type="http://schemas.openxmlformats.org/officeDocument/2006/relationships/hyperlink" Target="https://twitter.com/ashimamittal6?lang=en" TargetMode="External"/><Relationship Id="rId61" Type="http://schemas.openxmlformats.org/officeDocument/2006/relationships/hyperlink" Target="https://anthropology.uchicago.edu/directories/full/graduate-students" TargetMode="External"/><Relationship Id="rId62" Type="http://schemas.openxmlformats.org/officeDocument/2006/relationships/hyperlink" Target="https://pbs.twimg.com/profile_images/1148180991107686400/SOd1RM-B_400x400.png" TargetMode="External"/><Relationship Id="rId63" Type="http://schemas.openxmlformats.org/officeDocument/2006/relationships/hyperlink" Target="mailto:tanima@uchicago.edu" TargetMode="External"/><Relationship Id="rId64" Type="http://schemas.openxmlformats.org/officeDocument/2006/relationships/hyperlink" Target="https://twitter.com/uchicagogsu/status/784119273073418241?lang=en" TargetMode="External"/><Relationship Id="rId65" Type="http://schemas.openxmlformats.org/officeDocument/2006/relationships/hyperlink" Target="https://anthropology.uchicago.edu/directories/full/graduate-students" TargetMode="External"/><Relationship Id="rId66" Type="http://schemas.openxmlformats.org/officeDocument/2006/relationships/hyperlink" Target="https://www.inlaksfoundation.org/wp-content/uploads/2017/11/TanimaSharma-125x150.jpg" TargetMode="External"/><Relationship Id="rId67" Type="http://schemas.openxmlformats.org/officeDocument/2006/relationships/hyperlink" Target="https://www.facebook.com/uchicagogsu/posts/gsu-member-tanima-sharma-a-third-year-anthropology-student-said-were-thrilled-th/1176725379033623/" TargetMode="External"/><Relationship Id="rId68" Type="http://schemas.openxmlformats.org/officeDocument/2006/relationships/hyperlink" Target="mailto:shubhams@uchicago.edu" TargetMode="External"/><Relationship Id="rId69" Type="http://schemas.openxmlformats.org/officeDocument/2006/relationships/hyperlink" Target="https://twitter.com/shubhamshivang?lang=en" TargetMode="External"/><Relationship Id="rId70" Type="http://schemas.openxmlformats.org/officeDocument/2006/relationships/hyperlink" Target="https://anthropology.uchicago.edu/directories/full/graduate-students" TargetMode="External"/><Relationship Id="rId71" Type="http://schemas.openxmlformats.org/officeDocument/2006/relationships/hyperlink" Target="https://humanities-web.s3.us-east-2.amazonaws.com/cms/prod/styles/square_image_large/s3/2019-07/S.Shivang.JPG?itok=MD43uxtB" TargetMode="External"/><Relationship Id="rId72" Type="http://schemas.openxmlformats.org/officeDocument/2006/relationships/hyperlink" Target="mailto:susmita87@uchicago.edu" TargetMode="External"/><Relationship Id="rId73" Type="http://schemas.openxmlformats.org/officeDocument/2006/relationships/hyperlink" Target="https://twitter.com/susmita_a?lang=en" TargetMode="External"/><Relationship Id="rId74" Type="http://schemas.openxmlformats.org/officeDocument/2006/relationships/hyperlink" Target="https://astrophysics.uchicago.edu/people/" TargetMode="External"/><Relationship Id="rId75" Type="http://schemas.openxmlformats.org/officeDocument/2006/relationships/hyperlink" Target="https://physics.stanford.edu/sites/g/files/sbiybj6226/f/styles/large-square/public/4d69eb25bf59f5edd31796d4b6d16318.jpg?itok=Emt_Cp_7" TargetMode="External"/><Relationship Id="rId76" Type="http://schemas.openxmlformats.org/officeDocument/2006/relationships/hyperlink" Target="https://www.linkedin.com/in/susmita-adhikari-a5b71a50/" TargetMode="External"/><Relationship Id="rId77" Type="http://schemas.openxmlformats.org/officeDocument/2006/relationships/hyperlink" Target="https://www.researchgate.net/scientific-contributions/Susmita-Adhikari-2162753487" TargetMode="External"/><Relationship Id="rId78" Type="http://schemas.openxmlformats.org/officeDocument/2006/relationships/hyperlink" Target="mailto:gsiddhartha@uchicago.edu" TargetMode="External"/><Relationship Id="rId79" Type="http://schemas.openxmlformats.org/officeDocument/2006/relationships/hyperlink" Target="https://astrophysics.uchicago.edu/people/profile/postdoctoral-scholar/" TargetMode="External"/><Relationship Id="rId80" Type="http://schemas.openxmlformats.org/officeDocument/2006/relationships/hyperlink" Target="https://astro.uchicago.edu/depot/images/members/aboutme.jpg" TargetMode="External"/><Relationship Id="rId81" Type="http://schemas.openxmlformats.org/officeDocument/2006/relationships/hyperlink" Target="https://www.researchgate.net/profile/Siddhartha-Gupta-3" TargetMode="External"/><Relationship Id="rId82" Type="http://schemas.openxmlformats.org/officeDocument/2006/relationships/hyperlink" Target="https://scholar.google.com/citations?user=JjIFsH4AAAAJ&amp;hl=en" TargetMode="External"/><Relationship Id="rId83" Type="http://schemas.openxmlformats.org/officeDocument/2006/relationships/hyperlink" Target="mailto:apatnaik1@uchicago.edu" TargetMode="External"/><Relationship Id="rId84" Type="http://schemas.openxmlformats.org/officeDocument/2006/relationships/hyperlink" Target="https://twitter.com/akashpatnaik7?lang=en" TargetMode="External"/><Relationship Id="rId85" Type="http://schemas.openxmlformats.org/officeDocument/2006/relationships/hyperlink" Target="https://cancerbio.uchicago.edu/program/faculty/akash-patnaik" TargetMode="External"/><Relationship Id="rId86" Type="http://schemas.openxmlformats.org/officeDocument/2006/relationships/hyperlink" Target="https://www.uchicagomedicine.org/-/media/images/ucmc/physician-photos/p-r/patnaik-akash-bio-261x347.jpg?h=347&amp;as=1&amp;hash=5C7EE4B37B05E3D1C3A422FDDE702F40" TargetMode="External"/><Relationship Id="rId87" Type="http://schemas.openxmlformats.org/officeDocument/2006/relationships/hyperlink" Target="https://www.linkedin.com/in/akash-patnaik-0994a2132/" TargetMode="External"/><Relationship Id="rId88" Type="http://schemas.openxmlformats.org/officeDocument/2006/relationships/hyperlink" Target="https://www.researchgate.net/scientific-contributions/Akash-Patnaik-2146171433" TargetMode="External"/><Relationship Id="rId89" Type="http://schemas.openxmlformats.org/officeDocument/2006/relationships/hyperlink" Target="mailto:kturaga@uchicago.edu" TargetMode="External"/><Relationship Id="rId90" Type="http://schemas.openxmlformats.org/officeDocument/2006/relationships/hyperlink" Target="https://twitter.com/kturaga?lang=en" TargetMode="External"/><Relationship Id="rId91" Type="http://schemas.openxmlformats.org/officeDocument/2006/relationships/hyperlink" Target="https://cancerbio.uchicago.edu/program/faculty/kiran-turaga" TargetMode="External"/><Relationship Id="rId92" Type="http://schemas.openxmlformats.org/officeDocument/2006/relationships/hyperlink" Target="https://www.uchicagomedicine.org/-/media/images/ucmc/physician-photos/s-u/turaga_kiran-bio-261x347.jpg?h=347&amp;as=1&amp;hash=AA2BF57F1E6E1D866F40252B96408399" TargetMode="External"/><Relationship Id="rId93" Type="http://schemas.openxmlformats.org/officeDocument/2006/relationships/hyperlink" Target="https://www.linkedin.com/in/kiran-turaga-428a2673/" TargetMode="External"/><Relationship Id="rId94" Type="http://schemas.openxmlformats.org/officeDocument/2006/relationships/hyperlink" Target="https://www.researchgate.net/profile/Kiran-Turaga" TargetMode="External"/><Relationship Id="rId95" Type="http://schemas.openxmlformats.org/officeDocument/2006/relationships/hyperlink" Target="mailto:vrawal@uchicago.edu" TargetMode="External"/><Relationship Id="rId96" Type="http://schemas.openxmlformats.org/officeDocument/2006/relationships/hyperlink" Target="https://chemistry.uchicago.edu/faculty/viresh-rawal" TargetMode="External"/><Relationship Id="rId97" Type="http://schemas.openxmlformats.org/officeDocument/2006/relationships/hyperlink" Target="https://chemistry.uchicago.edu/sites/default/files/20160208_Chem-Rawal_2191-t.png" TargetMode="External"/><Relationship Id="rId98" Type="http://schemas.openxmlformats.org/officeDocument/2006/relationships/hyperlink" Target="https://www.linkedin.com/in/viresh-rawal-07266110/" TargetMode="External"/><Relationship Id="rId99" Type="http://schemas.openxmlformats.org/officeDocument/2006/relationships/hyperlink" Target="https://www.researchgate.net/profile/Viresh-Rawal" TargetMode="External"/><Relationship Id="rId100" Type="http://schemas.openxmlformats.org/officeDocument/2006/relationships/hyperlink" Target="https://scholar.google.com/citations?user=WmkzwpIAAAAJ&amp;hl=en" TargetMode="External"/><Relationship Id="rId101" Type="http://schemas.openxmlformats.org/officeDocument/2006/relationships/hyperlink" Target="mailto:shrutiv@uchicago.edu" TargetMode="External"/><Relationship Id="rId102" Type="http://schemas.openxmlformats.org/officeDocument/2006/relationships/hyperlink" Target="https://humdev.uchicago.edu/directories/full/graduate-students" TargetMode="External"/><Relationship Id="rId103" Type="http://schemas.openxmlformats.org/officeDocument/2006/relationships/hyperlink" Target="https://ro-ro.facebook.com/shruti.vaidya/photos" TargetMode="External"/><Relationship Id="rId104" Type="http://schemas.openxmlformats.org/officeDocument/2006/relationships/hyperlink" Target="https://www.linkedin.com/in/shruti-vaidya-06218414b/" TargetMode="External"/><Relationship Id="rId105" Type="http://schemas.openxmlformats.org/officeDocument/2006/relationships/hyperlink" Target="https://www.researchgate.net/profile/Shruti-Vaidya" TargetMode="External"/><Relationship Id="rId106" Type="http://schemas.openxmlformats.org/officeDocument/2006/relationships/hyperlink" Target="mailto:nishak@uchicago.edu" TargetMode="External"/><Relationship Id="rId107" Type="http://schemas.openxmlformats.org/officeDocument/2006/relationships/hyperlink" Target="https://complit.uchicago.edu/nisha-kommattam" TargetMode="External"/><Relationship Id="rId108" Type="http://schemas.openxmlformats.org/officeDocument/2006/relationships/hyperlink" Target="https://humanities-web.s3.us-east-2.amazonaws.com/complit/prod/styles/square_image_large/s3/2019-10/Auto.jpg?itok=mr90mKI8" TargetMode="External"/><Relationship Id="rId109" Type="http://schemas.openxmlformats.org/officeDocument/2006/relationships/hyperlink" Target="https://www.facebook.com/stagelefttheatre/posts/this-weeks-symposium-nisha-kommattam-lecturer-in-malayalam-with-the-department-o/356634967665/" TargetMode="External"/><Relationship Id="rId110" Type="http://schemas.openxmlformats.org/officeDocument/2006/relationships/hyperlink" Target="mailto:shwetaswami@uchicago.edu" TargetMode="External"/><Relationship Id="rId111" Type="http://schemas.openxmlformats.org/officeDocument/2006/relationships/hyperlink" Target="https://complit.uchicago.edu/shweta-swaminathan" TargetMode="External"/><Relationship Id="rId112" Type="http://schemas.openxmlformats.org/officeDocument/2006/relationships/hyperlink" Target="https://humanities-web.s3.us-east-2.amazonaws.com/complit/prod/styles/square_image_large/s3/2020-01/Shweta%201.jpeg?itok=t6K43Q9n" TargetMode="External"/><Relationship Id="rId113" Type="http://schemas.openxmlformats.org/officeDocument/2006/relationships/hyperlink" Target="https://m.facebook.com/shweta.swaminathan.7" TargetMode="External"/><Relationship Id="rId114" Type="http://schemas.openxmlformats.org/officeDocument/2006/relationships/hyperlink" Target="https://www.linkedin.com/in/shweta-swaminathan-28960511a/?originalSubdomain=in" TargetMode="External"/><Relationship Id="rId115" Type="http://schemas.openxmlformats.org/officeDocument/2006/relationships/hyperlink" Target="https://www.researchgate.net/scientific-contributions/S-Swaminathan-67763565" TargetMode="External"/><Relationship Id="rId116" Type="http://schemas.openxmlformats.org/officeDocument/2006/relationships/hyperlink" Target="mailto:ksunderr@uchicago.edu" TargetMode="External"/><Relationship Id="rId117" Type="http://schemas.openxmlformats.org/officeDocument/2006/relationships/hyperlink" Target="https://chss.uchicago.edu/directory/kaushik-sunder-rajan" TargetMode="External"/><Relationship Id="rId118" Type="http://schemas.openxmlformats.org/officeDocument/2006/relationships/hyperlink" Target="https://socialsciences.uchicago.edu/sites/default/files/styles/person_detail_image/public/Directory%20Images/Sunder_Rajan_Kaushik.jpg?itok=iT8Zs5n0" TargetMode="External"/><Relationship Id="rId119" Type="http://schemas.openxmlformats.org/officeDocument/2006/relationships/hyperlink" Target="https://www.linkedin.com/in/kaushik-sunder-rajan-131825101/" TargetMode="External"/><Relationship Id="rId120" Type="http://schemas.openxmlformats.org/officeDocument/2006/relationships/hyperlink" Target="https://www.researchgate.net/scientific-contributions/Kaushik-Sunder-Rajan-2050397958" TargetMode="External"/><Relationship Id="rId121" Type="http://schemas.openxmlformats.org/officeDocument/2006/relationships/hyperlink" Target="mailto:svasudevan2@uchicago.edu" TargetMode="External"/><Relationship Id="rId122" Type="http://schemas.openxmlformats.org/officeDocument/2006/relationships/hyperlink" Target="https://twitter.com/srini_econ?lang=en" TargetMode="External"/><Relationship Id="rId123" Type="http://schemas.openxmlformats.org/officeDocument/2006/relationships/hyperlink" Target="https://economics.uchicago.edu/directory/srinivasan-vasudevan" TargetMode="External"/><Relationship Id="rId124" Type="http://schemas.openxmlformats.org/officeDocument/2006/relationships/hyperlink" Target="https://sites.google.com/site/srinivasudevan4" TargetMode="External"/><Relationship Id="rId125" Type="http://schemas.openxmlformats.org/officeDocument/2006/relationships/hyperlink" Target="https://www.linkedin.com/in/srinivasan-vasudevan-15975110/" TargetMode="External"/><Relationship Id="rId126" Type="http://schemas.openxmlformats.org/officeDocument/2006/relationships/hyperlink" Target="https://www.researchgate.net/scientific-contributions/2135722781_Srinivas_Vasudevan" TargetMode="External"/><Relationship Id="rId127" Type="http://schemas.openxmlformats.org/officeDocument/2006/relationships/hyperlink" Target="http://scholar.google.com/citations?user=O8eHqbQAAAAJ&amp;hl=en" TargetMode="External"/><Relationship Id="rId128" Type="http://schemas.openxmlformats.org/officeDocument/2006/relationships/hyperlink" Target="mailto:sachaet@uchicago.edu" TargetMode="External"/><Relationship Id="rId129" Type="http://schemas.openxmlformats.org/officeDocument/2006/relationships/hyperlink" Target="https://history.uchicago.edu/directories/full/graduate-students" TargetMode="External"/><Relationship Id="rId130" Type="http://schemas.openxmlformats.org/officeDocument/2006/relationships/hyperlink" Target="https://www.researchgate.net/profile/Sachaet-Pandey-2" TargetMode="External"/><Relationship Id="rId131" Type="http://schemas.openxmlformats.org/officeDocument/2006/relationships/hyperlink" Target="mailto:sarathpillai@uchicago.edu" TargetMode="External"/><Relationship Id="rId132" Type="http://schemas.openxmlformats.org/officeDocument/2006/relationships/hyperlink" Target="https://twitter.com/i_sarathpillai" TargetMode="External"/><Relationship Id="rId133" Type="http://schemas.openxmlformats.org/officeDocument/2006/relationships/hyperlink" Target="https://history.uchicago.edu/directory/sarath-pillai" TargetMode="External"/><Relationship Id="rId134" Type="http://schemas.openxmlformats.org/officeDocument/2006/relationships/hyperlink" Target="https://media-exp1.licdn.com/dms/image/C4E03AQF6BgYN_gVKBw/profile-displayphoto-shrink_800_800/0/1606108546765?e=1626912000&amp;v=beta&amp;t=P6M8LdK2OGbUqEIcZ17CmpWKJWD9BqaUY3oPQdue30M" TargetMode="External"/><Relationship Id="rId135" Type="http://schemas.openxmlformats.org/officeDocument/2006/relationships/hyperlink" Target="https://www.linkedin.com/in/sarath-pillai-490419200/" TargetMode="External"/><Relationship Id="rId136" Type="http://schemas.openxmlformats.org/officeDocument/2006/relationships/hyperlink" Target="https://scholar.google.com/citations?user=y1DN1FQAAAAJ&amp;hl=en" TargetMode="External"/><Relationship Id="rId137" Type="http://schemas.openxmlformats.org/officeDocument/2006/relationships/hyperlink" Target="mailto:surabhip@uchicago.edu" TargetMode="External"/><Relationship Id="rId138" Type="http://schemas.openxmlformats.org/officeDocument/2006/relationships/hyperlink" Target="https://history.uchicago.edu/directories/full/graduate-students" TargetMode="External"/><Relationship Id="rId139" Type="http://schemas.openxmlformats.org/officeDocument/2006/relationships/hyperlink" Target="https://scholar.googleusercontent.com/citations?view_op=view_photo&amp;user=C7AHyyAAAAAJ&amp;citpid=3" TargetMode="External"/><Relationship Id="rId140" Type="http://schemas.openxmlformats.org/officeDocument/2006/relationships/hyperlink" Target="https://scholar.google.com/citations?user=C7AHyyAAAAAJ&amp;hl=ja" TargetMode="External"/><Relationship Id="rId141" Type="http://schemas.openxmlformats.org/officeDocument/2006/relationships/hyperlink" Target="mailto:mraghavan@bsd.uchicago.edu" TargetMode="External"/><Relationship Id="rId142" Type="http://schemas.openxmlformats.org/officeDocument/2006/relationships/hyperlink" Target="https://twitter.com/UChiDelhi/status/1146744948252803072" TargetMode="External"/><Relationship Id="rId143" Type="http://schemas.openxmlformats.org/officeDocument/2006/relationships/hyperlink" Target="https://genes.uchicago.edu/faculty/maanasa-raghavan-phd" TargetMode="External"/><Relationship Id="rId144" Type="http://schemas.openxmlformats.org/officeDocument/2006/relationships/hyperlink" Target="https://hgen.uchicago.edu/sites/default/files/styles/scale_crop_240_240/public/faculty/images/Maanasa_Raghavan_20190214_2.jpg?itok=xp3jBKiD" TargetMode="External"/><Relationship Id="rId145" Type="http://schemas.openxmlformats.org/officeDocument/2006/relationships/hyperlink" Target="https://www.researchgate.net/profile/Maanasa-Raghavan" TargetMode="External"/><Relationship Id="rId146" Type="http://schemas.openxmlformats.org/officeDocument/2006/relationships/hyperlink" Target="https://scholar.google.com/citations?user=-udum_4AAAAJ&amp;hl=en" TargetMode="External"/><Relationship Id="rId147" Type="http://schemas.openxmlformats.org/officeDocument/2006/relationships/hyperlink" Target="mailto:kashok@uchicago.edu" TargetMode="External"/><Relationship Id="rId148" Type="http://schemas.openxmlformats.org/officeDocument/2006/relationships/hyperlink" Target="https://twitter.com/hisunil/status/1359347392772927489" TargetMode="External"/><Relationship Id="rId149" Type="http://schemas.openxmlformats.org/officeDocument/2006/relationships/hyperlink" Target="https://www.law.uchicago.edu/jsd/ashok" TargetMode="External"/><Relationship Id="rId150" Type="http://schemas.openxmlformats.org/officeDocument/2006/relationships/hyperlink" Target="https://www.law.uchicago.edu/files/styles/large_vertical_headshot/public/2018-11/Krithika%20Ashok.jpg?h=4cfb4094&amp;itok=QKtF_mEc" TargetMode="External"/><Relationship Id="rId151" Type="http://schemas.openxmlformats.org/officeDocument/2006/relationships/hyperlink" Target="https://www.linkedin.com/in/krithika-ashok-25718222/" TargetMode="External"/><Relationship Id="rId152" Type="http://schemas.openxmlformats.org/officeDocument/2006/relationships/hyperlink" Target="https://scholar.google.co.in/citations?user=7heFKiYAAAAJ&amp;hl=en" TargetMode="External"/><Relationship Id="rId153" Type="http://schemas.openxmlformats.org/officeDocument/2006/relationships/hyperlink" Target="mailto:vikasd@uchicago.edu" TargetMode="External"/><Relationship Id="rId154" Type="http://schemas.openxmlformats.org/officeDocument/2006/relationships/hyperlink" Target="https://www.law.uchicago.edu/people/vikas-k-didwania" TargetMode="External"/><Relationship Id="rId155" Type="http://schemas.openxmlformats.org/officeDocument/2006/relationships/hyperlink" Target="https://media-exp1.licdn.com/dms/image/C4E03AQHpGFtZxjnRZw/profile-displayphoto-shrink_800_800/0/1605798883697?e=1626912000&amp;v=beta&amp;t=Ndzi8ozl47M8BM8WFCyiZTPWUQrF60nuIhb8Hrj22x0" TargetMode="External"/><Relationship Id="rId156" Type="http://schemas.openxmlformats.org/officeDocument/2006/relationships/hyperlink" Target="https://www.linkedin.com/in/vikas-didwania/" TargetMode="External"/><Relationship Id="rId157" Type="http://schemas.openxmlformats.org/officeDocument/2006/relationships/hyperlink" Target="mailto:asheesh.goel@kirkland.com" TargetMode="External"/><Relationship Id="rId158" Type="http://schemas.openxmlformats.org/officeDocument/2006/relationships/hyperlink" Target="https://www.law.uchicago.edu/faculty/goel" TargetMode="External"/><Relationship Id="rId159" Type="http://schemas.openxmlformats.org/officeDocument/2006/relationships/hyperlink" Target="https://www.law.uchicago.edu/files/styles/large_vertical_headshot/public/2018-07/Goel%2C%20Asheesh_Official.jpg?itok=Ws75NqKh" TargetMode="External"/><Relationship Id="rId160" Type="http://schemas.openxmlformats.org/officeDocument/2006/relationships/hyperlink" Target="mailto:chandran@math.uchicago.edu" TargetMode="External"/><Relationship Id="rId161" Type="http://schemas.openxmlformats.org/officeDocument/2006/relationships/hyperlink" Target="https://mathematics.uchicago.edu/people/profile/kapil-chandran/" TargetMode="External"/><Relationship Id="rId162" Type="http://schemas.openxmlformats.org/officeDocument/2006/relationships/hyperlink" Target="https://d3qi0qp55mx5f5.cloudfront.net/mathematics/i/people/Princeton_math_t-shirt_photo_cropped.jpg?mtime=1601304833" TargetMode="External"/><Relationship Id="rId163" Type="http://schemas.openxmlformats.org/officeDocument/2006/relationships/hyperlink" Target="https://www.linkedin.com/in/kapil-chandran-792966129/" TargetMode="External"/><Relationship Id="rId164" Type="http://schemas.openxmlformats.org/officeDocument/2006/relationships/hyperlink" Target="https://www.researchgate.net/profile/Kapil-Chandran" TargetMode="External"/><Relationship Id="rId165" Type="http://schemas.openxmlformats.org/officeDocument/2006/relationships/hyperlink" Target="mailto:ishan@math.uchicago.edu" TargetMode="External"/><Relationship Id="rId166" Type="http://schemas.openxmlformats.org/officeDocument/2006/relationships/hyperlink" Target="https://twitter.com/ishanbanerjee?lang=en" TargetMode="External"/><Relationship Id="rId167" Type="http://schemas.openxmlformats.org/officeDocument/2006/relationships/hyperlink" Target="https://mathematics.uchicago.edu/people/profile/ishan-banerjee/" TargetMode="External"/><Relationship Id="rId168" Type="http://schemas.openxmlformats.org/officeDocument/2006/relationships/hyperlink" Target="https://pbs.twimg.com/profile_images/1275632974168494080/NOyLuaEm_400x400.jpg" TargetMode="External"/><Relationship Id="rId169" Type="http://schemas.openxmlformats.org/officeDocument/2006/relationships/hyperlink" Target="https://www.linkedin.com/in/ishan-banerjee/" TargetMode="External"/><Relationship Id="rId170" Type="http://schemas.openxmlformats.org/officeDocument/2006/relationships/hyperlink" Target="https://www.researchgate.net/profile/Ishan-Banerjee" TargetMode="External"/><Relationship Id="rId171" Type="http://schemas.openxmlformats.org/officeDocument/2006/relationships/hyperlink" Target="mailto:pallav@math.uchicago.edu" TargetMode="External"/><Relationship Id="rId172" Type="http://schemas.openxmlformats.org/officeDocument/2006/relationships/hyperlink" Target="https://mathematics.uchicago.edu/people/profile/pallav-goyal/" TargetMode="External"/><Relationship Id="rId173" Type="http://schemas.openxmlformats.org/officeDocument/2006/relationships/hyperlink" Target="https://media-exp1.licdn.com/dms/image/C5103AQEYmLMXO4Rbjg/profile-displayphoto-shrink_800_800/0/1517360562212?e=1626912000&amp;v=beta&amp;t=RwHNF_862bCLLIvVaiV5Y9mF-hoV9Zr3zKguHMAi5o8" TargetMode="External"/><Relationship Id="rId174" Type="http://schemas.openxmlformats.org/officeDocument/2006/relationships/hyperlink" Target="https://www.facebook.com/pallav.goyal.7" TargetMode="External"/><Relationship Id="rId175" Type="http://schemas.openxmlformats.org/officeDocument/2006/relationships/hyperlink" Target="https://www.linkedin.com/in/pallav-goyal-78831a124/" TargetMode="External"/><Relationship Id="rId176" Type="http://schemas.openxmlformats.org/officeDocument/2006/relationships/hyperlink" Target="https://www.researchgate.net/profile/Pallav-Goyal" TargetMode="External"/><Relationship Id="rId177" Type="http://schemas.openxmlformats.org/officeDocument/2006/relationships/hyperlink" Target="mailto:varora@medicine.bsd.uchicago.edu" TargetMode="External"/><Relationship Id="rId178" Type="http://schemas.openxmlformats.org/officeDocument/2006/relationships/hyperlink" Target="http://med-faculty.bsd.uchicago.edu/Default/Details/5881" TargetMode="External"/><Relationship Id="rId179" Type="http://schemas.openxmlformats.org/officeDocument/2006/relationships/hyperlink" Target="https://www.uchicagomedicine.org/-/media/images/ucmc/physician-photos/a-c/arora-vineet-bio-261x347.jpg?h=347&amp;as=1&amp;hash=BBA9B7B8FFCF349FA2603EE4D32A4EDD" TargetMode="External"/><Relationship Id="rId180" Type="http://schemas.openxmlformats.org/officeDocument/2006/relationships/hyperlink" Target="https://www.linkedin.com/in/vineetaroramd/" TargetMode="External"/><Relationship Id="rId181" Type="http://schemas.openxmlformats.org/officeDocument/2006/relationships/hyperlink" Target="https://www.researchgate.net/profile/Vineet-Arora-3/17" TargetMode="External"/><Relationship Id="rId182" Type="http://schemas.openxmlformats.org/officeDocument/2006/relationships/hyperlink" Target="https://scholar.google.co.in/citations?user=bpC-jl0AAAAJ&amp;hl=en" TargetMode="External"/><Relationship Id="rId183" Type="http://schemas.openxmlformats.org/officeDocument/2006/relationships/hyperlink" Target="mailto:rroychowdhury@medicine.bsd.uchicago.edu" TargetMode="External"/><Relationship Id="rId184" Type="http://schemas.openxmlformats.org/officeDocument/2006/relationships/hyperlink" Target="https://twitter.com/roshniroychowd1?lang=en" TargetMode="External"/><Relationship Id="rId185" Type="http://schemas.openxmlformats.org/officeDocument/2006/relationships/hyperlink" Target="http://med-faculty.bsd.uchicago.edu/Default/Details/17610" TargetMode="External"/><Relationship Id="rId186" Type="http://schemas.openxmlformats.org/officeDocument/2006/relationships/hyperlink" Target="https://pbs.twimg.com/profile_images/1035375465458950144/iUydMQtS_400x400.jpg" TargetMode="External"/><Relationship Id="rId187" Type="http://schemas.openxmlformats.org/officeDocument/2006/relationships/hyperlink" Target="https://www.linkedin.com/in/roshni-roy-chowdhury-18b57059/" TargetMode="External"/><Relationship Id="rId188" Type="http://schemas.openxmlformats.org/officeDocument/2006/relationships/hyperlink" Target="https://www.researchgate.net/scientific-contributions/Roshni-Roy-Chowdhury-2126498953" TargetMode="External"/><Relationship Id="rId189" Type="http://schemas.openxmlformats.org/officeDocument/2006/relationships/hyperlink" Target="mailto:rkalathiya@medicine.bsd.uchicago.edu" TargetMode="External"/><Relationship Id="rId190" Type="http://schemas.openxmlformats.org/officeDocument/2006/relationships/hyperlink" Target="https://twitter.com/rohankalmd?lang=en" TargetMode="External"/><Relationship Id="rId191" Type="http://schemas.openxmlformats.org/officeDocument/2006/relationships/hyperlink" Target="http://med-faculty.bsd.uchicago.edu/Default/Details/17213" TargetMode="External"/><Relationship Id="rId192" Type="http://schemas.openxmlformats.org/officeDocument/2006/relationships/hyperlink" Target="https://www.uchicagomedicine.org/-/media/images/ucmc/physician-photos/j-l/kalathiya-rohan-bio-261x347.jpg?h=347&amp;as=1&amp;hash=D492A060F41E714406C6240D59AC2CEA" TargetMode="External"/><Relationship Id="rId193" Type="http://schemas.openxmlformats.org/officeDocument/2006/relationships/hyperlink" Target="https://www.linkedin.com/in/rohan-kalathiya-059897126/" TargetMode="External"/><Relationship Id="rId194" Type="http://schemas.openxmlformats.org/officeDocument/2006/relationships/hyperlink" Target="https://www.researchgate.net/scientific-contributions/Rohan-Kalathiya-2120058255" TargetMode="External"/><Relationship Id="rId195" Type="http://schemas.openxmlformats.org/officeDocument/2006/relationships/hyperlink" Target="https://scholar.google.com/citations?user=QFjK-dYAAAAJ&amp;hl=en" TargetMode="External"/><Relationship Id="rId196" Type="http://schemas.openxmlformats.org/officeDocument/2006/relationships/hyperlink" Target="mailto:samk@medicine.bsd.uchicago.edu" TargetMode="External"/><Relationship Id="rId197" Type="http://schemas.openxmlformats.org/officeDocument/2006/relationships/hyperlink" Target="https://twitter.com/beans_sam?lang=en" TargetMode="External"/><Relationship Id="rId198" Type="http://schemas.openxmlformats.org/officeDocument/2006/relationships/hyperlink" Target="http://med-faculty.bsd.uchicago.edu/Default/Details/17507" TargetMode="External"/><Relationship Id="rId199" Type="http://schemas.openxmlformats.org/officeDocument/2006/relationships/hyperlink" Target="http://med-faculty.bsd.uchicago.edu/Content/faculty/17507.jpg" TargetMode="External"/><Relationship Id="rId200" Type="http://schemas.openxmlformats.org/officeDocument/2006/relationships/hyperlink" Target="https://scholar.google.com/citations?user=NvIFYcQAAAAJ&amp;hl=en" TargetMode="External"/><Relationship Id="rId201" Type="http://schemas.openxmlformats.org/officeDocument/2006/relationships/hyperlink" Target="mailto:rkrishnamurthy@medicine.bsd.uchicago.edu" TargetMode="External"/><Relationship Id="rId202" Type="http://schemas.openxmlformats.org/officeDocument/2006/relationships/hyperlink" Target="http://med-faculty.bsd.uchicago.edu/Default/Details/16143" TargetMode="External"/><Relationship Id="rId203" Type="http://schemas.openxmlformats.org/officeDocument/2006/relationships/hyperlink" Target="https://hdsi.uchicago.edu/wp-content/uploads/2019/07/Rajlakshmi-Krishnamurthy.jpg" TargetMode="External"/><Relationship Id="rId204" Type="http://schemas.openxmlformats.org/officeDocument/2006/relationships/hyperlink" Target="https://www.linkedin.com/in/rajlakshmi-krishnamurthy-405b709a/" TargetMode="External"/><Relationship Id="rId205" Type="http://schemas.openxmlformats.org/officeDocument/2006/relationships/hyperlink" Target="mailto:snagpal@medicine.bsd.uchicago.edu" TargetMode="External"/><Relationship Id="rId206" Type="http://schemas.openxmlformats.org/officeDocument/2006/relationships/hyperlink" Target="https://twitter.com/sajannagpalmd?lang=en" TargetMode="External"/><Relationship Id="rId207" Type="http://schemas.openxmlformats.org/officeDocument/2006/relationships/hyperlink" Target="http://med-faculty.bsd.uchicago.edu/Default/Details/17112" TargetMode="External"/><Relationship Id="rId208" Type="http://schemas.openxmlformats.org/officeDocument/2006/relationships/hyperlink" Target="https://www.uchicagomedicine.org/-/media/images/ucmc/physician-photos/m-o/nagpal-sajan-bio-261x347.jpg?h=347&amp;as=1&amp;hash=1523E370BEBA197E782101B9B72BEB59" TargetMode="External"/><Relationship Id="rId209" Type="http://schemas.openxmlformats.org/officeDocument/2006/relationships/hyperlink" Target="https://www.linkedin.com/in/sajan-nagpal-997055173/" TargetMode="External"/><Relationship Id="rId210" Type="http://schemas.openxmlformats.org/officeDocument/2006/relationships/hyperlink" Target="https://scholar.google.com/citations?user=TV-QabgAAAAJ&amp;hl=en" TargetMode="External"/><Relationship Id="rId211" Type="http://schemas.openxmlformats.org/officeDocument/2006/relationships/hyperlink" Target="mailto:bpatel@medicine.bsd.uchicago.edu" TargetMode="External"/><Relationship Id="rId212" Type="http://schemas.openxmlformats.org/officeDocument/2006/relationships/hyperlink" Target="http://med-faculty.bsd.uchicago.edu/Default/Details/10424" TargetMode="External"/><Relationship Id="rId213" Type="http://schemas.openxmlformats.org/officeDocument/2006/relationships/hyperlink" Target="https://www.uchicagomedicine.org/-/media/images/ucmc/physician-photos/p-r/patel-bhakti-bio-261x347.jpg?h=347&amp;as=1&amp;hash=666014E8DCA1803AAEFA112FEA70984C" TargetMode="External"/><Relationship Id="rId214" Type="http://schemas.openxmlformats.org/officeDocument/2006/relationships/hyperlink" Target="https://www.linkedin.com/in/bhakti-patel-a94092104/" TargetMode="External"/><Relationship Id="rId215" Type="http://schemas.openxmlformats.org/officeDocument/2006/relationships/hyperlink" Target="https://www.researchgate.net/profile/Bhakti-Patel" TargetMode="External"/><Relationship Id="rId216" Type="http://schemas.openxmlformats.org/officeDocument/2006/relationships/hyperlink" Target="https://news.uchicago.edu/profile/bhakti-patel" TargetMode="External"/><Relationship Id="rId217" Type="http://schemas.openxmlformats.org/officeDocument/2006/relationships/hyperlink" Target="mailto:nprabhak@medicine.bsd.uchicago.edu" TargetMode="External"/><Relationship Id="rId218" Type="http://schemas.openxmlformats.org/officeDocument/2006/relationships/hyperlink" Target="http://med-faculty.bsd.uchicago.edu/" TargetMode="External"/><Relationship Id="rId219" Type="http://schemas.openxmlformats.org/officeDocument/2006/relationships/hyperlink" Target="https://www.eurekalert.org/multimedia/pub/web/85410_web.jpg" TargetMode="External"/><Relationship Id="rId220" Type="http://schemas.openxmlformats.org/officeDocument/2006/relationships/hyperlink" Target="https://www.linkedin.com/in/nanduri-nanduri-prabhakar-b347943a/" TargetMode="External"/><Relationship Id="rId221" Type="http://schemas.openxmlformats.org/officeDocument/2006/relationships/hyperlink" Target="https://www.researchgate.net/scientific-contributions/Nanduri-R-Prabhakar-56272330" TargetMode="External"/><Relationship Id="rId222" Type="http://schemas.openxmlformats.org/officeDocument/2006/relationships/hyperlink" Target="https://scholar.google.com/citations?user=rzXfLEwAAAAJ&amp;hl=en" TargetMode="External"/><Relationship Id="rId223" Type="http://schemas.openxmlformats.org/officeDocument/2006/relationships/hyperlink" Target="mailto:vrao4@uchicago.edu" TargetMode="External"/><Relationship Id="rId224" Type="http://schemas.openxmlformats.org/officeDocument/2006/relationships/hyperlink" Target="https://twitter.com/vijayaraomd?lang=en" TargetMode="External"/><Relationship Id="rId225" Type="http://schemas.openxmlformats.org/officeDocument/2006/relationships/hyperlink" Target="http://med-faculty.bsd.uchicago.edu/Default/Details/16252" TargetMode="External"/><Relationship Id="rId226" Type="http://schemas.openxmlformats.org/officeDocument/2006/relationships/hyperlink" Target="https://www.uchicagomedicine.org/-/media/images/ucmc/physician-photos/p-r/rao-vijaya-bio-261x347.jpg?h=347&amp;as=1&amp;hash=99869E57E4CFF994262F199B08B0BBB9" TargetMode="External"/><Relationship Id="rId227" Type="http://schemas.openxmlformats.org/officeDocument/2006/relationships/hyperlink" Target="https://www.researchgate.net/scientific-contributions/Vijaya-L-Rao-2088624386" TargetMode="External"/><Relationship Id="rId228" Type="http://schemas.openxmlformats.org/officeDocument/2006/relationships/hyperlink" Target="mailto:asingh15@medicine.bsd.uchicago.edu" TargetMode="External"/><Relationship Id="rId229" Type="http://schemas.openxmlformats.org/officeDocument/2006/relationships/hyperlink" Target="https://twitter.com/amitasinghmd?lang=en" TargetMode="External"/><Relationship Id="rId230" Type="http://schemas.openxmlformats.org/officeDocument/2006/relationships/hyperlink" Target="http://med-faculty.bsd.uchicago.edu/Default/Details/14185" TargetMode="External"/><Relationship Id="rId231" Type="http://schemas.openxmlformats.org/officeDocument/2006/relationships/hyperlink" Target="https://www.uchicagomedicine.org/-/media/images/ucmc/physician-photos/s-u/singh-amita-bio-261x347.jpg?h=347&amp;as=1&amp;hash=31A624E16F805D1AB1868FFEB7F567E5" TargetMode="External"/><Relationship Id="rId232" Type="http://schemas.openxmlformats.org/officeDocument/2006/relationships/hyperlink" Target="https://www.linkedin.com/in/amita-singh-b4540628/?originalSubdomain=in" TargetMode="External"/><Relationship Id="rId233" Type="http://schemas.openxmlformats.org/officeDocument/2006/relationships/hyperlink" Target="https://www.researchgate.net/scientific-contributions/Amita-Singh-2088303459" TargetMode="External"/><Relationship Id="rId234" Type="http://schemas.openxmlformats.org/officeDocument/2006/relationships/hyperlink" Target="mailto:harman6@stanford.edu" TargetMode="External"/><Relationship Id="rId235" Type="http://schemas.openxmlformats.org/officeDocument/2006/relationships/hyperlink" Target="https://profiles.stanford.edu/harman-jaggi" TargetMode="External"/><Relationship Id="rId236" Type="http://schemas.openxmlformats.org/officeDocument/2006/relationships/hyperlink" Target="mailto:ajaved@neurology.bsd.uchicago.edu" TargetMode="External"/><Relationship Id="rId237" Type="http://schemas.openxmlformats.org/officeDocument/2006/relationships/hyperlink" Target="https://neurology.uchicago.edu/faculty/adil-javed-md-phd" TargetMode="External"/><Relationship Id="rId238" Type="http://schemas.openxmlformats.org/officeDocument/2006/relationships/hyperlink" Target="https://www.uchicagomedicine.org/-/media/images/ucmc/physician-photos/j-l/javed-adil-bio-261x347.jpg?h=347&amp;as=1&amp;hash=D2AF9F39017B25AAD4B0767932C746C8" TargetMode="External"/><Relationship Id="rId239" Type="http://schemas.openxmlformats.org/officeDocument/2006/relationships/hyperlink" Target="https://www.researchgate.net/scientific-contributions/Adil-Javed-12716330" TargetMode="External"/><Relationship Id="rId240" Type="http://schemas.openxmlformats.org/officeDocument/2006/relationships/hyperlink" Target="mailto:mpadmanaban@uchicago.edu" TargetMode="External"/><Relationship Id="rId241" Type="http://schemas.openxmlformats.org/officeDocument/2006/relationships/hyperlink" Target="https://neurology.uchicago.edu/faculty/mahesh-padmanaban-md" TargetMode="External"/><Relationship Id="rId242" Type="http://schemas.openxmlformats.org/officeDocument/2006/relationships/hyperlink" Target="https://bsd-data.prod.uchicago.edu/sites/cdr/files/styles/faculty_image/public/faculty-images/AACD846A1A.jpg?itok=gRDE8KM1" TargetMode="External"/><Relationship Id="rId243" Type="http://schemas.openxmlformats.org/officeDocument/2006/relationships/hyperlink" Target="https://www.researchgate.net/scientific-contributions/Mahesh-Padmanaban-2114246398" TargetMode="External"/><Relationship Id="rId244" Type="http://schemas.openxmlformats.org/officeDocument/2006/relationships/hyperlink" Target="mailto:shyam1@uchicago.edu" TargetMode="External"/><Relationship Id="rId245" Type="http://schemas.openxmlformats.org/officeDocument/2006/relationships/hyperlink" Target="https://twitter.com/shyamsprabhak?lang=en" TargetMode="External"/><Relationship Id="rId246" Type="http://schemas.openxmlformats.org/officeDocument/2006/relationships/hyperlink" Target="https://neurology.uchicago.edu/faculty/shyam-prabhakaran-md-ms" TargetMode="External"/><Relationship Id="rId247" Type="http://schemas.openxmlformats.org/officeDocument/2006/relationships/hyperlink" Target="https://www.uchicagomedicine.org/-/media/images/ucmc/physician-photos/p-r/prabhakaran_shyam-261x347px.jpg?h=347&amp;as=1&amp;hash=0DBEE9F0ECB594FBF1AFC9F4566AB0D7" TargetMode="External"/><Relationship Id="rId248" Type="http://schemas.openxmlformats.org/officeDocument/2006/relationships/hyperlink" Target="https://www.linkedin.com/in/shyam-prabhakaran-052794108/" TargetMode="External"/><Relationship Id="rId249" Type="http://schemas.openxmlformats.org/officeDocument/2006/relationships/hyperlink" Target="https://www.researchgate.net/profile/Shyam-Prabhakaran" TargetMode="External"/><Relationship Id="rId250" Type="http://schemas.openxmlformats.org/officeDocument/2006/relationships/hyperlink" Target="https://scholar.google.com/citations?user=DoqGLYQAAAAJ&amp;hl=en" TargetMode="External"/><Relationship Id="rId251" Type="http://schemas.openxmlformats.org/officeDocument/2006/relationships/hyperlink" Target="mailto:ssisodia@bsd.uchicago.edu" TargetMode="External"/><Relationship Id="rId252" Type="http://schemas.openxmlformats.org/officeDocument/2006/relationships/hyperlink" Target="https://neurology.uchicago.edu/faculty/sangram-s-sisodia-phd" TargetMode="External"/><Relationship Id="rId253" Type="http://schemas.openxmlformats.org/officeDocument/2006/relationships/hyperlink" Target="https://curealz.org/wp-content/uploads/2018/02/sisodiasangrams_rgb_480x624_2-400x520.jpg" TargetMode="External"/><Relationship Id="rId254" Type="http://schemas.openxmlformats.org/officeDocument/2006/relationships/hyperlink" Target="https://www.linkedin.com/in/sangram-sisodia-47810a37/" TargetMode="External"/><Relationship Id="rId255" Type="http://schemas.openxmlformats.org/officeDocument/2006/relationships/hyperlink" Target="https://www.researchgate.net/profile/Sangram-Sisodia" TargetMode="External"/><Relationship Id="rId256" Type="http://schemas.openxmlformats.org/officeDocument/2006/relationships/hyperlink" Target="https://neurology.uchicago.edu/people/staff-directory" TargetMode="External"/><Relationship Id="rId257" Type="http://schemas.openxmlformats.org/officeDocument/2006/relationships/hyperlink" Target="https://www.linkedin.com/in/dr-vikrant-chauhan-md-5b124367/" TargetMode="External"/><Relationship Id="rId258" Type="http://schemas.openxmlformats.org/officeDocument/2006/relationships/hyperlink" Target="https://www.researchgate.net/profile/Vikrant-Chauhan-2" TargetMode="External"/><Relationship Id="rId259" Type="http://schemas.openxmlformats.org/officeDocument/2006/relationships/hyperlink" Target="mailto:tanvigandhi@uchicago.edu" TargetMode="External"/><Relationship Id="rId260" Type="http://schemas.openxmlformats.org/officeDocument/2006/relationships/hyperlink" Target="https://physics.uchicago.edu/people/profile/tanvi-gandhi/" TargetMode="External"/><Relationship Id="rId261" Type="http://schemas.openxmlformats.org/officeDocument/2006/relationships/hyperlink" Target="https://d3qi0qp55mx5f5.cloudfront.net/physics/i/people/Gandhi600.JPG.jpg?mtime=1573782106" TargetMode="External"/><Relationship Id="rId262" Type="http://schemas.openxmlformats.org/officeDocument/2006/relationships/hyperlink" Target="https://scholar.google.com/citations?user=8H7VDSAAAAAJ&amp;hl=en" TargetMode="External"/><Relationship Id="rId263" Type="http://schemas.openxmlformats.org/officeDocument/2006/relationships/hyperlink" Target="mailto:apteanuj@uchicago.edu" TargetMode="External"/><Relationship Id="rId264" Type="http://schemas.openxmlformats.org/officeDocument/2006/relationships/hyperlink" Target="https://physics.uchicago.edu/people/profile/anuj-apte/" TargetMode="External"/><Relationship Id="rId265" Type="http://schemas.openxmlformats.org/officeDocument/2006/relationships/hyperlink" Target="https://d3qi0qp55mx5f5.cloudfront.net/kctp/i/people/AnujApte600.jpeg?mtime=1614960374" TargetMode="External"/><Relationship Id="rId266" Type="http://schemas.openxmlformats.org/officeDocument/2006/relationships/hyperlink" Target="https://www.linkedin.com/in/anuj-apte-7201b420b/" TargetMode="External"/><Relationship Id="rId267" Type="http://schemas.openxmlformats.org/officeDocument/2006/relationships/hyperlink" Target="https://www.researchgate.net/scientific-contributions/Anuj-Apte-2152321726" TargetMode="External"/><Relationship Id="rId268" Type="http://schemas.openxmlformats.org/officeDocument/2006/relationships/hyperlink" Target="https://scholar.google.com/citations?user=oX_oa18AAAAJ&amp;hl=en" TargetMode="External"/><Relationship Id="rId269" Type="http://schemas.openxmlformats.org/officeDocument/2006/relationships/hyperlink" Target="mailto:nilanjan@uchicago.edu" TargetMode="External"/><Relationship Id="rId270" Type="http://schemas.openxmlformats.org/officeDocument/2006/relationships/hyperlink" Target="https://physics.uchicago.edu/people/profile/nilanjan-banerjee/" TargetMode="External"/><Relationship Id="rId271" Type="http://schemas.openxmlformats.org/officeDocument/2006/relationships/hyperlink" Target="https://media-exp1.licdn.com/dms/image/C4D03AQHTrhtPF5fwTg/profile-displayphoto-shrink_800_800/0/1528149317604?e=1626912000&amp;v=beta&amp;t=fOXiaqty-rcK6CCxzHVyBFz_jzswxYE52fnjwn8wKGw" TargetMode="External"/><Relationship Id="rId272" Type="http://schemas.openxmlformats.org/officeDocument/2006/relationships/hyperlink" Target="https://www.linkedin.com/in/nilanjan-banerjee-a61a092b/" TargetMode="External"/><Relationship Id="rId273" Type="http://schemas.openxmlformats.org/officeDocument/2006/relationships/hyperlink" Target="https://www.researchgate.net/scientific-contributions/Nilanjan-Banerjee-12092729" TargetMode="External"/><Relationship Id="rId274" Type="http://schemas.openxmlformats.org/officeDocument/2006/relationships/hyperlink" Target="mailto:sharbab@uchicago.edu" TargetMode="External"/><Relationship Id="rId275" Type="http://schemas.openxmlformats.org/officeDocument/2006/relationships/hyperlink" Target="https://physics.uchicago.edu/people/profile/sharba-bhattacharjee/" TargetMode="External"/><Relationship Id="rId276" Type="http://schemas.openxmlformats.org/officeDocument/2006/relationships/hyperlink" Target="https://d3qi0qp55mx5f5.cloudfront.net/physics/i/people/Bhattacharjee600.jpg?mtime=1553890076" TargetMode="External"/><Relationship Id="rId277" Type="http://schemas.openxmlformats.org/officeDocument/2006/relationships/hyperlink" Target="https://www.facebook.com/sharbabhattacharjee" TargetMode="External"/><Relationship Id="rId278" Type="http://schemas.openxmlformats.org/officeDocument/2006/relationships/hyperlink" Target="https://www.researchgate.net/scientific-contributions/Sarah-Bhattacharjee-2159231614" TargetMode="External"/><Relationship Id="rId279" Type="http://schemas.openxmlformats.org/officeDocument/2006/relationships/hyperlink" Target="mailto:shobhit@uchicago.edu" TargetMode="External"/><Relationship Id="rId280" Type="http://schemas.openxmlformats.org/officeDocument/2006/relationships/hyperlink" Target="https://physics.uchicago.edu/people/profile/shobhit-gupta/" TargetMode="External"/><Relationship Id="rId281" Type="http://schemas.openxmlformats.org/officeDocument/2006/relationships/hyperlink" Target="https://d3qi0qp55mx5f5.cloudfront.net/physics/i/people/GuptaS600.jpg?mtime=1554053492" TargetMode="External"/><Relationship Id="rId282" Type="http://schemas.openxmlformats.org/officeDocument/2006/relationships/hyperlink" Target="https://www.linkedin.com/in/shobhit-gupta-37049a58/" TargetMode="External"/>
</Relationships>
</file>

<file path=xl/worksheets/_rels/sheet3.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D265"/>
  <sheetViews>
    <sheetView showFormulas="false" showGridLines="true" showRowColHeaders="true" showZeros="true" rightToLeft="false" tabSelected="true" showOutlineSymbols="true" defaultGridColor="true" view="normal" topLeftCell="AP1" colorId="64" zoomScale="130" zoomScaleNormal="130" zoomScalePageLayoutView="100" workbookViewId="0">
      <pane xSplit="0" ySplit="1" topLeftCell="A79" activePane="bottomLeft" state="frozen"/>
      <selection pane="topLeft" activeCell="AP1" activeCellId="0" sqref="AP1"/>
      <selection pane="bottomLeft" activeCell="AS80" activeCellId="0" sqref="AS80"/>
    </sheetView>
  </sheetViews>
  <sheetFormatPr defaultColWidth="8.54296875" defaultRowHeight="15" zeroHeight="false" outlineLevelRow="0" outlineLevelCol="0"/>
  <cols>
    <col collapsed="false" customWidth="true" hidden="false" outlineLevel="0" max="1" min="1" style="0" width="5.85"/>
    <col collapsed="false" customWidth="true" hidden="false" outlineLevel="0" max="2" min="2" style="0" width="10.43"/>
    <col collapsed="false" customWidth="true" hidden="false" outlineLevel="0" max="3" min="3" style="0" width="16"/>
    <col collapsed="false" customWidth="true" hidden="false" outlineLevel="0" max="4" min="4" style="0" width="15.28"/>
    <col collapsed="false" customWidth="true" hidden="false" outlineLevel="0" max="5" min="5" style="1" width="14.14"/>
    <col collapsed="false" customWidth="true" hidden="false" outlineLevel="0" max="6" min="6" style="1" width="15.85"/>
    <col collapsed="false" customWidth="true" hidden="false" outlineLevel="0" max="7" min="7" style="1" width="13"/>
    <col collapsed="false" customWidth="true" hidden="false" outlineLevel="0" max="8" min="8" style="1" width="12.14"/>
    <col collapsed="false" customWidth="true" hidden="false" outlineLevel="0" max="9" min="9" style="1" width="12.43"/>
    <col collapsed="false" customWidth="true" hidden="false" outlineLevel="0" max="10" min="10" style="1" width="20.57"/>
    <col collapsed="false" customWidth="true" hidden="false" outlineLevel="0" max="11" min="11" style="1" width="18.43"/>
    <col collapsed="false" customWidth="true" hidden="false" outlineLevel="0" max="12" min="12" style="1" width="27.57"/>
    <col collapsed="false" customWidth="true" hidden="false" outlineLevel="0" max="13" min="13" style="1" width="18"/>
    <col collapsed="false" customWidth="true" hidden="false" outlineLevel="0" max="14" min="14" style="1" width="30.42"/>
    <col collapsed="false" customWidth="true" hidden="false" outlineLevel="0" max="15" min="15" style="1" width="26.3"/>
    <col collapsed="false" customWidth="true" hidden="false" outlineLevel="0" max="16" min="16" style="1" width="29.57"/>
    <col collapsed="false" customWidth="true" hidden="false" outlineLevel="0" max="17" min="17" style="1" width="27"/>
    <col collapsed="false" customWidth="true" hidden="false" outlineLevel="0" max="18" min="18" style="1" width="30.29"/>
    <col collapsed="false" customWidth="true" hidden="false" outlineLevel="0" max="19" min="19" style="1" width="23"/>
    <col collapsed="false" customWidth="true" hidden="false" outlineLevel="0" max="20" min="20" style="1" width="39.28"/>
    <col collapsed="false" customWidth="true" hidden="false" outlineLevel="0" max="21" min="21" style="1" width="10.85"/>
    <col collapsed="false" customWidth="true" hidden="false" outlineLevel="0" max="22" min="22" style="1" width="25.57"/>
    <col collapsed="false" customWidth="true" hidden="false" outlineLevel="0" max="23" min="23" style="1" width="31.14"/>
    <col collapsed="false" customWidth="true" hidden="false" outlineLevel="0" max="24" min="24" style="1" width="35.7"/>
    <col collapsed="false" customWidth="true" hidden="false" outlineLevel="0" max="25" min="25" style="1" width="31.71"/>
    <col collapsed="false" customWidth="true" hidden="false" outlineLevel="0" max="26" min="26" style="1" width="25.57"/>
    <col collapsed="false" customWidth="true" hidden="false" outlineLevel="0" max="28" min="27" style="1" width="18"/>
    <col collapsed="false" customWidth="true" hidden="false" outlineLevel="0" max="29" min="29" style="1" width="12.14"/>
    <col collapsed="false" customWidth="true" hidden="false" outlineLevel="0" max="30" min="30" style="1" width="17"/>
    <col collapsed="false" customWidth="true" hidden="false" outlineLevel="0" max="31" min="31" style="1" width="21.85"/>
    <col collapsed="false" customWidth="true" hidden="false" outlineLevel="0" max="32" min="32" style="1" width="11.85"/>
    <col collapsed="false" customWidth="true" hidden="false" outlineLevel="0" max="33" min="33" style="1" width="35.14"/>
    <col collapsed="false" customWidth="true" hidden="false" outlineLevel="0" max="34" min="34" style="1" width="38.43"/>
    <col collapsed="false" customWidth="true" hidden="false" outlineLevel="0" max="35" min="35" style="1" width="31.86"/>
    <col collapsed="false" customWidth="true" hidden="false" outlineLevel="0" max="36" min="36" style="1" width="39"/>
    <col collapsed="false" customWidth="true" hidden="false" outlineLevel="0" max="37" min="37" style="1" width="21.57"/>
    <col collapsed="false" customWidth="true" hidden="false" outlineLevel="0" max="38" min="38" style="1" width="34.86"/>
    <col collapsed="false" customWidth="true" hidden="false" outlineLevel="0" max="39" min="39" style="1" width="11.85"/>
    <col collapsed="false" customWidth="true" hidden="false" outlineLevel="0" max="40" min="40" style="1" width="10.71"/>
    <col collapsed="false" customWidth="true" hidden="false" outlineLevel="0" max="41" min="41" style="1" width="15.71"/>
    <col collapsed="false" customWidth="true" hidden="false" outlineLevel="0" max="42" min="42" style="1" width="25"/>
    <col collapsed="false" customWidth="true" hidden="false" outlineLevel="0" max="43" min="43" style="1" width="16"/>
    <col collapsed="false" customWidth="true" hidden="false" outlineLevel="0" max="44" min="44" style="1" width="9.14"/>
    <col collapsed="false" customWidth="true" hidden="false" outlineLevel="0" max="45" min="45" style="1" width="42.43"/>
    <col collapsed="false" customWidth="true" hidden="false" outlineLevel="0" max="46" min="46" style="1" width="27.85"/>
    <col collapsed="false" customWidth="true" hidden="false" outlineLevel="0" max="47" min="47" style="1" width="15.43"/>
    <col collapsed="false" customWidth="true" hidden="false" outlineLevel="0" max="48" min="48" style="1" width="24.72"/>
    <col collapsed="false" customWidth="true" hidden="false" outlineLevel="0" max="49" min="49" style="0" width="9.85"/>
    <col collapsed="false" customWidth="true" hidden="false" outlineLevel="0" max="50" min="50" style="0" width="18.85"/>
    <col collapsed="false" customWidth="true" hidden="false" outlineLevel="0" max="51" min="51" style="0" width="19.28"/>
    <col collapsed="false" customWidth="true" hidden="false" outlineLevel="0" max="52" min="52" style="0" width="25.57"/>
    <col collapsed="false" customWidth="true" hidden="false" outlineLevel="0" max="53" min="53" style="0" width="27"/>
    <col collapsed="false" customWidth="true" hidden="false" outlineLevel="0" max="54" min="54" style="0" width="23.28"/>
    <col collapsed="false" customWidth="true" hidden="false" outlineLevel="0" max="55" min="55" style="0" width="28.72"/>
    <col collapsed="false" customWidth="true" hidden="false" outlineLevel="0" max="56" min="56" style="0" width="18.43"/>
  </cols>
  <sheetData>
    <row r="1" s="2" customFormat="true" ht="21" hidden="false" customHeight="false" outlineLevel="0" collapsed="false">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c r="AF1" s="2" t="s">
        <v>31</v>
      </c>
      <c r="AG1" s="2" t="s">
        <v>32</v>
      </c>
      <c r="AH1" s="2" t="s">
        <v>33</v>
      </c>
      <c r="AI1" s="2" t="s">
        <v>34</v>
      </c>
      <c r="AJ1" s="2" t="s">
        <v>35</v>
      </c>
      <c r="AK1" s="2" t="s">
        <v>36</v>
      </c>
      <c r="AL1" s="2" t="s">
        <v>37</v>
      </c>
      <c r="AM1" s="2" t="s">
        <v>38</v>
      </c>
      <c r="AN1" s="2" t="s">
        <v>39</v>
      </c>
      <c r="AO1" s="2" t="s">
        <v>40</v>
      </c>
      <c r="AP1" s="2" t="s">
        <v>41</v>
      </c>
      <c r="AQ1" s="2" t="s">
        <v>42</v>
      </c>
      <c r="AR1" s="2" t="s">
        <v>43</v>
      </c>
      <c r="AS1" s="2" t="s">
        <v>44</v>
      </c>
      <c r="AT1" s="2" t="s">
        <v>45</v>
      </c>
      <c r="AU1" s="2" t="s">
        <v>46</v>
      </c>
      <c r="AV1" s="2" t="s">
        <v>47</v>
      </c>
      <c r="AW1" s="2" t="s">
        <v>48</v>
      </c>
      <c r="AX1" s="2" t="s">
        <v>49</v>
      </c>
      <c r="AY1" s="2" t="s">
        <v>50</v>
      </c>
      <c r="AZ1" s="2" t="s">
        <v>51</v>
      </c>
      <c r="BA1" s="2" t="s">
        <v>52</v>
      </c>
      <c r="BB1" s="2" t="s">
        <v>53</v>
      </c>
      <c r="BC1" s="2" t="s">
        <v>54</v>
      </c>
      <c r="BD1" s="2" t="s">
        <v>55</v>
      </c>
    </row>
    <row r="2" s="3" customFormat="true" ht="15" hidden="false" customHeight="false" outlineLevel="0" collapsed="false">
      <c r="E2" s="4" t="s">
        <v>56</v>
      </c>
      <c r="F2" s="5" t="s">
        <v>57</v>
      </c>
      <c r="G2" s="5" t="s">
        <v>58</v>
      </c>
      <c r="H2" s="5"/>
      <c r="I2" s="5" t="s">
        <v>59</v>
      </c>
      <c r="J2" s="5" t="s">
        <v>60</v>
      </c>
      <c r="K2" s="5" t="s">
        <v>61</v>
      </c>
      <c r="L2" s="5" t="s">
        <v>62</v>
      </c>
      <c r="M2" s="5" t="s">
        <v>63</v>
      </c>
      <c r="N2" s="5" t="s">
        <v>64</v>
      </c>
      <c r="O2" s="5" t="s">
        <v>58</v>
      </c>
      <c r="P2" s="5" t="s">
        <v>58</v>
      </c>
      <c r="Q2" s="5"/>
      <c r="R2" s="5"/>
      <c r="S2" s="5" t="s">
        <v>65</v>
      </c>
      <c r="T2" s="6" t="s">
        <v>66</v>
      </c>
      <c r="U2" s="5" t="s">
        <v>67</v>
      </c>
      <c r="V2" s="5" t="s">
        <v>68</v>
      </c>
      <c r="W2" s="5" t="s">
        <v>69</v>
      </c>
      <c r="X2" s="5" t="n">
        <v>2013</v>
      </c>
      <c r="Y2" s="5" t="s">
        <v>65</v>
      </c>
      <c r="Z2" s="5" t="s">
        <v>70</v>
      </c>
      <c r="AA2" s="5" t="s">
        <v>71</v>
      </c>
      <c r="AB2" s="5" t="s">
        <v>62</v>
      </c>
      <c r="AC2" s="5" t="s">
        <v>72</v>
      </c>
      <c r="AD2" s="5" t="s">
        <v>73</v>
      </c>
      <c r="AE2" s="5" t="s">
        <v>74</v>
      </c>
      <c r="AF2" s="5"/>
      <c r="AG2" s="5" t="s">
        <v>58</v>
      </c>
      <c r="AH2" s="5" t="s">
        <v>58</v>
      </c>
      <c r="AI2" s="5"/>
      <c r="AJ2" s="5" t="s">
        <v>58</v>
      </c>
      <c r="AK2" s="5" t="s">
        <v>58</v>
      </c>
      <c r="AL2" s="6" t="s">
        <v>75</v>
      </c>
      <c r="AM2" s="5" t="s">
        <v>58</v>
      </c>
      <c r="AN2" s="5" t="s">
        <v>58</v>
      </c>
      <c r="AO2" s="5" t="s">
        <v>76</v>
      </c>
      <c r="AP2" s="5" t="n">
        <v>28</v>
      </c>
      <c r="AQ2" s="4" t="s">
        <v>77</v>
      </c>
      <c r="AR2" s="5" t="s">
        <v>78</v>
      </c>
      <c r="AS2" s="5" t="s">
        <v>79</v>
      </c>
      <c r="AT2" s="4" t="s">
        <v>80</v>
      </c>
      <c r="AU2" s="5" t="s">
        <v>58</v>
      </c>
      <c r="AV2" s="5" t="s">
        <v>81</v>
      </c>
      <c r="AY2" s="4" t="s">
        <v>82</v>
      </c>
      <c r="BB2" s="3" t="s">
        <v>83</v>
      </c>
    </row>
    <row r="3" s="3" customFormat="true" ht="15" hidden="false" customHeight="false" outlineLevel="0" collapsed="false">
      <c r="E3" s="4" t="s">
        <v>84</v>
      </c>
      <c r="F3" s="5" t="s">
        <v>85</v>
      </c>
      <c r="G3" s="5" t="s">
        <v>58</v>
      </c>
      <c r="H3" s="5"/>
      <c r="I3" s="5" t="s">
        <v>59</v>
      </c>
      <c r="J3" s="5" t="s">
        <v>86</v>
      </c>
      <c r="K3" s="5" t="s">
        <v>61</v>
      </c>
      <c r="L3" s="5" t="s">
        <v>86</v>
      </c>
      <c r="M3" s="5" t="s">
        <v>87</v>
      </c>
      <c r="N3" s="5" t="s">
        <v>87</v>
      </c>
      <c r="O3" s="5" t="s">
        <v>88</v>
      </c>
      <c r="P3" s="5" t="s">
        <v>89</v>
      </c>
      <c r="Q3" s="5" t="n">
        <v>1990</v>
      </c>
      <c r="R3" s="5" t="s">
        <v>90</v>
      </c>
      <c r="S3" s="5" t="s">
        <v>65</v>
      </c>
      <c r="T3" s="6" t="s">
        <v>91</v>
      </c>
      <c r="U3" s="5" t="s">
        <v>67</v>
      </c>
      <c r="V3" s="5" t="s">
        <v>92</v>
      </c>
      <c r="W3" s="5" t="s">
        <v>93</v>
      </c>
      <c r="X3" s="5" t="n">
        <v>1984</v>
      </c>
      <c r="Y3" s="5" t="s">
        <v>94</v>
      </c>
      <c r="Z3" s="5" t="s">
        <v>70</v>
      </c>
      <c r="AA3" s="5" t="s">
        <v>58</v>
      </c>
      <c r="AB3" s="5" t="s">
        <v>58</v>
      </c>
      <c r="AC3" s="7" t="s">
        <v>95</v>
      </c>
      <c r="AD3" s="5" t="s">
        <v>96</v>
      </c>
      <c r="AE3" s="5" t="s">
        <v>74</v>
      </c>
      <c r="AF3" s="5"/>
      <c r="AG3" s="5" t="s">
        <v>97</v>
      </c>
      <c r="AH3" s="5" t="s">
        <v>98</v>
      </c>
      <c r="AI3" s="5" t="n">
        <v>1986</v>
      </c>
      <c r="AJ3" s="5" t="s">
        <v>99</v>
      </c>
      <c r="AK3" s="5" t="s">
        <v>100</v>
      </c>
      <c r="AL3" s="5" t="s">
        <v>101</v>
      </c>
      <c r="AM3" s="5" t="s">
        <v>102</v>
      </c>
      <c r="AN3" s="5" t="s">
        <v>58</v>
      </c>
      <c r="AO3" s="5" t="s">
        <v>86</v>
      </c>
      <c r="AP3" s="5" t="n">
        <v>42</v>
      </c>
      <c r="AQ3" s="4" t="s">
        <v>103</v>
      </c>
      <c r="AR3" s="5" t="s">
        <v>78</v>
      </c>
      <c r="AS3" s="5" t="s">
        <v>104</v>
      </c>
      <c r="AT3" s="5" t="s">
        <v>105</v>
      </c>
      <c r="AU3" s="5" t="s">
        <v>58</v>
      </c>
      <c r="AV3" s="5" t="s">
        <v>81</v>
      </c>
      <c r="AY3" s="4" t="s">
        <v>106</v>
      </c>
      <c r="BB3" s="3" t="s">
        <v>83</v>
      </c>
    </row>
    <row r="4" s="3" customFormat="true" ht="15" hidden="false" customHeight="false" outlineLevel="0" collapsed="false">
      <c r="E4" s="4" t="s">
        <v>107</v>
      </c>
      <c r="F4" s="5" t="s">
        <v>108</v>
      </c>
      <c r="G4" s="5" t="s">
        <v>58</v>
      </c>
      <c r="H4" s="5"/>
      <c r="I4" s="5" t="s">
        <v>59</v>
      </c>
      <c r="J4" s="5" t="s">
        <v>109</v>
      </c>
      <c r="K4" s="5" t="s">
        <v>110</v>
      </c>
      <c r="L4" s="5" t="s">
        <v>111</v>
      </c>
      <c r="M4" s="5" t="s">
        <v>112</v>
      </c>
      <c r="N4" s="5" t="s">
        <v>109</v>
      </c>
      <c r="O4" s="5" t="s">
        <v>88</v>
      </c>
      <c r="P4" s="5" t="s">
        <v>86</v>
      </c>
      <c r="Q4" s="5"/>
      <c r="R4" s="5" t="s">
        <v>113</v>
      </c>
      <c r="S4" s="5" t="s">
        <v>65</v>
      </c>
      <c r="T4" s="6" t="s">
        <v>114</v>
      </c>
      <c r="U4" s="5" t="s">
        <v>115</v>
      </c>
      <c r="V4" s="5" t="s">
        <v>116</v>
      </c>
      <c r="W4" s="5" t="s">
        <v>117</v>
      </c>
      <c r="X4" s="5" t="n">
        <v>2010</v>
      </c>
      <c r="Y4" s="5" t="s">
        <v>118</v>
      </c>
      <c r="Z4" s="5" t="s">
        <v>70</v>
      </c>
      <c r="AA4" s="5" t="s">
        <v>58</v>
      </c>
      <c r="AB4" s="5" t="s">
        <v>58</v>
      </c>
      <c r="AC4" s="5" t="s">
        <v>119</v>
      </c>
      <c r="AD4" s="5" t="s">
        <v>96</v>
      </c>
      <c r="AE4" s="5" t="s">
        <v>74</v>
      </c>
      <c r="AF4" s="5"/>
      <c r="AG4" s="5" t="s">
        <v>58</v>
      </c>
      <c r="AH4" s="5" t="s">
        <v>58</v>
      </c>
      <c r="AI4" s="5"/>
      <c r="AJ4" s="5" t="s">
        <v>58</v>
      </c>
      <c r="AK4" s="5" t="s">
        <v>58</v>
      </c>
      <c r="AL4" s="5" t="s">
        <v>120</v>
      </c>
      <c r="AM4" s="5" t="s">
        <v>102</v>
      </c>
      <c r="AN4" s="5" t="s">
        <v>58</v>
      </c>
      <c r="AO4" s="5" t="s">
        <v>58</v>
      </c>
      <c r="AP4" s="5"/>
      <c r="AQ4" s="4" t="s">
        <v>121</v>
      </c>
      <c r="AR4" s="5" t="s">
        <v>78</v>
      </c>
      <c r="AS4" s="4" t="s">
        <v>122</v>
      </c>
      <c r="AT4" s="5" t="s">
        <v>123</v>
      </c>
      <c r="AU4" s="5" t="s">
        <v>58</v>
      </c>
      <c r="AV4" s="5" t="s">
        <v>81</v>
      </c>
      <c r="AY4" s="4" t="s">
        <v>124</v>
      </c>
      <c r="BB4" s="3" t="s">
        <v>83</v>
      </c>
    </row>
    <row r="5" s="3" customFormat="true" ht="15" hidden="false" customHeight="false" outlineLevel="0" collapsed="false">
      <c r="E5" s="4" t="s">
        <v>125</v>
      </c>
      <c r="F5" s="5" t="s">
        <v>126</v>
      </c>
      <c r="G5" s="5" t="s">
        <v>127</v>
      </c>
      <c r="H5" s="5"/>
      <c r="I5" s="5" t="s">
        <v>59</v>
      </c>
      <c r="J5" s="5" t="s">
        <v>58</v>
      </c>
      <c r="K5" s="5" t="s">
        <v>128</v>
      </c>
      <c r="L5" s="5" t="s">
        <v>129</v>
      </c>
      <c r="M5" s="5" t="s">
        <v>130</v>
      </c>
      <c r="N5" s="5" t="s">
        <v>131</v>
      </c>
      <c r="O5" s="5" t="s">
        <v>132</v>
      </c>
      <c r="P5" s="5" t="s">
        <v>133</v>
      </c>
      <c r="Q5" s="5" t="n">
        <v>2013</v>
      </c>
      <c r="R5" s="8" t="s">
        <v>134</v>
      </c>
      <c r="S5" s="5" t="s">
        <v>65</v>
      </c>
      <c r="T5" s="9" t="s">
        <v>135</v>
      </c>
      <c r="U5" s="5" t="s">
        <v>115</v>
      </c>
      <c r="V5" s="5" t="s">
        <v>68</v>
      </c>
      <c r="W5" s="5" t="s">
        <v>136</v>
      </c>
      <c r="X5" s="5" t="n">
        <v>2009</v>
      </c>
      <c r="Y5" s="5" t="s">
        <v>137</v>
      </c>
      <c r="Z5" s="5" t="s">
        <v>70</v>
      </c>
      <c r="AA5" s="5" t="s">
        <v>129</v>
      </c>
      <c r="AB5" s="5" t="s">
        <v>138</v>
      </c>
      <c r="AC5" s="5" t="s">
        <v>139</v>
      </c>
      <c r="AD5" s="5" t="s">
        <v>73</v>
      </c>
      <c r="AE5" s="6" t="s">
        <v>140</v>
      </c>
      <c r="AF5" s="5"/>
      <c r="AG5" s="5" t="s">
        <v>132</v>
      </c>
      <c r="AH5" s="5" t="s">
        <v>133</v>
      </c>
      <c r="AI5" s="5" t="n">
        <v>2013</v>
      </c>
      <c r="AJ5" s="5" t="s">
        <v>134</v>
      </c>
      <c r="AK5" s="5" t="s">
        <v>58</v>
      </c>
      <c r="AL5" s="6" t="s">
        <v>141</v>
      </c>
      <c r="AM5" s="5" t="s">
        <v>142</v>
      </c>
      <c r="AN5" s="5" t="s">
        <v>58</v>
      </c>
      <c r="AO5" s="5" t="s">
        <v>138</v>
      </c>
      <c r="AP5" s="5" t="n">
        <v>13</v>
      </c>
      <c r="AQ5" s="5" t="s">
        <v>58</v>
      </c>
      <c r="AR5" s="5" t="s">
        <v>78</v>
      </c>
      <c r="AS5" s="5" t="s">
        <v>143</v>
      </c>
      <c r="AT5" s="4" t="s">
        <v>144</v>
      </c>
      <c r="AU5" s="5" t="s">
        <v>58</v>
      </c>
      <c r="AV5" s="5" t="s">
        <v>81</v>
      </c>
      <c r="AY5" s="4" t="s">
        <v>145</v>
      </c>
      <c r="BB5" s="3" t="s">
        <v>83</v>
      </c>
    </row>
    <row r="6" s="3" customFormat="true" ht="15" hidden="false" customHeight="false" outlineLevel="0" collapsed="false">
      <c r="E6" s="4" t="s">
        <v>146</v>
      </c>
      <c r="F6" s="5" t="s">
        <v>147</v>
      </c>
      <c r="G6" s="5" t="s">
        <v>58</v>
      </c>
      <c r="H6" s="5"/>
      <c r="I6" s="5" t="s">
        <v>59</v>
      </c>
      <c r="J6" s="5" t="s">
        <v>148</v>
      </c>
      <c r="K6" s="5" t="s">
        <v>128</v>
      </c>
      <c r="L6" s="5" t="s">
        <v>129</v>
      </c>
      <c r="M6" s="5" t="s">
        <v>149</v>
      </c>
      <c r="N6" s="5" t="s">
        <v>150</v>
      </c>
      <c r="O6" s="5" t="s">
        <v>58</v>
      </c>
      <c r="P6" s="5" t="s">
        <v>58</v>
      </c>
      <c r="Q6" s="5"/>
      <c r="R6" s="5"/>
      <c r="S6" s="5" t="s">
        <v>65</v>
      </c>
      <c r="T6" s="5" t="s">
        <v>58</v>
      </c>
      <c r="U6" s="5" t="s">
        <v>115</v>
      </c>
      <c r="V6" s="5" t="s">
        <v>58</v>
      </c>
      <c r="W6" s="5" t="s">
        <v>58</v>
      </c>
      <c r="X6" s="5" t="n">
        <v>2012</v>
      </c>
      <c r="Y6" s="5" t="s">
        <v>58</v>
      </c>
      <c r="Z6" s="5" t="s">
        <v>70</v>
      </c>
      <c r="AA6" s="5" t="s">
        <v>151</v>
      </c>
      <c r="AB6" s="5" t="s">
        <v>152</v>
      </c>
      <c r="AC6" s="5" t="s">
        <v>153</v>
      </c>
      <c r="AD6" s="5" t="s">
        <v>73</v>
      </c>
      <c r="AE6" s="6" t="s">
        <v>154</v>
      </c>
      <c r="AF6" s="5"/>
      <c r="AG6" s="5" t="s">
        <v>58</v>
      </c>
      <c r="AH6" s="5" t="s">
        <v>58</v>
      </c>
      <c r="AI6" s="5"/>
      <c r="AJ6" s="5" t="s">
        <v>58</v>
      </c>
      <c r="AK6" s="5" t="s">
        <v>58</v>
      </c>
      <c r="AL6" s="6" t="s">
        <v>155</v>
      </c>
      <c r="AM6" s="5" t="s">
        <v>142</v>
      </c>
      <c r="AN6" s="5" t="s">
        <v>58</v>
      </c>
      <c r="AO6" s="6" t="s">
        <v>156</v>
      </c>
      <c r="AP6" s="5"/>
      <c r="AQ6" s="5" t="s">
        <v>58</v>
      </c>
      <c r="AR6" s="5" t="s">
        <v>78</v>
      </c>
      <c r="AS6" s="4" t="s">
        <v>157</v>
      </c>
      <c r="AT6" s="4" t="s">
        <v>158</v>
      </c>
      <c r="AU6" s="5" t="s">
        <v>58</v>
      </c>
      <c r="AV6" s="5" t="s">
        <v>81</v>
      </c>
      <c r="BB6" s="3" t="s">
        <v>83</v>
      </c>
    </row>
    <row r="7" s="3" customFormat="true" ht="15.75" hidden="false" customHeight="false" outlineLevel="0" collapsed="false">
      <c r="E7" s="4" t="s">
        <v>159</v>
      </c>
      <c r="F7" s="5" t="s">
        <v>160</v>
      </c>
      <c r="G7" s="5" t="s">
        <v>58</v>
      </c>
      <c r="H7" s="5"/>
      <c r="I7" s="5" t="s">
        <v>59</v>
      </c>
      <c r="J7" s="5" t="s">
        <v>129</v>
      </c>
      <c r="K7" s="5" t="s">
        <v>128</v>
      </c>
      <c r="L7" s="5" t="s">
        <v>129</v>
      </c>
      <c r="M7" s="5" t="s">
        <v>149</v>
      </c>
      <c r="N7" s="5" t="s">
        <v>150</v>
      </c>
      <c r="O7" s="5" t="s">
        <v>58</v>
      </c>
      <c r="P7" s="5" t="s">
        <v>58</v>
      </c>
      <c r="Q7" s="5"/>
      <c r="R7" s="5"/>
      <c r="S7" s="5" t="s">
        <v>65</v>
      </c>
      <c r="T7" s="6" t="s">
        <v>161</v>
      </c>
      <c r="U7" s="5" t="s">
        <v>115</v>
      </c>
      <c r="V7" s="5" t="s">
        <v>58</v>
      </c>
      <c r="W7" s="5" t="s">
        <v>58</v>
      </c>
      <c r="X7" s="5"/>
      <c r="Y7" s="5" t="s">
        <v>58</v>
      </c>
      <c r="Z7" s="5" t="s">
        <v>70</v>
      </c>
      <c r="AA7" s="5" t="s">
        <v>58</v>
      </c>
      <c r="AB7" s="5" t="s">
        <v>58</v>
      </c>
      <c r="AC7" s="5" t="s">
        <v>139</v>
      </c>
      <c r="AD7" s="5" t="s">
        <v>73</v>
      </c>
      <c r="AE7" s="6" t="s">
        <v>162</v>
      </c>
      <c r="AF7" s="5"/>
      <c r="AG7" s="5" t="s">
        <v>132</v>
      </c>
      <c r="AH7" s="5" t="s">
        <v>133</v>
      </c>
      <c r="AI7" s="5" t="n">
        <v>2013</v>
      </c>
      <c r="AJ7" s="5" t="s">
        <v>163</v>
      </c>
      <c r="AK7" s="5" t="s">
        <v>58</v>
      </c>
      <c r="AL7" s="6" t="s">
        <v>164</v>
      </c>
      <c r="AM7" s="5" t="s">
        <v>142</v>
      </c>
      <c r="AN7" s="5" t="s">
        <v>58</v>
      </c>
      <c r="AO7" s="10" t="s">
        <v>165</v>
      </c>
      <c r="AP7" s="5" t="n">
        <v>10</v>
      </c>
      <c r="AQ7" s="5" t="s">
        <v>58</v>
      </c>
      <c r="AR7" s="5" t="s">
        <v>78</v>
      </c>
      <c r="AS7" s="5" t="s">
        <v>166</v>
      </c>
      <c r="AT7" s="4" t="s">
        <v>167</v>
      </c>
      <c r="AU7" s="5" t="s">
        <v>58</v>
      </c>
      <c r="AV7" s="5" t="s">
        <v>81</v>
      </c>
      <c r="AY7" s="4" t="s">
        <v>168</v>
      </c>
      <c r="AZ7" s="4" t="s">
        <v>169</v>
      </c>
      <c r="BB7" s="3" t="s">
        <v>83</v>
      </c>
    </row>
    <row r="8" s="3" customFormat="true" ht="15" hidden="false" customHeight="false" outlineLevel="0" collapsed="false">
      <c r="E8" s="4" t="s">
        <v>170</v>
      </c>
      <c r="F8" s="5" t="s">
        <v>171</v>
      </c>
      <c r="G8" s="5" t="s">
        <v>58</v>
      </c>
      <c r="H8" s="5"/>
      <c r="I8" s="5" t="s">
        <v>59</v>
      </c>
      <c r="J8" s="5" t="s">
        <v>172</v>
      </c>
      <c r="K8" s="5" t="s">
        <v>110</v>
      </c>
      <c r="L8" s="5" t="s">
        <v>173</v>
      </c>
      <c r="M8" s="5" t="s">
        <v>174</v>
      </c>
      <c r="N8" s="5" t="s">
        <v>174</v>
      </c>
      <c r="O8" s="5" t="s">
        <v>132</v>
      </c>
      <c r="P8" s="5" t="s">
        <v>175</v>
      </c>
      <c r="Q8" s="5"/>
      <c r="R8" s="5"/>
      <c r="S8" s="5" t="s">
        <v>65</v>
      </c>
      <c r="T8" s="6" t="s">
        <v>176</v>
      </c>
      <c r="U8" s="5" t="s">
        <v>67</v>
      </c>
      <c r="V8" s="5" t="s">
        <v>58</v>
      </c>
      <c r="W8" s="5" t="s">
        <v>58</v>
      </c>
      <c r="X8" s="5"/>
      <c r="Y8" s="5" t="s">
        <v>58</v>
      </c>
      <c r="Z8" s="5" t="s">
        <v>70</v>
      </c>
      <c r="AA8" s="5" t="s">
        <v>177</v>
      </c>
      <c r="AB8" s="5" t="s">
        <v>178</v>
      </c>
      <c r="AC8" s="5" t="s">
        <v>179</v>
      </c>
      <c r="AD8" s="5" t="s">
        <v>73</v>
      </c>
      <c r="AE8" s="6" t="s">
        <v>180</v>
      </c>
      <c r="AF8" s="5"/>
      <c r="AG8" s="5" t="s">
        <v>132</v>
      </c>
      <c r="AH8" s="5" t="s">
        <v>133</v>
      </c>
      <c r="AI8" s="5" t="n">
        <v>2007</v>
      </c>
      <c r="AJ8" s="5" t="s">
        <v>134</v>
      </c>
      <c r="AK8" s="5" t="s">
        <v>58</v>
      </c>
      <c r="AL8" s="6" t="s">
        <v>181</v>
      </c>
      <c r="AM8" s="5" t="s">
        <v>142</v>
      </c>
      <c r="AN8" s="5" t="s">
        <v>58</v>
      </c>
      <c r="AO8" s="5" t="s">
        <v>182</v>
      </c>
      <c r="AP8" s="5" t="n">
        <v>19</v>
      </c>
      <c r="AQ8" s="4" t="s">
        <v>183</v>
      </c>
      <c r="AR8" s="5" t="s">
        <v>184</v>
      </c>
      <c r="AS8" s="5" t="s">
        <v>185</v>
      </c>
      <c r="AT8" s="4" t="s">
        <v>186</v>
      </c>
      <c r="AU8" s="5" t="s">
        <v>58</v>
      </c>
      <c r="AV8" s="5" t="s">
        <v>81</v>
      </c>
      <c r="AY8" s="4" t="s">
        <v>187</v>
      </c>
      <c r="BB8" s="3" t="s">
        <v>83</v>
      </c>
    </row>
    <row r="9" s="3" customFormat="true" ht="15" hidden="false" customHeight="false" outlineLevel="0" collapsed="false">
      <c r="E9" s="4" t="s">
        <v>188</v>
      </c>
      <c r="F9" s="5" t="s">
        <v>189</v>
      </c>
      <c r="G9" s="5" t="s">
        <v>58</v>
      </c>
      <c r="H9" s="5"/>
      <c r="I9" s="5" t="s">
        <v>59</v>
      </c>
      <c r="J9" s="6" t="s">
        <v>190</v>
      </c>
      <c r="K9" s="5" t="s">
        <v>110</v>
      </c>
      <c r="L9" s="5" t="s">
        <v>173</v>
      </c>
      <c r="M9" s="6" t="s">
        <v>191</v>
      </c>
      <c r="N9" s="6" t="s">
        <v>191</v>
      </c>
      <c r="O9" s="5" t="s">
        <v>58</v>
      </c>
      <c r="P9" s="5" t="s">
        <v>58</v>
      </c>
      <c r="Q9" s="5"/>
      <c r="R9" s="5"/>
      <c r="S9" s="5" t="s">
        <v>192</v>
      </c>
      <c r="T9" s="6" t="s">
        <v>193</v>
      </c>
      <c r="U9" s="5" t="s">
        <v>67</v>
      </c>
      <c r="V9" s="5" t="s">
        <v>92</v>
      </c>
      <c r="W9" s="5" t="s">
        <v>194</v>
      </c>
      <c r="X9" s="5" t="n">
        <v>2003</v>
      </c>
      <c r="Y9" s="5" t="s">
        <v>195</v>
      </c>
      <c r="Z9" s="5"/>
      <c r="AA9" s="5" t="s">
        <v>196</v>
      </c>
      <c r="AB9" s="5" t="s">
        <v>197</v>
      </c>
      <c r="AC9" s="5" t="s">
        <v>198</v>
      </c>
      <c r="AD9" s="5" t="s">
        <v>96</v>
      </c>
      <c r="AE9" s="6" t="s">
        <v>199</v>
      </c>
      <c r="AF9" s="5"/>
      <c r="AG9" s="5" t="s">
        <v>200</v>
      </c>
      <c r="AH9" s="5" t="s">
        <v>201</v>
      </c>
      <c r="AI9" s="5" t="n">
        <v>2005</v>
      </c>
      <c r="AJ9" s="5" t="s">
        <v>202</v>
      </c>
      <c r="AK9" s="5" t="s">
        <v>58</v>
      </c>
      <c r="AL9" s="6" t="s">
        <v>203</v>
      </c>
      <c r="AM9" s="5" t="s">
        <v>204</v>
      </c>
      <c r="AN9" s="5" t="s">
        <v>58</v>
      </c>
      <c r="AO9" s="5" t="s">
        <v>205</v>
      </c>
      <c r="AP9" s="5" t="n">
        <v>22</v>
      </c>
      <c r="AQ9" s="5" t="s">
        <v>58</v>
      </c>
      <c r="AR9" s="5" t="s">
        <v>206</v>
      </c>
      <c r="AS9" s="5" t="s">
        <v>207</v>
      </c>
      <c r="AT9" s="4" t="s">
        <v>208</v>
      </c>
      <c r="AU9" s="5" t="s">
        <v>58</v>
      </c>
      <c r="AV9" s="5" t="s">
        <v>81</v>
      </c>
      <c r="AY9" s="4" t="s">
        <v>209</v>
      </c>
      <c r="AZ9" s="4" t="s">
        <v>210</v>
      </c>
      <c r="BB9" s="3" t="s">
        <v>83</v>
      </c>
    </row>
    <row r="10" s="3" customFormat="true" ht="15" hidden="false" customHeight="false" outlineLevel="0" collapsed="false">
      <c r="E10" s="4" t="s">
        <v>211</v>
      </c>
      <c r="F10" s="5" t="s">
        <v>212</v>
      </c>
      <c r="G10" s="5" t="s">
        <v>58</v>
      </c>
      <c r="H10" s="5"/>
      <c r="I10" s="5" t="s">
        <v>59</v>
      </c>
      <c r="J10" s="5" t="s">
        <v>213</v>
      </c>
      <c r="K10" s="5" t="s">
        <v>110</v>
      </c>
      <c r="L10" s="5" t="s">
        <v>173</v>
      </c>
      <c r="M10" s="5" t="s">
        <v>214</v>
      </c>
      <c r="N10" s="5" t="s">
        <v>215</v>
      </c>
      <c r="O10" s="5" t="s">
        <v>58</v>
      </c>
      <c r="P10" s="5" t="s">
        <v>58</v>
      </c>
      <c r="Q10" s="5"/>
      <c r="R10" s="5"/>
      <c r="S10" s="5" t="s">
        <v>65</v>
      </c>
      <c r="T10" s="6" t="s">
        <v>216</v>
      </c>
      <c r="U10" s="5" t="s">
        <v>67</v>
      </c>
      <c r="V10" s="5" t="s">
        <v>217</v>
      </c>
      <c r="W10" s="5" t="s">
        <v>58</v>
      </c>
      <c r="X10" s="5"/>
      <c r="Y10" s="5" t="s">
        <v>218</v>
      </c>
      <c r="Z10" s="5" t="s">
        <v>70</v>
      </c>
      <c r="AA10" s="5" t="s">
        <v>219</v>
      </c>
      <c r="AB10" s="5" t="s">
        <v>58</v>
      </c>
      <c r="AC10" s="5" t="s">
        <v>220</v>
      </c>
      <c r="AD10" s="5" t="s">
        <v>73</v>
      </c>
      <c r="AE10" s="5" t="s">
        <v>221</v>
      </c>
      <c r="AF10" s="5"/>
      <c r="AG10" s="5" t="s">
        <v>58</v>
      </c>
      <c r="AH10" s="5" t="s">
        <v>58</v>
      </c>
      <c r="AI10" s="5"/>
      <c r="AJ10" s="5" t="s">
        <v>58</v>
      </c>
      <c r="AK10" s="5" t="s">
        <v>58</v>
      </c>
      <c r="AL10" s="6" t="s">
        <v>222</v>
      </c>
      <c r="AM10" s="5" t="s">
        <v>223</v>
      </c>
      <c r="AN10" s="5" t="s">
        <v>58</v>
      </c>
      <c r="AO10" s="5" t="s">
        <v>224</v>
      </c>
      <c r="AP10" s="5" t="n">
        <v>20</v>
      </c>
      <c r="AQ10" s="5" t="s">
        <v>58</v>
      </c>
      <c r="AR10" s="5" t="s">
        <v>206</v>
      </c>
      <c r="AS10" s="5" t="s">
        <v>225</v>
      </c>
      <c r="AT10" s="5" t="s">
        <v>58</v>
      </c>
      <c r="AU10" s="5" t="s">
        <v>58</v>
      </c>
      <c r="AV10" s="5" t="s">
        <v>81</v>
      </c>
      <c r="AY10" s="4" t="s">
        <v>226</v>
      </c>
      <c r="AZ10" s="4" t="s">
        <v>227</v>
      </c>
      <c r="BB10" s="3" t="s">
        <v>83</v>
      </c>
    </row>
    <row r="11" s="3" customFormat="true" ht="15" hidden="false" customHeight="false" outlineLevel="0" collapsed="false">
      <c r="E11" s="4" t="s">
        <v>228</v>
      </c>
      <c r="F11" s="5" t="s">
        <v>229</v>
      </c>
      <c r="G11" s="5" t="s">
        <v>58</v>
      </c>
      <c r="H11" s="5"/>
      <c r="I11" s="5" t="s">
        <v>59</v>
      </c>
      <c r="J11" s="5" t="s">
        <v>58</v>
      </c>
      <c r="K11" s="5" t="s">
        <v>110</v>
      </c>
      <c r="L11" s="5" t="s">
        <v>173</v>
      </c>
      <c r="M11" s="5" t="s">
        <v>230</v>
      </c>
      <c r="N11" s="5" t="s">
        <v>230</v>
      </c>
      <c r="O11" s="5" t="s">
        <v>58</v>
      </c>
      <c r="P11" s="5" t="s">
        <v>58</v>
      </c>
      <c r="Q11" s="5"/>
      <c r="R11" s="5"/>
      <c r="S11" s="5" t="s">
        <v>65</v>
      </c>
      <c r="T11" s="6" t="s">
        <v>231</v>
      </c>
      <c r="U11" s="5" t="s">
        <v>115</v>
      </c>
      <c r="V11" s="5" t="s">
        <v>217</v>
      </c>
      <c r="W11" s="5" t="s">
        <v>232</v>
      </c>
      <c r="X11" s="5" t="n">
        <v>2019</v>
      </c>
      <c r="Y11" s="5" t="s">
        <v>233</v>
      </c>
      <c r="Z11" s="5" t="s">
        <v>70</v>
      </c>
      <c r="AA11" s="5" t="s">
        <v>234</v>
      </c>
      <c r="AB11" s="5" t="s">
        <v>58</v>
      </c>
      <c r="AC11" s="5" t="s">
        <v>235</v>
      </c>
      <c r="AD11" s="5" t="s">
        <v>73</v>
      </c>
      <c r="AE11" s="5" t="s">
        <v>221</v>
      </c>
      <c r="AF11" s="5"/>
      <c r="AG11" s="5" t="s">
        <v>236</v>
      </c>
      <c r="AH11" s="5" t="s">
        <v>237</v>
      </c>
      <c r="AI11" s="5" t="n">
        <v>2021</v>
      </c>
      <c r="AJ11" s="5" t="s">
        <v>238</v>
      </c>
      <c r="AK11" s="5" t="s">
        <v>58</v>
      </c>
      <c r="AL11" s="6" t="s">
        <v>239</v>
      </c>
      <c r="AM11" s="5" t="s">
        <v>223</v>
      </c>
      <c r="AN11" s="5" t="s">
        <v>58</v>
      </c>
      <c r="AO11" s="5" t="s">
        <v>240</v>
      </c>
      <c r="AP11" s="5" t="n">
        <v>2</v>
      </c>
      <c r="AQ11" s="5" t="s">
        <v>241</v>
      </c>
      <c r="AR11" s="5" t="s">
        <v>206</v>
      </c>
      <c r="AS11" s="4" t="s">
        <v>242</v>
      </c>
      <c r="AT11" s="4" t="s">
        <v>243</v>
      </c>
      <c r="AU11" s="5" t="s">
        <v>58</v>
      </c>
      <c r="AV11" s="5" t="s">
        <v>81</v>
      </c>
      <c r="AX11" s="4" t="s">
        <v>244</v>
      </c>
      <c r="AY11" s="4" t="s">
        <v>245</v>
      </c>
      <c r="AZ11" s="4" t="s">
        <v>246</v>
      </c>
      <c r="BB11" s="3" t="s">
        <v>83</v>
      </c>
    </row>
    <row r="12" s="3" customFormat="true" ht="28.1" hidden="false" customHeight="false" outlineLevel="0" collapsed="false">
      <c r="E12" s="4" t="s">
        <v>247</v>
      </c>
      <c r="F12" s="5" t="s">
        <v>248</v>
      </c>
      <c r="G12" s="5" t="s">
        <v>58</v>
      </c>
      <c r="H12" s="5"/>
      <c r="I12" s="5" t="s">
        <v>59</v>
      </c>
      <c r="J12" s="5" t="s">
        <v>249</v>
      </c>
      <c r="K12" s="5" t="s">
        <v>110</v>
      </c>
      <c r="L12" s="5" t="s">
        <v>173</v>
      </c>
      <c r="M12" s="5" t="s">
        <v>214</v>
      </c>
      <c r="N12" s="5" t="s">
        <v>215</v>
      </c>
      <c r="O12" s="5" t="s">
        <v>58</v>
      </c>
      <c r="P12" s="5" t="s">
        <v>58</v>
      </c>
      <c r="Q12" s="5"/>
      <c r="R12" s="5"/>
      <c r="S12" s="5" t="s">
        <v>65</v>
      </c>
      <c r="T12" s="5" t="s">
        <v>58</v>
      </c>
      <c r="U12" s="5" t="s">
        <v>67</v>
      </c>
      <c r="V12" s="5" t="s">
        <v>217</v>
      </c>
      <c r="W12" s="5" t="s">
        <v>58</v>
      </c>
      <c r="X12" s="5" t="n">
        <v>2012</v>
      </c>
      <c r="Y12" s="5" t="s">
        <v>250</v>
      </c>
      <c r="Z12" s="5" t="s">
        <v>70</v>
      </c>
      <c r="AA12" s="5" t="s">
        <v>251</v>
      </c>
      <c r="AB12" s="5" t="s">
        <v>129</v>
      </c>
      <c r="AC12" s="5" t="s">
        <v>252</v>
      </c>
      <c r="AD12" s="5" t="s">
        <v>73</v>
      </c>
      <c r="AE12" s="6" t="s">
        <v>253</v>
      </c>
      <c r="AF12" s="5"/>
      <c r="AG12" s="5" t="s">
        <v>58</v>
      </c>
      <c r="AH12" s="5" t="s">
        <v>58</v>
      </c>
      <c r="AI12" s="5"/>
      <c r="AJ12" s="5" t="s">
        <v>58</v>
      </c>
      <c r="AK12" s="5" t="s">
        <v>58</v>
      </c>
      <c r="AL12" s="5" t="s">
        <v>254</v>
      </c>
      <c r="AM12" s="5" t="s">
        <v>255</v>
      </c>
      <c r="AN12" s="5" t="s">
        <v>58</v>
      </c>
      <c r="AO12" s="5" t="s">
        <v>256</v>
      </c>
      <c r="AP12" s="5" t="n">
        <v>9</v>
      </c>
      <c r="AQ12" s="5" t="s">
        <v>58</v>
      </c>
      <c r="AR12" s="5" t="s">
        <v>206</v>
      </c>
      <c r="AS12" s="5" t="s">
        <v>257</v>
      </c>
      <c r="AT12" s="5" t="s">
        <v>258</v>
      </c>
      <c r="AU12" s="5" t="s">
        <v>58</v>
      </c>
      <c r="AV12" s="5" t="s">
        <v>81</v>
      </c>
      <c r="AX12" s="4" t="s">
        <v>259</v>
      </c>
      <c r="AY12" s="4" t="s">
        <v>260</v>
      </c>
      <c r="AZ12" s="4" t="s">
        <v>261</v>
      </c>
      <c r="BB12" s="3" t="s">
        <v>83</v>
      </c>
    </row>
    <row r="13" s="3" customFormat="true" ht="15" hidden="false" customHeight="false" outlineLevel="0" collapsed="false">
      <c r="E13" s="4" t="s">
        <v>262</v>
      </c>
      <c r="F13" s="5" t="s">
        <v>263</v>
      </c>
      <c r="G13" s="5" t="s">
        <v>58</v>
      </c>
      <c r="H13" s="5"/>
      <c r="I13" s="5" t="s">
        <v>59</v>
      </c>
      <c r="J13" s="5" t="s">
        <v>58</v>
      </c>
      <c r="K13" s="5" t="s">
        <v>110</v>
      </c>
      <c r="L13" s="5" t="s">
        <v>173</v>
      </c>
      <c r="M13" s="5" t="s">
        <v>264</v>
      </c>
      <c r="N13" s="5" t="s">
        <v>264</v>
      </c>
      <c r="O13" s="5" t="s">
        <v>58</v>
      </c>
      <c r="P13" s="5" t="s">
        <v>58</v>
      </c>
      <c r="Q13" s="5"/>
      <c r="R13" s="5"/>
      <c r="S13" s="6" t="s">
        <v>265</v>
      </c>
      <c r="T13" s="6" t="s">
        <v>266</v>
      </c>
      <c r="U13" s="5" t="s">
        <v>115</v>
      </c>
      <c r="V13" s="5" t="s">
        <v>68</v>
      </c>
      <c r="W13" s="5" t="s">
        <v>267</v>
      </c>
      <c r="X13" s="5" t="n">
        <v>2018</v>
      </c>
      <c r="Y13" s="5" t="s">
        <v>268</v>
      </c>
      <c r="Z13" s="5" t="s">
        <v>70</v>
      </c>
      <c r="AA13" s="5" t="s">
        <v>269</v>
      </c>
      <c r="AB13" s="5" t="s">
        <v>270</v>
      </c>
      <c r="AC13" s="5" t="s">
        <v>271</v>
      </c>
      <c r="AD13" s="5" t="s">
        <v>73</v>
      </c>
      <c r="AE13" s="6" t="s">
        <v>272</v>
      </c>
      <c r="AF13" s="5"/>
      <c r="AG13" s="5" t="s">
        <v>132</v>
      </c>
      <c r="AH13" s="5" t="s">
        <v>133</v>
      </c>
      <c r="AI13" s="5"/>
      <c r="AJ13" s="5" t="s">
        <v>273</v>
      </c>
      <c r="AK13" s="5" t="s">
        <v>58</v>
      </c>
      <c r="AL13" s="6" t="s">
        <v>274</v>
      </c>
      <c r="AM13" s="5" t="s">
        <v>142</v>
      </c>
      <c r="AN13" s="5" t="s">
        <v>58</v>
      </c>
      <c r="AO13" s="5" t="s">
        <v>269</v>
      </c>
      <c r="AP13" s="5" t="n">
        <v>4</v>
      </c>
      <c r="AQ13" s="4" t="s">
        <v>275</v>
      </c>
      <c r="AR13" s="5" t="s">
        <v>184</v>
      </c>
      <c r="AS13" s="5" t="s">
        <v>276</v>
      </c>
      <c r="AT13" s="5" t="s">
        <v>277</v>
      </c>
      <c r="AU13" s="5" t="s">
        <v>58</v>
      </c>
      <c r="AV13" s="5" t="s">
        <v>81</v>
      </c>
      <c r="AY13" s="4" t="s">
        <v>278</v>
      </c>
      <c r="BA13" s="4" t="s">
        <v>279</v>
      </c>
      <c r="BB13" s="3" t="s">
        <v>83</v>
      </c>
    </row>
    <row r="14" s="3" customFormat="true" ht="15" hidden="false" customHeight="false" outlineLevel="0" collapsed="false">
      <c r="E14" s="4" t="s">
        <v>280</v>
      </c>
      <c r="F14" s="5" t="s">
        <v>281</v>
      </c>
      <c r="G14" s="5" t="s">
        <v>58</v>
      </c>
      <c r="H14" s="5"/>
      <c r="I14" s="5" t="s">
        <v>59</v>
      </c>
      <c r="J14" s="5" t="s">
        <v>282</v>
      </c>
      <c r="K14" s="5" t="s">
        <v>110</v>
      </c>
      <c r="L14" s="5" t="s">
        <v>69</v>
      </c>
      <c r="M14" s="5" t="s">
        <v>283</v>
      </c>
      <c r="N14" s="5" t="s">
        <v>283</v>
      </c>
      <c r="O14" s="5" t="s">
        <v>88</v>
      </c>
      <c r="P14" s="5" t="s">
        <v>69</v>
      </c>
      <c r="Q14" s="5" t="n">
        <v>2015</v>
      </c>
      <c r="R14" s="5" t="s">
        <v>284</v>
      </c>
      <c r="S14" s="5" t="s">
        <v>65</v>
      </c>
      <c r="T14" s="5" t="s">
        <v>285</v>
      </c>
      <c r="U14" s="5" t="s">
        <v>115</v>
      </c>
      <c r="V14" s="5" t="s">
        <v>68</v>
      </c>
      <c r="W14" s="5" t="s">
        <v>69</v>
      </c>
      <c r="X14" s="5" t="n">
        <v>2007</v>
      </c>
      <c r="Y14" s="5" t="s">
        <v>286</v>
      </c>
      <c r="Z14" s="5" t="s">
        <v>70</v>
      </c>
      <c r="AA14" s="5" t="s">
        <v>287</v>
      </c>
      <c r="AB14" s="5" t="s">
        <v>288</v>
      </c>
      <c r="AC14" s="5" t="s">
        <v>289</v>
      </c>
      <c r="AD14" s="5" t="s">
        <v>73</v>
      </c>
      <c r="AE14" s="5" t="s">
        <v>290</v>
      </c>
      <c r="AF14" s="5"/>
      <c r="AG14" s="5" t="s">
        <v>58</v>
      </c>
      <c r="AH14" s="5" t="s">
        <v>58</v>
      </c>
      <c r="AI14" s="5"/>
      <c r="AJ14" s="5" t="s">
        <v>58</v>
      </c>
      <c r="AK14" s="5" t="s">
        <v>58</v>
      </c>
      <c r="AL14" s="6" t="s">
        <v>291</v>
      </c>
      <c r="AM14" s="5" t="s">
        <v>142</v>
      </c>
      <c r="AN14" s="5" t="s">
        <v>58</v>
      </c>
      <c r="AO14" s="5" t="s">
        <v>292</v>
      </c>
      <c r="AP14" s="5" t="n">
        <v>13</v>
      </c>
      <c r="AQ14" s="4" t="s">
        <v>293</v>
      </c>
      <c r="AR14" s="5" t="s">
        <v>78</v>
      </c>
      <c r="AS14" s="5" t="s">
        <v>294</v>
      </c>
      <c r="AT14" s="4" t="s">
        <v>295</v>
      </c>
      <c r="AU14" s="5" t="s">
        <v>58</v>
      </c>
      <c r="AV14" s="5" t="s">
        <v>81</v>
      </c>
      <c r="AY14" s="4" t="s">
        <v>296</v>
      </c>
      <c r="AZ14" s="4" t="s">
        <v>297</v>
      </c>
      <c r="BB14" s="3" t="s">
        <v>83</v>
      </c>
    </row>
    <row r="15" s="3" customFormat="true" ht="95.25" hidden="false" customHeight="false" outlineLevel="0" collapsed="false">
      <c r="E15" s="4" t="s">
        <v>298</v>
      </c>
      <c r="F15" s="5" t="s">
        <v>299</v>
      </c>
      <c r="G15" s="5" t="s">
        <v>58</v>
      </c>
      <c r="H15" s="5"/>
      <c r="I15" s="5" t="s">
        <v>59</v>
      </c>
      <c r="J15" s="5" t="s">
        <v>300</v>
      </c>
      <c r="K15" s="5" t="s">
        <v>201</v>
      </c>
      <c r="L15" s="5" t="s">
        <v>301</v>
      </c>
      <c r="M15" s="5" t="s">
        <v>283</v>
      </c>
      <c r="N15" s="5" t="s">
        <v>283</v>
      </c>
      <c r="O15" s="5" t="s">
        <v>88</v>
      </c>
      <c r="P15" s="5" t="s">
        <v>201</v>
      </c>
      <c r="Q15" s="5" t="n">
        <v>2007</v>
      </c>
      <c r="R15" s="5"/>
      <c r="S15" s="5" t="s">
        <v>65</v>
      </c>
      <c r="T15" s="5" t="s">
        <v>302</v>
      </c>
      <c r="U15" s="5" t="s">
        <v>115</v>
      </c>
      <c r="V15" s="5" t="s">
        <v>303</v>
      </c>
      <c r="W15" s="5" t="s">
        <v>304</v>
      </c>
      <c r="X15" s="5" t="n">
        <v>2001</v>
      </c>
      <c r="Y15" s="5" t="s">
        <v>305</v>
      </c>
      <c r="Z15" s="5" t="s">
        <v>70</v>
      </c>
      <c r="AA15" s="5" t="s">
        <v>306</v>
      </c>
      <c r="AB15" s="5" t="s">
        <v>58</v>
      </c>
      <c r="AC15" s="5" t="s">
        <v>307</v>
      </c>
      <c r="AD15" s="5" t="s">
        <v>73</v>
      </c>
      <c r="AE15" s="5" t="s">
        <v>308</v>
      </c>
      <c r="AF15" s="5"/>
      <c r="AG15" s="5" t="s">
        <v>200</v>
      </c>
      <c r="AH15" s="5" t="s">
        <v>201</v>
      </c>
      <c r="AI15" s="5" t="n">
        <v>2004</v>
      </c>
      <c r="AJ15" s="5" t="s">
        <v>309</v>
      </c>
      <c r="AK15" s="5" t="s">
        <v>58</v>
      </c>
      <c r="AL15" s="6" t="s">
        <v>310</v>
      </c>
      <c r="AM15" s="5" t="s">
        <v>142</v>
      </c>
      <c r="AN15" s="5" t="s">
        <v>58</v>
      </c>
      <c r="AO15" s="5" t="s">
        <v>306</v>
      </c>
      <c r="AP15" s="5"/>
      <c r="AQ15" s="5" t="s">
        <v>58</v>
      </c>
      <c r="AR15" s="5" t="s">
        <v>78</v>
      </c>
      <c r="AS15" s="5" t="s">
        <v>311</v>
      </c>
      <c r="AT15" s="4" t="s">
        <v>312</v>
      </c>
      <c r="AU15" s="5" t="s">
        <v>58</v>
      </c>
      <c r="AV15" s="5" t="s">
        <v>81</v>
      </c>
      <c r="BB15" s="3" t="s">
        <v>83</v>
      </c>
    </row>
    <row r="16" s="3" customFormat="true" ht="15" hidden="false" customHeight="false" outlineLevel="0" collapsed="false">
      <c r="E16" s="4" t="s">
        <v>313</v>
      </c>
      <c r="F16" s="5" t="s">
        <v>314</v>
      </c>
      <c r="G16" s="5" t="s">
        <v>58</v>
      </c>
      <c r="H16" s="5"/>
      <c r="I16" s="5" t="s">
        <v>59</v>
      </c>
      <c r="J16" s="5" t="s">
        <v>315</v>
      </c>
      <c r="K16" s="5" t="s">
        <v>316</v>
      </c>
      <c r="L16" s="5" t="s">
        <v>317</v>
      </c>
      <c r="M16" s="5" t="s">
        <v>318</v>
      </c>
      <c r="N16" s="5" t="s">
        <v>318</v>
      </c>
      <c r="O16" s="5" t="s">
        <v>88</v>
      </c>
      <c r="P16" s="5" t="s">
        <v>319</v>
      </c>
      <c r="Q16" s="5" t="n">
        <v>2011</v>
      </c>
      <c r="R16" s="5" t="s">
        <v>320</v>
      </c>
      <c r="S16" s="5" t="s">
        <v>65</v>
      </c>
      <c r="T16" s="5" t="s">
        <v>321</v>
      </c>
      <c r="U16" s="5" t="s">
        <v>67</v>
      </c>
      <c r="V16" s="5" t="s">
        <v>322</v>
      </c>
      <c r="W16" s="5" t="s">
        <v>323</v>
      </c>
      <c r="X16" s="5" t="n">
        <v>2006</v>
      </c>
      <c r="Y16" s="5" t="s">
        <v>324</v>
      </c>
      <c r="Z16" s="5" t="s">
        <v>324</v>
      </c>
      <c r="AA16" s="5" t="s">
        <v>325</v>
      </c>
      <c r="AB16" s="5" t="s">
        <v>326</v>
      </c>
      <c r="AC16" s="5" t="s">
        <v>327</v>
      </c>
      <c r="AD16" s="5" t="s">
        <v>96</v>
      </c>
      <c r="AE16" s="5" t="s">
        <v>328</v>
      </c>
      <c r="AF16" s="5"/>
      <c r="AG16" s="5" t="s">
        <v>58</v>
      </c>
      <c r="AH16" s="5" t="s">
        <v>58</v>
      </c>
      <c r="AI16" s="5"/>
      <c r="AJ16" s="5" t="s">
        <v>58</v>
      </c>
      <c r="AK16" s="5" t="s">
        <v>58</v>
      </c>
      <c r="AL16" s="5" t="s">
        <v>329</v>
      </c>
      <c r="AM16" s="5" t="s">
        <v>330</v>
      </c>
      <c r="AN16" s="5" t="s">
        <v>58</v>
      </c>
      <c r="AO16" s="5" t="s">
        <v>325</v>
      </c>
      <c r="AP16" s="5"/>
      <c r="AQ16" s="5" t="s">
        <v>331</v>
      </c>
      <c r="AR16" s="5" t="s">
        <v>78</v>
      </c>
      <c r="AS16" s="5" t="s">
        <v>332</v>
      </c>
      <c r="AT16" s="5" t="s">
        <v>333</v>
      </c>
      <c r="AU16" s="5" t="s">
        <v>58</v>
      </c>
      <c r="AV16" s="5" t="s">
        <v>81</v>
      </c>
      <c r="AY16" s="4" t="s">
        <v>334</v>
      </c>
      <c r="BA16" s="4" t="s">
        <v>335</v>
      </c>
      <c r="BB16" s="3" t="s">
        <v>83</v>
      </c>
    </row>
    <row r="17" s="3" customFormat="true" ht="15" hidden="false" customHeight="false" outlineLevel="0" collapsed="false">
      <c r="E17" s="4" t="s">
        <v>336</v>
      </c>
      <c r="F17" s="5" t="s">
        <v>337</v>
      </c>
      <c r="G17" s="5" t="s">
        <v>58</v>
      </c>
      <c r="H17" s="5"/>
      <c r="I17" s="5" t="s">
        <v>59</v>
      </c>
      <c r="J17" s="5" t="s">
        <v>338</v>
      </c>
      <c r="K17" s="5" t="s">
        <v>110</v>
      </c>
      <c r="L17" s="5" t="s">
        <v>339</v>
      </c>
      <c r="M17" s="5" t="s">
        <v>283</v>
      </c>
      <c r="N17" s="5" t="s">
        <v>283</v>
      </c>
      <c r="O17" s="5" t="s">
        <v>88</v>
      </c>
      <c r="P17" s="5" t="s">
        <v>58</v>
      </c>
      <c r="Q17" s="5" t="n">
        <v>2012</v>
      </c>
      <c r="R17" s="5" t="s">
        <v>340</v>
      </c>
      <c r="S17" s="5" t="s">
        <v>65</v>
      </c>
      <c r="T17" s="5" t="s">
        <v>341</v>
      </c>
      <c r="U17" s="5" t="s">
        <v>115</v>
      </c>
      <c r="V17" s="5" t="s">
        <v>58</v>
      </c>
      <c r="W17" s="5" t="s">
        <v>58</v>
      </c>
      <c r="X17" s="5"/>
      <c r="Y17" s="5" t="s">
        <v>58</v>
      </c>
      <c r="Z17" s="5" t="s">
        <v>70</v>
      </c>
      <c r="AA17" s="5" t="s">
        <v>342</v>
      </c>
      <c r="AB17" s="5" t="s">
        <v>343</v>
      </c>
      <c r="AC17" s="5" t="s">
        <v>344</v>
      </c>
      <c r="AD17" s="5" t="s">
        <v>73</v>
      </c>
      <c r="AE17" s="5" t="s">
        <v>345</v>
      </c>
      <c r="AF17" s="5"/>
      <c r="AG17" s="5" t="s">
        <v>58</v>
      </c>
      <c r="AH17" s="5" t="s">
        <v>58</v>
      </c>
      <c r="AI17" s="5"/>
      <c r="AJ17" s="5" t="s">
        <v>58</v>
      </c>
      <c r="AK17" s="5" t="s">
        <v>58</v>
      </c>
      <c r="AL17" s="5" t="s">
        <v>346</v>
      </c>
      <c r="AM17" s="5" t="s">
        <v>330</v>
      </c>
      <c r="AN17" s="5" t="s">
        <v>58</v>
      </c>
      <c r="AO17" s="5" t="s">
        <v>347</v>
      </c>
      <c r="AP17" s="5"/>
      <c r="AQ17" s="5" t="s">
        <v>348</v>
      </c>
      <c r="AR17" s="5" t="s">
        <v>78</v>
      </c>
      <c r="AS17" s="5" t="s">
        <v>349</v>
      </c>
      <c r="AT17" s="5" t="s">
        <v>350</v>
      </c>
      <c r="AU17" s="5" t="s">
        <v>58</v>
      </c>
      <c r="AV17" s="5" t="s">
        <v>81</v>
      </c>
      <c r="AX17" s="4" t="s">
        <v>351</v>
      </c>
      <c r="AY17" s="4" t="s">
        <v>352</v>
      </c>
      <c r="BB17" s="3" t="s">
        <v>83</v>
      </c>
    </row>
    <row r="18" s="3" customFormat="true" ht="15" hidden="false" customHeight="false" outlineLevel="0" collapsed="false">
      <c r="E18" s="4" t="s">
        <v>353</v>
      </c>
      <c r="F18" s="5" t="s">
        <v>354</v>
      </c>
      <c r="G18" s="5" t="s">
        <v>58</v>
      </c>
      <c r="H18" s="5"/>
      <c r="I18" s="5" t="s">
        <v>59</v>
      </c>
      <c r="J18" s="5" t="s">
        <v>355</v>
      </c>
      <c r="K18" s="5" t="s">
        <v>201</v>
      </c>
      <c r="L18" s="5" t="s">
        <v>356</v>
      </c>
      <c r="M18" s="5" t="s">
        <v>283</v>
      </c>
      <c r="N18" s="5" t="s">
        <v>283</v>
      </c>
      <c r="O18" s="5" t="s">
        <v>88</v>
      </c>
      <c r="P18" s="5" t="s">
        <v>357</v>
      </c>
      <c r="Q18" s="5" t="n">
        <v>2009</v>
      </c>
      <c r="R18" s="5" t="s">
        <v>358</v>
      </c>
      <c r="S18" s="5" t="s">
        <v>65</v>
      </c>
      <c r="T18" s="5" t="s">
        <v>359</v>
      </c>
      <c r="U18" s="5" t="s">
        <v>67</v>
      </c>
      <c r="V18" s="5" t="s">
        <v>360</v>
      </c>
      <c r="W18" s="5" t="s">
        <v>361</v>
      </c>
      <c r="X18" s="5" t="n">
        <v>2005</v>
      </c>
      <c r="Y18" s="5" t="s">
        <v>362</v>
      </c>
      <c r="Z18" s="5" t="s">
        <v>362</v>
      </c>
      <c r="AA18" s="5" t="s">
        <v>363</v>
      </c>
      <c r="AB18" s="5" t="s">
        <v>364</v>
      </c>
      <c r="AC18" s="5" t="s">
        <v>365</v>
      </c>
      <c r="AD18" s="5" t="s">
        <v>96</v>
      </c>
      <c r="AE18" s="5" t="s">
        <v>366</v>
      </c>
      <c r="AF18" s="5"/>
      <c r="AG18" s="5" t="s">
        <v>58</v>
      </c>
      <c r="AH18" s="5" t="s">
        <v>58</v>
      </c>
      <c r="AI18" s="5"/>
      <c r="AJ18" s="5" t="s">
        <v>58</v>
      </c>
      <c r="AK18" s="5" t="s">
        <v>58</v>
      </c>
      <c r="AL18" s="5" t="s">
        <v>367</v>
      </c>
      <c r="AM18" s="5" t="s">
        <v>330</v>
      </c>
      <c r="AN18" s="5" t="s">
        <v>58</v>
      </c>
      <c r="AO18" s="5" t="s">
        <v>368</v>
      </c>
      <c r="AP18" s="5"/>
      <c r="AQ18" s="5" t="s">
        <v>58</v>
      </c>
      <c r="AR18" s="5" t="s">
        <v>78</v>
      </c>
      <c r="AS18" s="5" t="s">
        <v>369</v>
      </c>
      <c r="AT18" s="5" t="s">
        <v>370</v>
      </c>
      <c r="AU18" s="5" t="s">
        <v>58</v>
      </c>
      <c r="AV18" s="5" t="s">
        <v>81</v>
      </c>
      <c r="AZ18" s="4" t="s">
        <v>371</v>
      </c>
      <c r="BB18" s="3" t="s">
        <v>83</v>
      </c>
    </row>
    <row r="19" s="3" customFormat="true" ht="15" hidden="false" customHeight="false" outlineLevel="0" collapsed="false">
      <c r="E19" s="4" t="s">
        <v>372</v>
      </c>
      <c r="F19" s="5" t="s">
        <v>373</v>
      </c>
      <c r="G19" s="5" t="s">
        <v>58</v>
      </c>
      <c r="H19" s="5"/>
      <c r="I19" s="5" t="s">
        <v>59</v>
      </c>
      <c r="J19" s="5" t="s">
        <v>374</v>
      </c>
      <c r="K19" s="5" t="s">
        <v>201</v>
      </c>
      <c r="L19" s="5" t="s">
        <v>356</v>
      </c>
      <c r="M19" s="5" t="s">
        <v>283</v>
      </c>
      <c r="N19" s="5" t="s">
        <v>283</v>
      </c>
      <c r="O19" s="5" t="s">
        <v>88</v>
      </c>
      <c r="P19" s="5" t="s">
        <v>201</v>
      </c>
      <c r="Q19" s="5" t="n">
        <v>2013</v>
      </c>
      <c r="R19" s="5" t="s">
        <v>375</v>
      </c>
      <c r="S19" s="5" t="s">
        <v>65</v>
      </c>
      <c r="T19" s="5" t="s">
        <v>376</v>
      </c>
      <c r="U19" s="5" t="s">
        <v>67</v>
      </c>
      <c r="V19" s="5" t="s">
        <v>377</v>
      </c>
      <c r="W19" s="5" t="s">
        <v>201</v>
      </c>
      <c r="X19" s="5" t="n">
        <v>2007</v>
      </c>
      <c r="Y19" s="5" t="s">
        <v>378</v>
      </c>
      <c r="Z19" s="5" t="s">
        <v>70</v>
      </c>
      <c r="AA19" s="5" t="s">
        <v>379</v>
      </c>
      <c r="AB19" s="5" t="s">
        <v>380</v>
      </c>
      <c r="AC19" s="5" t="s">
        <v>381</v>
      </c>
      <c r="AD19" s="5" t="s">
        <v>73</v>
      </c>
      <c r="AE19" s="5" t="s">
        <v>382</v>
      </c>
      <c r="AF19" s="5"/>
      <c r="AG19" s="5" t="s">
        <v>58</v>
      </c>
      <c r="AH19" s="5" t="s">
        <v>58</v>
      </c>
      <c r="AI19" s="5"/>
      <c r="AJ19" s="5" t="s">
        <v>58</v>
      </c>
      <c r="AK19" s="5" t="s">
        <v>58</v>
      </c>
      <c r="AL19" s="5" t="s">
        <v>383</v>
      </c>
      <c r="AM19" s="5" t="s">
        <v>255</v>
      </c>
      <c r="AN19" s="5" t="s">
        <v>58</v>
      </c>
      <c r="AO19" s="5" t="s">
        <v>384</v>
      </c>
      <c r="AP19" s="5" t="n">
        <v>16</v>
      </c>
      <c r="AQ19" s="5" t="s">
        <v>385</v>
      </c>
      <c r="AR19" s="5" t="s">
        <v>78</v>
      </c>
      <c r="AS19" s="5" t="s">
        <v>386</v>
      </c>
      <c r="AT19" s="5" t="s">
        <v>387</v>
      </c>
      <c r="AU19" s="5" t="s">
        <v>58</v>
      </c>
      <c r="AV19" s="5" t="s">
        <v>81</v>
      </c>
      <c r="AX19" s="4" t="s">
        <v>388</v>
      </c>
      <c r="AZ19" s="4" t="s">
        <v>389</v>
      </c>
      <c r="BA19" s="4" t="s">
        <v>390</v>
      </c>
      <c r="BB19" s="3" t="s">
        <v>83</v>
      </c>
    </row>
    <row r="20" s="3" customFormat="true" ht="15" hidden="false" customHeight="false" outlineLevel="0" collapsed="false">
      <c r="E20" s="4" t="s">
        <v>391</v>
      </c>
      <c r="F20" s="5" t="s">
        <v>392</v>
      </c>
      <c r="G20" s="5" t="s">
        <v>58</v>
      </c>
      <c r="H20" s="5"/>
      <c r="I20" s="5" t="s">
        <v>59</v>
      </c>
      <c r="J20" s="5" t="s">
        <v>393</v>
      </c>
      <c r="K20" s="5" t="s">
        <v>394</v>
      </c>
      <c r="L20" s="5" t="s">
        <v>394</v>
      </c>
      <c r="M20" s="5" t="s">
        <v>283</v>
      </c>
      <c r="N20" s="5" t="s">
        <v>283</v>
      </c>
      <c r="O20" s="5" t="s">
        <v>88</v>
      </c>
      <c r="P20" s="5" t="s">
        <v>58</v>
      </c>
      <c r="Q20" s="5" t="n">
        <v>2012</v>
      </c>
      <c r="R20" s="5" t="s">
        <v>340</v>
      </c>
      <c r="S20" s="5" t="s">
        <v>65</v>
      </c>
      <c r="T20" s="6" t="s">
        <v>395</v>
      </c>
      <c r="U20" s="5" t="s">
        <v>67</v>
      </c>
      <c r="V20" s="5" t="s">
        <v>303</v>
      </c>
      <c r="W20" s="5" t="s">
        <v>396</v>
      </c>
      <c r="X20" s="5" t="n">
        <v>2002</v>
      </c>
      <c r="Y20" s="5" t="s">
        <v>397</v>
      </c>
      <c r="Z20" s="5" t="s">
        <v>70</v>
      </c>
      <c r="AA20" s="5" t="s">
        <v>398</v>
      </c>
      <c r="AB20" s="5" t="s">
        <v>58</v>
      </c>
      <c r="AC20" s="5" t="s">
        <v>399</v>
      </c>
      <c r="AD20" s="5" t="s">
        <v>73</v>
      </c>
      <c r="AE20" s="5" t="s">
        <v>400</v>
      </c>
      <c r="AF20" s="5"/>
      <c r="AG20" s="5" t="s">
        <v>58</v>
      </c>
      <c r="AH20" s="5" t="s">
        <v>58</v>
      </c>
      <c r="AI20" s="5"/>
      <c r="AJ20" s="5" t="s">
        <v>58</v>
      </c>
      <c r="AK20" s="5" t="s">
        <v>58</v>
      </c>
      <c r="AL20" s="5" t="s">
        <v>401</v>
      </c>
      <c r="AM20" s="5" t="s">
        <v>255</v>
      </c>
      <c r="AN20" s="5" t="s">
        <v>58</v>
      </c>
      <c r="AO20" s="5" t="s">
        <v>398</v>
      </c>
      <c r="AP20" s="5" t="n">
        <v>9</v>
      </c>
      <c r="AQ20" s="5" t="s">
        <v>58</v>
      </c>
      <c r="AR20" s="5" t="s">
        <v>78</v>
      </c>
      <c r="AS20" s="5" t="s">
        <v>402</v>
      </c>
      <c r="AT20" s="4" t="s">
        <v>403</v>
      </c>
      <c r="AU20" s="5" t="s">
        <v>58</v>
      </c>
      <c r="AV20" s="5" t="s">
        <v>81</v>
      </c>
      <c r="AY20" s="4" t="s">
        <v>404</v>
      </c>
      <c r="AZ20" s="4" t="s">
        <v>405</v>
      </c>
      <c r="BB20" s="3" t="s">
        <v>83</v>
      </c>
    </row>
    <row r="21" s="3" customFormat="true" ht="15" hidden="false" customHeight="false" outlineLevel="0" collapsed="false">
      <c r="E21" s="4" t="s">
        <v>406</v>
      </c>
      <c r="F21" s="5" t="s">
        <v>407</v>
      </c>
      <c r="G21" s="5" t="s">
        <v>58</v>
      </c>
      <c r="H21" s="5"/>
      <c r="I21" s="5" t="s">
        <v>59</v>
      </c>
      <c r="J21" s="5" t="s">
        <v>408</v>
      </c>
      <c r="K21" s="5" t="s">
        <v>128</v>
      </c>
      <c r="L21" s="5" t="s">
        <v>409</v>
      </c>
      <c r="M21" s="5" t="s">
        <v>283</v>
      </c>
      <c r="N21" s="5" t="s">
        <v>410</v>
      </c>
      <c r="O21" s="5" t="s">
        <v>411</v>
      </c>
      <c r="P21" s="5" t="s">
        <v>133</v>
      </c>
      <c r="Q21" s="5" t="n">
        <v>1993</v>
      </c>
      <c r="R21" s="5" t="s">
        <v>412</v>
      </c>
      <c r="S21" s="5" t="s">
        <v>413</v>
      </c>
      <c r="T21" s="6" t="s">
        <v>414</v>
      </c>
      <c r="U21" s="5" t="s">
        <v>67</v>
      </c>
      <c r="V21" s="5" t="s">
        <v>58</v>
      </c>
      <c r="W21" s="5" t="s">
        <v>58</v>
      </c>
      <c r="X21" s="5"/>
      <c r="Y21" s="5" t="s">
        <v>58</v>
      </c>
      <c r="Z21" s="5" t="s">
        <v>70</v>
      </c>
      <c r="AA21" s="5" t="s">
        <v>415</v>
      </c>
      <c r="AB21" s="5" t="s">
        <v>409</v>
      </c>
      <c r="AC21" s="5" t="s">
        <v>416</v>
      </c>
      <c r="AD21" s="5" t="s">
        <v>96</v>
      </c>
      <c r="AE21" s="5" t="s">
        <v>417</v>
      </c>
      <c r="AF21" s="5"/>
      <c r="AG21" s="5" t="s">
        <v>58</v>
      </c>
      <c r="AH21" s="5" t="s">
        <v>58</v>
      </c>
      <c r="AI21" s="5"/>
      <c r="AJ21" s="5" t="s">
        <v>58</v>
      </c>
      <c r="AK21" s="5" t="s">
        <v>58</v>
      </c>
      <c r="AL21" s="6" t="s">
        <v>418</v>
      </c>
      <c r="AM21" s="5" t="s">
        <v>330</v>
      </c>
      <c r="AN21" s="5" t="s">
        <v>58</v>
      </c>
      <c r="AO21" s="5" t="s">
        <v>419</v>
      </c>
      <c r="AP21" s="5" t="n">
        <v>27</v>
      </c>
      <c r="AQ21" s="4" t="s">
        <v>420</v>
      </c>
      <c r="AR21" s="5" t="s">
        <v>78</v>
      </c>
      <c r="AS21" s="4" t="s">
        <v>421</v>
      </c>
      <c r="AT21" s="5" t="s">
        <v>422</v>
      </c>
      <c r="AU21" s="5" t="s">
        <v>58</v>
      </c>
      <c r="AV21" s="5" t="s">
        <v>81</v>
      </c>
      <c r="AY21" s="4" t="s">
        <v>423</v>
      </c>
      <c r="AZ21" s="4" t="s">
        <v>424</v>
      </c>
      <c r="BB21" s="3" t="s">
        <v>83</v>
      </c>
    </row>
    <row r="22" s="3" customFormat="true" ht="15" hidden="false" customHeight="false" outlineLevel="0" collapsed="false">
      <c r="E22" s="4" t="s">
        <v>425</v>
      </c>
      <c r="F22" s="5" t="s">
        <v>426</v>
      </c>
      <c r="G22" s="5" t="s">
        <v>58</v>
      </c>
      <c r="H22" s="5"/>
      <c r="I22" s="5" t="s">
        <v>59</v>
      </c>
      <c r="J22" s="5" t="s">
        <v>427</v>
      </c>
      <c r="K22" s="5" t="s">
        <v>128</v>
      </c>
      <c r="L22" s="5" t="s">
        <v>428</v>
      </c>
      <c r="M22" s="5" t="s">
        <v>283</v>
      </c>
      <c r="N22" s="5" t="s">
        <v>429</v>
      </c>
      <c r="O22" s="5" t="s">
        <v>58</v>
      </c>
      <c r="P22" s="5" t="s">
        <v>58</v>
      </c>
      <c r="Q22" s="5"/>
      <c r="R22" s="5"/>
      <c r="S22" s="5" t="s">
        <v>65</v>
      </c>
      <c r="T22" s="5" t="s">
        <v>430</v>
      </c>
      <c r="U22" s="5" t="s">
        <v>115</v>
      </c>
      <c r="V22" s="5" t="s">
        <v>58</v>
      </c>
      <c r="W22" s="5" t="s">
        <v>58</v>
      </c>
      <c r="X22" s="5" t="n">
        <v>2005</v>
      </c>
      <c r="Y22" s="5" t="s">
        <v>431</v>
      </c>
      <c r="Z22" s="5" t="s">
        <v>70</v>
      </c>
      <c r="AA22" s="5" t="s">
        <v>432</v>
      </c>
      <c r="AB22" s="5" t="s">
        <v>433</v>
      </c>
      <c r="AC22" s="5" t="s">
        <v>434</v>
      </c>
      <c r="AD22" s="5" t="s">
        <v>73</v>
      </c>
      <c r="AE22" s="5" t="s">
        <v>435</v>
      </c>
      <c r="AF22" s="5"/>
      <c r="AG22" s="5" t="s">
        <v>132</v>
      </c>
      <c r="AH22" s="5" t="s">
        <v>133</v>
      </c>
      <c r="AI22" s="5"/>
      <c r="AJ22" s="5" t="s">
        <v>113</v>
      </c>
      <c r="AK22" s="5" t="s">
        <v>58</v>
      </c>
      <c r="AL22" s="5" t="s">
        <v>436</v>
      </c>
      <c r="AM22" s="5" t="s">
        <v>255</v>
      </c>
      <c r="AN22" s="5" t="s">
        <v>58</v>
      </c>
      <c r="AO22" s="5" t="s">
        <v>437</v>
      </c>
      <c r="AP22" s="5" t="n">
        <v>20</v>
      </c>
      <c r="AQ22" s="5" t="s">
        <v>58</v>
      </c>
      <c r="AR22" s="5" t="s">
        <v>78</v>
      </c>
      <c r="AS22" s="5" t="s">
        <v>438</v>
      </c>
      <c r="AT22" s="5" t="s">
        <v>439</v>
      </c>
      <c r="AU22" s="5" t="s">
        <v>58</v>
      </c>
      <c r="AV22" s="5" t="s">
        <v>81</v>
      </c>
      <c r="AY22" s="4" t="s">
        <v>440</v>
      </c>
      <c r="AZ22" s="4" t="s">
        <v>441</v>
      </c>
      <c r="BB22" s="3" t="s">
        <v>83</v>
      </c>
    </row>
    <row r="23" s="3" customFormat="true" ht="15" hidden="false" customHeight="false" outlineLevel="0" collapsed="false">
      <c r="E23" s="4" t="s">
        <v>442</v>
      </c>
      <c r="F23" s="5" t="s">
        <v>443</v>
      </c>
      <c r="G23" s="5" t="s">
        <v>58</v>
      </c>
      <c r="H23" s="5"/>
      <c r="I23" s="5" t="s">
        <v>59</v>
      </c>
      <c r="J23" s="5" t="s">
        <v>444</v>
      </c>
      <c r="K23" s="5" t="s">
        <v>128</v>
      </c>
      <c r="L23" s="5" t="s">
        <v>445</v>
      </c>
      <c r="M23" s="5" t="s">
        <v>283</v>
      </c>
      <c r="N23" s="5" t="s">
        <v>446</v>
      </c>
      <c r="O23" s="5" t="s">
        <v>411</v>
      </c>
      <c r="P23" s="5" t="s">
        <v>445</v>
      </c>
      <c r="Q23" s="5" t="n">
        <v>1995</v>
      </c>
      <c r="R23" s="5" t="s">
        <v>447</v>
      </c>
      <c r="S23" s="5" t="s">
        <v>65</v>
      </c>
      <c r="T23" s="6" t="s">
        <v>448</v>
      </c>
      <c r="U23" s="5" t="s">
        <v>115</v>
      </c>
      <c r="V23" s="5" t="s">
        <v>58</v>
      </c>
      <c r="W23" s="5" t="s">
        <v>58</v>
      </c>
      <c r="X23" s="5"/>
      <c r="Y23" s="5" t="s">
        <v>58</v>
      </c>
      <c r="Z23" s="5" t="s">
        <v>449</v>
      </c>
      <c r="AA23" s="5" t="s">
        <v>450</v>
      </c>
      <c r="AB23" s="5" t="s">
        <v>451</v>
      </c>
      <c r="AC23" s="5" t="s">
        <v>452</v>
      </c>
      <c r="AD23" s="5" t="s">
        <v>96</v>
      </c>
      <c r="AE23" s="5" t="s">
        <v>453</v>
      </c>
      <c r="AF23" s="5"/>
      <c r="AG23" s="5" t="s">
        <v>132</v>
      </c>
      <c r="AH23" s="5" t="s">
        <v>454</v>
      </c>
      <c r="AI23" s="5" t="n">
        <v>2008</v>
      </c>
      <c r="AJ23" s="5" t="s">
        <v>455</v>
      </c>
      <c r="AK23" s="5" t="s">
        <v>58</v>
      </c>
      <c r="AL23" s="5" t="s">
        <v>456</v>
      </c>
      <c r="AM23" s="5" t="s">
        <v>457</v>
      </c>
      <c r="AN23" s="5" t="s">
        <v>58</v>
      </c>
      <c r="AO23" s="5" t="s">
        <v>458</v>
      </c>
      <c r="AP23" s="5" t="n">
        <v>12</v>
      </c>
      <c r="AQ23" s="5" t="s">
        <v>459</v>
      </c>
      <c r="AR23" s="5" t="s">
        <v>78</v>
      </c>
      <c r="AS23" s="5" t="s">
        <v>460</v>
      </c>
      <c r="AT23" s="5" t="s">
        <v>461</v>
      </c>
      <c r="AU23" s="5" t="s">
        <v>58</v>
      </c>
      <c r="AV23" s="5" t="s">
        <v>81</v>
      </c>
      <c r="AY23" s="4" t="s">
        <v>462</v>
      </c>
      <c r="AZ23" s="4" t="s">
        <v>463</v>
      </c>
      <c r="BA23" s="4" t="s">
        <v>464</v>
      </c>
      <c r="BB23" s="3" t="s">
        <v>83</v>
      </c>
    </row>
    <row r="24" s="3" customFormat="true" ht="15" hidden="false" customHeight="false" outlineLevel="0" collapsed="false">
      <c r="E24" s="4" t="s">
        <v>465</v>
      </c>
      <c r="F24" s="5" t="s">
        <v>466</v>
      </c>
      <c r="G24" s="5" t="s">
        <v>58</v>
      </c>
      <c r="H24" s="5"/>
      <c r="I24" s="5" t="s">
        <v>59</v>
      </c>
      <c r="J24" s="5" t="s">
        <v>467</v>
      </c>
      <c r="K24" s="5" t="s">
        <v>128</v>
      </c>
      <c r="L24" s="5" t="s">
        <v>445</v>
      </c>
      <c r="M24" s="5" t="s">
        <v>283</v>
      </c>
      <c r="N24" s="5" t="s">
        <v>283</v>
      </c>
      <c r="O24" s="5" t="s">
        <v>58</v>
      </c>
      <c r="P24" s="5" t="s">
        <v>58</v>
      </c>
      <c r="Q24" s="5"/>
      <c r="R24" s="5"/>
      <c r="S24" s="5" t="s">
        <v>65</v>
      </c>
      <c r="T24" s="6" t="s">
        <v>468</v>
      </c>
      <c r="U24" s="5" t="s">
        <v>67</v>
      </c>
      <c r="V24" s="5" t="s">
        <v>58</v>
      </c>
      <c r="W24" s="5" t="s">
        <v>58</v>
      </c>
      <c r="X24" s="5"/>
      <c r="Y24" s="5" t="s">
        <v>58</v>
      </c>
      <c r="Z24" s="5" t="s">
        <v>70</v>
      </c>
      <c r="AA24" s="5" t="s">
        <v>469</v>
      </c>
      <c r="AB24" s="5" t="s">
        <v>470</v>
      </c>
      <c r="AC24" s="5" t="s">
        <v>471</v>
      </c>
      <c r="AD24" s="5" t="s">
        <v>73</v>
      </c>
      <c r="AE24" s="6" t="s">
        <v>472</v>
      </c>
      <c r="AF24" s="5"/>
      <c r="AG24" s="5" t="s">
        <v>132</v>
      </c>
      <c r="AH24" s="5" t="s">
        <v>58</v>
      </c>
      <c r="AI24" s="5" t="n">
        <v>2003</v>
      </c>
      <c r="AJ24" s="5" t="s">
        <v>473</v>
      </c>
      <c r="AK24" s="5" t="s">
        <v>58</v>
      </c>
      <c r="AL24" s="5" t="s">
        <v>474</v>
      </c>
      <c r="AM24" s="5" t="s">
        <v>255</v>
      </c>
      <c r="AN24" s="5" t="s">
        <v>58</v>
      </c>
      <c r="AO24" s="5" t="s">
        <v>475</v>
      </c>
      <c r="AP24" s="5" t="n">
        <v>24</v>
      </c>
      <c r="AQ24" s="5" t="s">
        <v>476</v>
      </c>
      <c r="AR24" s="5" t="s">
        <v>78</v>
      </c>
      <c r="AS24" s="5" t="s">
        <v>477</v>
      </c>
      <c r="AT24" s="5" t="s">
        <v>478</v>
      </c>
      <c r="AU24" s="5" t="s">
        <v>58</v>
      </c>
      <c r="AV24" s="5" t="s">
        <v>81</v>
      </c>
      <c r="AY24" s="4" t="s">
        <v>479</v>
      </c>
      <c r="AZ24" s="4" t="s">
        <v>480</v>
      </c>
      <c r="BA24" s="4" t="s">
        <v>481</v>
      </c>
      <c r="BB24" s="3" t="s">
        <v>83</v>
      </c>
    </row>
    <row r="25" s="3" customFormat="true" ht="15" hidden="false" customHeight="false" outlineLevel="0" collapsed="false">
      <c r="E25" s="4" t="s">
        <v>482</v>
      </c>
      <c r="F25" s="5" t="s">
        <v>483</v>
      </c>
      <c r="G25" s="5" t="s">
        <v>58</v>
      </c>
      <c r="H25" s="5"/>
      <c r="I25" s="5" t="s">
        <v>59</v>
      </c>
      <c r="J25" s="5" t="s">
        <v>484</v>
      </c>
      <c r="K25" s="5" t="s">
        <v>128</v>
      </c>
      <c r="L25" s="5" t="s">
        <v>445</v>
      </c>
      <c r="M25" s="5" t="s">
        <v>283</v>
      </c>
      <c r="N25" s="5" t="s">
        <v>283</v>
      </c>
      <c r="O25" s="5" t="s">
        <v>58</v>
      </c>
      <c r="P25" s="5" t="s">
        <v>58</v>
      </c>
      <c r="Q25" s="5"/>
      <c r="R25" s="5"/>
      <c r="S25" s="5" t="s">
        <v>65</v>
      </c>
      <c r="T25" s="5" t="s">
        <v>485</v>
      </c>
      <c r="U25" s="5" t="s">
        <v>67</v>
      </c>
      <c r="V25" s="5" t="s">
        <v>486</v>
      </c>
      <c r="W25" s="5" t="s">
        <v>487</v>
      </c>
      <c r="X25" s="5" t="n">
        <v>1994</v>
      </c>
      <c r="Y25" s="5" t="s">
        <v>488</v>
      </c>
      <c r="Z25" s="5" t="s">
        <v>70</v>
      </c>
      <c r="AA25" s="5" t="s">
        <v>489</v>
      </c>
      <c r="AB25" s="5" t="s">
        <v>490</v>
      </c>
      <c r="AC25" s="5" t="s">
        <v>491</v>
      </c>
      <c r="AD25" s="5" t="s">
        <v>73</v>
      </c>
      <c r="AE25" s="6" t="s">
        <v>492</v>
      </c>
      <c r="AF25" s="5"/>
      <c r="AG25" s="5" t="s">
        <v>58</v>
      </c>
      <c r="AH25" s="5" t="s">
        <v>58</v>
      </c>
      <c r="AI25" s="5"/>
      <c r="AJ25" s="5" t="s">
        <v>58</v>
      </c>
      <c r="AK25" s="5" t="s">
        <v>58</v>
      </c>
      <c r="AL25" s="5" t="s">
        <v>493</v>
      </c>
      <c r="AM25" s="5" t="s">
        <v>58</v>
      </c>
      <c r="AN25" s="5" t="s">
        <v>58</v>
      </c>
      <c r="AO25" s="5" t="s">
        <v>494</v>
      </c>
      <c r="AP25" s="5" t="n">
        <v>6</v>
      </c>
      <c r="AQ25" s="4" t="s">
        <v>495</v>
      </c>
      <c r="AR25" s="5" t="s">
        <v>78</v>
      </c>
      <c r="AS25" s="4" t="s">
        <v>496</v>
      </c>
      <c r="AT25" s="5" t="s">
        <v>497</v>
      </c>
      <c r="AU25" s="5" t="s">
        <v>58</v>
      </c>
      <c r="AV25" s="5" t="s">
        <v>81</v>
      </c>
      <c r="AY25" s="4" t="s">
        <v>498</v>
      </c>
      <c r="AZ25" s="4" t="s">
        <v>499</v>
      </c>
      <c r="BB25" s="3" t="s">
        <v>83</v>
      </c>
    </row>
    <row r="26" s="3" customFormat="true" ht="15" hidden="false" customHeight="false" outlineLevel="0" collapsed="false">
      <c r="E26" s="4" t="s">
        <v>500</v>
      </c>
      <c r="F26" s="5" t="s">
        <v>501</v>
      </c>
      <c r="G26" s="5" t="s">
        <v>58</v>
      </c>
      <c r="H26" s="5"/>
      <c r="I26" s="5" t="s">
        <v>59</v>
      </c>
      <c r="J26" s="5" t="s">
        <v>502</v>
      </c>
      <c r="K26" s="5" t="s">
        <v>128</v>
      </c>
      <c r="L26" s="5" t="s">
        <v>445</v>
      </c>
      <c r="M26" s="5" t="s">
        <v>283</v>
      </c>
      <c r="N26" s="5" t="s">
        <v>283</v>
      </c>
      <c r="O26" s="5" t="s">
        <v>58</v>
      </c>
      <c r="P26" s="5" t="s">
        <v>58</v>
      </c>
      <c r="Q26" s="5"/>
      <c r="R26" s="5"/>
      <c r="S26" s="5" t="s">
        <v>65</v>
      </c>
      <c r="T26" s="5" t="s">
        <v>503</v>
      </c>
      <c r="U26" s="5" t="s">
        <v>115</v>
      </c>
      <c r="V26" s="5" t="s">
        <v>303</v>
      </c>
      <c r="W26" s="5" t="s">
        <v>58</v>
      </c>
      <c r="X26" s="5" t="n">
        <v>2005</v>
      </c>
      <c r="Y26" s="5" t="s">
        <v>163</v>
      </c>
      <c r="Z26" s="5" t="s">
        <v>70</v>
      </c>
      <c r="AA26" s="5" t="s">
        <v>504</v>
      </c>
      <c r="AB26" s="5" t="s">
        <v>433</v>
      </c>
      <c r="AC26" s="5" t="s">
        <v>505</v>
      </c>
      <c r="AD26" s="5" t="s">
        <v>73</v>
      </c>
      <c r="AE26" s="6" t="s">
        <v>506</v>
      </c>
      <c r="AF26" s="5"/>
      <c r="AG26" s="5" t="s">
        <v>132</v>
      </c>
      <c r="AH26" s="5" t="s">
        <v>58</v>
      </c>
      <c r="AI26" s="5" t="n">
        <v>2009</v>
      </c>
      <c r="AJ26" s="5" t="s">
        <v>163</v>
      </c>
      <c r="AK26" s="5" t="s">
        <v>58</v>
      </c>
      <c r="AL26" s="5" t="s">
        <v>507</v>
      </c>
      <c r="AM26" s="5" t="s">
        <v>58</v>
      </c>
      <c r="AN26" s="5" t="s">
        <v>58</v>
      </c>
      <c r="AO26" s="5" t="s">
        <v>490</v>
      </c>
      <c r="AP26" s="5" t="n">
        <v>11</v>
      </c>
      <c r="AQ26" s="5" t="s">
        <v>508</v>
      </c>
      <c r="AR26" s="5" t="s">
        <v>78</v>
      </c>
      <c r="AS26" s="5" t="s">
        <v>509</v>
      </c>
      <c r="AT26" s="5" t="s">
        <v>510</v>
      </c>
      <c r="AU26" s="5" t="s">
        <v>58</v>
      </c>
      <c r="AV26" s="5" t="s">
        <v>81</v>
      </c>
      <c r="AY26" s="4" t="s">
        <v>498</v>
      </c>
      <c r="BB26" s="3" t="s">
        <v>83</v>
      </c>
    </row>
    <row r="27" s="3" customFormat="true" ht="15" hidden="false" customHeight="false" outlineLevel="0" collapsed="false">
      <c r="E27" s="4" t="s">
        <v>511</v>
      </c>
      <c r="F27" s="5" t="s">
        <v>512</v>
      </c>
      <c r="G27" s="5" t="s">
        <v>58</v>
      </c>
      <c r="H27" s="5"/>
      <c r="I27" s="5" t="s">
        <v>59</v>
      </c>
      <c r="J27" s="5" t="s">
        <v>513</v>
      </c>
      <c r="K27" s="5" t="s">
        <v>128</v>
      </c>
      <c r="L27" s="5" t="s">
        <v>409</v>
      </c>
      <c r="M27" s="5" t="s">
        <v>283</v>
      </c>
      <c r="N27" s="5" t="s">
        <v>283</v>
      </c>
      <c r="O27" s="5" t="s">
        <v>58</v>
      </c>
      <c r="P27" s="5" t="s">
        <v>58</v>
      </c>
      <c r="Q27" s="5"/>
      <c r="R27" s="5"/>
      <c r="S27" s="5" t="s">
        <v>65</v>
      </c>
      <c r="T27" s="5" t="s">
        <v>514</v>
      </c>
      <c r="U27" s="5" t="s">
        <v>115</v>
      </c>
      <c r="V27" s="5" t="s">
        <v>303</v>
      </c>
      <c r="W27" s="5" t="s">
        <v>515</v>
      </c>
      <c r="X27" s="5" t="n">
        <v>2003</v>
      </c>
      <c r="Y27" s="5" t="s">
        <v>516</v>
      </c>
      <c r="Z27" s="5" t="s">
        <v>70</v>
      </c>
      <c r="AA27" s="5" t="s">
        <v>517</v>
      </c>
      <c r="AB27" s="5" t="s">
        <v>518</v>
      </c>
      <c r="AC27" s="5" t="s">
        <v>519</v>
      </c>
      <c r="AD27" s="5" t="s">
        <v>73</v>
      </c>
      <c r="AE27" s="5" t="s">
        <v>520</v>
      </c>
      <c r="AF27" s="5"/>
      <c r="AG27" s="5" t="s">
        <v>521</v>
      </c>
      <c r="AH27" s="5" t="s">
        <v>58</v>
      </c>
      <c r="AI27" s="5" t="n">
        <v>2009</v>
      </c>
      <c r="AJ27" s="6" t="s">
        <v>522</v>
      </c>
      <c r="AK27" s="5" t="s">
        <v>58</v>
      </c>
      <c r="AL27" s="5" t="s">
        <v>523</v>
      </c>
      <c r="AM27" s="5" t="s">
        <v>58</v>
      </c>
      <c r="AN27" s="5" t="s">
        <v>58</v>
      </c>
      <c r="AO27" s="5" t="s">
        <v>524</v>
      </c>
      <c r="AP27" s="5" t="n">
        <v>13</v>
      </c>
      <c r="AQ27" s="5" t="s">
        <v>58</v>
      </c>
      <c r="AR27" s="5" t="s">
        <v>78</v>
      </c>
      <c r="AS27" s="5" t="s">
        <v>525</v>
      </c>
      <c r="AT27" s="4" t="s">
        <v>526</v>
      </c>
      <c r="AU27" s="5" t="s">
        <v>58</v>
      </c>
      <c r="AV27" s="5" t="s">
        <v>81</v>
      </c>
      <c r="AY27" s="4" t="s">
        <v>527</v>
      </c>
      <c r="AZ27" s="4" t="s">
        <v>528</v>
      </c>
      <c r="BB27" s="3" t="s">
        <v>83</v>
      </c>
    </row>
    <row r="28" s="3" customFormat="true" ht="15" hidden="false" customHeight="false" outlineLevel="0" collapsed="false">
      <c r="E28" s="4" t="s">
        <v>529</v>
      </c>
      <c r="F28" s="5" t="s">
        <v>530</v>
      </c>
      <c r="G28" s="5" t="s">
        <v>58</v>
      </c>
      <c r="H28" s="5"/>
      <c r="I28" s="5" t="s">
        <v>59</v>
      </c>
      <c r="J28" s="5" t="s">
        <v>531</v>
      </c>
      <c r="K28" s="5" t="s">
        <v>128</v>
      </c>
      <c r="L28" s="5" t="s">
        <v>133</v>
      </c>
      <c r="M28" s="5" t="s">
        <v>283</v>
      </c>
      <c r="N28" s="5" t="s">
        <v>283</v>
      </c>
      <c r="O28" s="5" t="s">
        <v>58</v>
      </c>
      <c r="P28" s="5" t="s">
        <v>58</v>
      </c>
      <c r="Q28" s="5"/>
      <c r="R28" s="5"/>
      <c r="S28" s="5" t="s">
        <v>65</v>
      </c>
      <c r="T28" s="5" t="s">
        <v>532</v>
      </c>
      <c r="U28" s="5" t="s">
        <v>115</v>
      </c>
      <c r="V28" s="5" t="s">
        <v>58</v>
      </c>
      <c r="W28" s="5" t="s">
        <v>58</v>
      </c>
      <c r="X28" s="5" t="n">
        <v>2010</v>
      </c>
      <c r="Y28" s="5" t="s">
        <v>58</v>
      </c>
      <c r="Z28" s="5" t="s">
        <v>70</v>
      </c>
      <c r="AA28" s="5" t="s">
        <v>531</v>
      </c>
      <c r="AB28" s="5" t="s">
        <v>58</v>
      </c>
      <c r="AC28" s="5" t="s">
        <v>533</v>
      </c>
      <c r="AD28" s="5" t="s">
        <v>73</v>
      </c>
      <c r="AE28" s="5" t="s">
        <v>534</v>
      </c>
      <c r="AF28" s="5"/>
      <c r="AG28" s="5" t="s">
        <v>132</v>
      </c>
      <c r="AH28" s="5" t="s">
        <v>133</v>
      </c>
      <c r="AI28" s="5" t="n">
        <v>2008</v>
      </c>
      <c r="AJ28" s="5" t="s">
        <v>535</v>
      </c>
      <c r="AK28" s="5" t="s">
        <v>58</v>
      </c>
      <c r="AL28" s="5" t="s">
        <v>536</v>
      </c>
      <c r="AM28" s="5" t="s">
        <v>58</v>
      </c>
      <c r="AN28" s="5" t="s">
        <v>58</v>
      </c>
      <c r="AO28" s="5" t="s">
        <v>531</v>
      </c>
      <c r="AP28" s="5" t="n">
        <v>11</v>
      </c>
      <c r="AQ28" s="4"/>
      <c r="AR28" s="5" t="s">
        <v>78</v>
      </c>
      <c r="AS28" s="5" t="s">
        <v>537</v>
      </c>
      <c r="AT28" s="5" t="s">
        <v>538</v>
      </c>
      <c r="AU28" s="5" t="s">
        <v>58</v>
      </c>
      <c r="AV28" s="5" t="s">
        <v>81</v>
      </c>
      <c r="AZ28" s="4" t="s">
        <v>539</v>
      </c>
      <c r="BB28" s="3" t="s">
        <v>83</v>
      </c>
    </row>
    <row r="29" s="3" customFormat="true" ht="15" hidden="false" customHeight="false" outlineLevel="0" collapsed="false">
      <c r="E29" s="4" t="s">
        <v>540</v>
      </c>
      <c r="F29" s="5" t="s">
        <v>541</v>
      </c>
      <c r="G29" s="5" t="s">
        <v>58</v>
      </c>
      <c r="H29" s="5"/>
      <c r="I29" s="5" t="s">
        <v>59</v>
      </c>
      <c r="J29" s="5" t="s">
        <v>542</v>
      </c>
      <c r="K29" s="5" t="s">
        <v>128</v>
      </c>
      <c r="L29" s="5" t="s">
        <v>133</v>
      </c>
      <c r="M29" s="5" t="s">
        <v>283</v>
      </c>
      <c r="N29" s="5" t="s">
        <v>283</v>
      </c>
      <c r="O29" s="5" t="s">
        <v>58</v>
      </c>
      <c r="P29" s="5" t="s">
        <v>58</v>
      </c>
      <c r="Q29" s="5" t="n">
        <v>2006</v>
      </c>
      <c r="R29" s="5" t="s">
        <v>543</v>
      </c>
      <c r="S29" s="5" t="s">
        <v>65</v>
      </c>
      <c r="T29" s="5" t="s">
        <v>544</v>
      </c>
      <c r="U29" s="5" t="s">
        <v>115</v>
      </c>
      <c r="V29" s="5" t="s">
        <v>68</v>
      </c>
      <c r="W29" s="5" t="s">
        <v>545</v>
      </c>
      <c r="X29" s="5" t="n">
        <v>2002</v>
      </c>
      <c r="Y29" s="5" t="s">
        <v>546</v>
      </c>
      <c r="Z29" s="5" t="s">
        <v>70</v>
      </c>
      <c r="AA29" s="5" t="s">
        <v>547</v>
      </c>
      <c r="AB29" s="5" t="s">
        <v>548</v>
      </c>
      <c r="AC29" s="5" t="s">
        <v>549</v>
      </c>
      <c r="AD29" s="5" t="s">
        <v>73</v>
      </c>
      <c r="AE29" s="5" t="s">
        <v>550</v>
      </c>
      <c r="AF29" s="5"/>
      <c r="AG29" s="5" t="s">
        <v>132</v>
      </c>
      <c r="AH29" s="5" t="s">
        <v>551</v>
      </c>
      <c r="AI29" s="5" t="n">
        <v>2006</v>
      </c>
      <c r="AJ29" s="5" t="s">
        <v>65</v>
      </c>
      <c r="AK29" s="5" t="s">
        <v>58</v>
      </c>
      <c r="AL29" s="5" t="s">
        <v>552</v>
      </c>
      <c r="AM29" s="5" t="s">
        <v>255</v>
      </c>
      <c r="AN29" s="5" t="s">
        <v>58</v>
      </c>
      <c r="AO29" s="5" t="s">
        <v>553</v>
      </c>
      <c r="AP29" s="5" t="n">
        <v>15</v>
      </c>
      <c r="AQ29" s="4" t="s">
        <v>554</v>
      </c>
      <c r="AR29" s="5" t="s">
        <v>78</v>
      </c>
      <c r="AS29" s="5" t="s">
        <v>555</v>
      </c>
      <c r="AT29" s="5" t="s">
        <v>556</v>
      </c>
      <c r="AU29" s="5" t="s">
        <v>58</v>
      </c>
      <c r="AV29" s="5" t="s">
        <v>81</v>
      </c>
      <c r="AZ29" s="4" t="s">
        <v>557</v>
      </c>
      <c r="BB29" s="3" t="s">
        <v>83</v>
      </c>
    </row>
    <row r="30" s="3" customFormat="true" ht="15" hidden="false" customHeight="false" outlineLevel="0" collapsed="false">
      <c r="E30" s="4" t="s">
        <v>558</v>
      </c>
      <c r="F30" s="5" t="s">
        <v>559</v>
      </c>
      <c r="G30" s="5" t="s">
        <v>58</v>
      </c>
      <c r="H30" s="5"/>
      <c r="I30" s="5" t="s">
        <v>59</v>
      </c>
      <c r="J30" s="5" t="s">
        <v>560</v>
      </c>
      <c r="K30" s="5" t="s">
        <v>128</v>
      </c>
      <c r="L30" s="5" t="s">
        <v>133</v>
      </c>
      <c r="M30" s="5" t="s">
        <v>283</v>
      </c>
      <c r="N30" s="5" t="s">
        <v>283</v>
      </c>
      <c r="O30" s="5" t="s">
        <v>58</v>
      </c>
      <c r="P30" s="5" t="s">
        <v>58</v>
      </c>
      <c r="Q30" s="5"/>
      <c r="R30" s="5"/>
      <c r="S30" s="5" t="s">
        <v>65</v>
      </c>
      <c r="T30" s="5" t="s">
        <v>561</v>
      </c>
      <c r="U30" s="5" t="s">
        <v>115</v>
      </c>
      <c r="V30" s="5" t="s">
        <v>58</v>
      </c>
      <c r="W30" s="5" t="s">
        <v>58</v>
      </c>
      <c r="X30" s="5"/>
      <c r="Y30" s="5" t="s">
        <v>58</v>
      </c>
      <c r="Z30" s="5" t="s">
        <v>70</v>
      </c>
      <c r="AA30" s="5" t="s">
        <v>562</v>
      </c>
      <c r="AB30" s="5" t="s">
        <v>563</v>
      </c>
      <c r="AC30" s="5" t="s">
        <v>564</v>
      </c>
      <c r="AD30" s="5" t="s">
        <v>73</v>
      </c>
      <c r="AE30" s="5" t="s">
        <v>565</v>
      </c>
      <c r="AF30" s="5"/>
      <c r="AG30" s="5" t="s">
        <v>132</v>
      </c>
      <c r="AH30" s="5" t="s">
        <v>58</v>
      </c>
      <c r="AI30" s="5" t="n">
        <v>2007</v>
      </c>
      <c r="AJ30" s="5" t="s">
        <v>566</v>
      </c>
      <c r="AK30" s="5" t="s">
        <v>58</v>
      </c>
      <c r="AL30" s="5" t="s">
        <v>567</v>
      </c>
      <c r="AM30" s="5" t="s">
        <v>255</v>
      </c>
      <c r="AN30" s="5" t="s">
        <v>58</v>
      </c>
      <c r="AO30" s="6" t="s">
        <v>568</v>
      </c>
      <c r="AP30" s="5" t="n">
        <v>14</v>
      </c>
      <c r="AQ30" s="5" t="s">
        <v>569</v>
      </c>
      <c r="AR30" s="5" t="s">
        <v>78</v>
      </c>
      <c r="AS30" s="5" t="s">
        <v>570</v>
      </c>
      <c r="AT30" s="4" t="s">
        <v>571</v>
      </c>
      <c r="AU30" s="5" t="s">
        <v>58</v>
      </c>
      <c r="AV30" s="5" t="s">
        <v>81</v>
      </c>
      <c r="AZ30" s="4" t="s">
        <v>572</v>
      </c>
      <c r="BB30" s="3" t="s">
        <v>83</v>
      </c>
    </row>
    <row r="31" s="3" customFormat="true" ht="323.15" hidden="false" customHeight="false" outlineLevel="0" collapsed="false">
      <c r="E31" s="4" t="s">
        <v>573</v>
      </c>
      <c r="F31" s="5" t="s">
        <v>574</v>
      </c>
      <c r="G31" s="5" t="s">
        <v>58</v>
      </c>
      <c r="H31" s="5"/>
      <c r="I31" s="5" t="s">
        <v>59</v>
      </c>
      <c r="J31" s="5" t="s">
        <v>575</v>
      </c>
      <c r="K31" s="5" t="s">
        <v>128</v>
      </c>
      <c r="L31" s="5" t="s">
        <v>133</v>
      </c>
      <c r="M31" s="5" t="s">
        <v>283</v>
      </c>
      <c r="N31" s="5" t="s">
        <v>283</v>
      </c>
      <c r="O31" s="5" t="s">
        <v>58</v>
      </c>
      <c r="P31" s="5" t="s">
        <v>58</v>
      </c>
      <c r="Q31" s="5"/>
      <c r="R31" s="5"/>
      <c r="S31" s="5" t="s">
        <v>65</v>
      </c>
      <c r="T31" s="6" t="s">
        <v>576</v>
      </c>
      <c r="U31" s="5" t="s">
        <v>67</v>
      </c>
      <c r="V31" s="5" t="s">
        <v>68</v>
      </c>
      <c r="W31" s="5" t="s">
        <v>577</v>
      </c>
      <c r="X31" s="5" t="n">
        <v>2001</v>
      </c>
      <c r="Y31" s="5" t="s">
        <v>578</v>
      </c>
      <c r="Z31" s="5" t="s">
        <v>70</v>
      </c>
      <c r="AA31" s="5" t="s">
        <v>579</v>
      </c>
      <c r="AB31" s="5" t="s">
        <v>580</v>
      </c>
      <c r="AC31" s="5" t="s">
        <v>581</v>
      </c>
      <c r="AD31" s="5" t="s">
        <v>73</v>
      </c>
      <c r="AE31" s="5" t="s">
        <v>582</v>
      </c>
      <c r="AF31" s="5"/>
      <c r="AG31" s="5" t="s">
        <v>132</v>
      </c>
      <c r="AH31" s="5" t="s">
        <v>58</v>
      </c>
      <c r="AI31" s="5" t="n">
        <v>2006</v>
      </c>
      <c r="AJ31" s="5" t="s">
        <v>583</v>
      </c>
      <c r="AK31" s="5" t="s">
        <v>58</v>
      </c>
      <c r="AL31" s="5" t="s">
        <v>584</v>
      </c>
      <c r="AM31" s="5" t="s">
        <v>585</v>
      </c>
      <c r="AN31" s="5" t="s">
        <v>58</v>
      </c>
      <c r="AO31" s="5" t="s">
        <v>586</v>
      </c>
      <c r="AP31" s="5" t="n">
        <v>10</v>
      </c>
      <c r="AQ31" s="5" t="s">
        <v>587</v>
      </c>
      <c r="AR31" s="5" t="s">
        <v>78</v>
      </c>
      <c r="AS31" s="5" t="s">
        <v>588</v>
      </c>
      <c r="AT31" s="4" t="s">
        <v>589</v>
      </c>
      <c r="AU31" s="5" t="s">
        <v>58</v>
      </c>
      <c r="AV31" s="5" t="s">
        <v>81</v>
      </c>
      <c r="AY31" s="4" t="s">
        <v>590</v>
      </c>
      <c r="AZ31" s="4" t="s">
        <v>591</v>
      </c>
      <c r="BA31" s="4" t="s">
        <v>592</v>
      </c>
      <c r="BB31" s="3" t="s">
        <v>83</v>
      </c>
    </row>
    <row r="32" s="3" customFormat="true" ht="417.3" hidden="false" customHeight="false" outlineLevel="0" collapsed="false">
      <c r="E32" s="4" t="s">
        <v>593</v>
      </c>
      <c r="F32" s="5" t="s">
        <v>594</v>
      </c>
      <c r="G32" s="5" t="s">
        <v>58</v>
      </c>
      <c r="H32" s="5"/>
      <c r="I32" s="5" t="s">
        <v>59</v>
      </c>
      <c r="J32" s="5" t="s">
        <v>595</v>
      </c>
      <c r="K32" s="5" t="s">
        <v>128</v>
      </c>
      <c r="L32" s="5" t="s">
        <v>133</v>
      </c>
      <c r="M32" s="5" t="s">
        <v>283</v>
      </c>
      <c r="N32" s="5" t="s">
        <v>283</v>
      </c>
      <c r="O32" s="5" t="s">
        <v>58</v>
      </c>
      <c r="P32" s="5" t="s">
        <v>58</v>
      </c>
      <c r="Q32" s="5"/>
      <c r="R32" s="5"/>
      <c r="S32" s="5" t="s">
        <v>65</v>
      </c>
      <c r="T32" s="6" t="s">
        <v>596</v>
      </c>
      <c r="U32" s="5" t="s">
        <v>67</v>
      </c>
      <c r="V32" s="5" t="s">
        <v>68</v>
      </c>
      <c r="W32" s="5" t="s">
        <v>597</v>
      </c>
      <c r="X32" s="5" t="n">
        <v>2000</v>
      </c>
      <c r="Y32" s="5" t="s">
        <v>598</v>
      </c>
      <c r="Z32" s="5" t="s">
        <v>70</v>
      </c>
      <c r="AA32" s="5" t="s">
        <v>599</v>
      </c>
      <c r="AB32" s="5" t="s">
        <v>600</v>
      </c>
      <c r="AC32" s="5" t="s">
        <v>601</v>
      </c>
      <c r="AD32" s="5" t="s">
        <v>73</v>
      </c>
      <c r="AE32" s="5" t="s">
        <v>602</v>
      </c>
      <c r="AF32" s="5"/>
      <c r="AG32" s="5" t="s">
        <v>132</v>
      </c>
      <c r="AH32" s="5" t="s">
        <v>58</v>
      </c>
      <c r="AI32" s="5" t="n">
        <v>2006</v>
      </c>
      <c r="AJ32" s="5" t="s">
        <v>65</v>
      </c>
      <c r="AK32" s="5" t="s">
        <v>58</v>
      </c>
      <c r="AL32" s="6" t="s">
        <v>603</v>
      </c>
      <c r="AM32" s="5" t="s">
        <v>585</v>
      </c>
      <c r="AN32" s="5" t="s">
        <v>58</v>
      </c>
      <c r="AO32" s="5" t="s">
        <v>604</v>
      </c>
      <c r="AP32" s="5" t="n">
        <v>17</v>
      </c>
      <c r="AQ32" s="5" t="s">
        <v>605</v>
      </c>
      <c r="AR32" s="5" t="s">
        <v>78</v>
      </c>
      <c r="AS32" s="5" t="s">
        <v>606</v>
      </c>
      <c r="AT32" s="5" t="s">
        <v>607</v>
      </c>
      <c r="AU32" s="5" t="s">
        <v>58</v>
      </c>
      <c r="AV32" s="5" t="s">
        <v>81</v>
      </c>
      <c r="AY32" s="4" t="s">
        <v>608</v>
      </c>
      <c r="AZ32" s="4" t="s">
        <v>609</v>
      </c>
      <c r="BA32" s="4" t="s">
        <v>610</v>
      </c>
      <c r="BB32" s="3" t="s">
        <v>83</v>
      </c>
    </row>
    <row r="33" s="3" customFormat="true" ht="15" hidden="false" customHeight="false" outlineLevel="0" collapsed="false">
      <c r="E33" s="4" t="s">
        <v>611</v>
      </c>
      <c r="F33" s="5" t="s">
        <v>612</v>
      </c>
      <c r="G33" s="5" t="s">
        <v>58</v>
      </c>
      <c r="H33" s="5"/>
      <c r="I33" s="5" t="s">
        <v>59</v>
      </c>
      <c r="J33" s="5" t="s">
        <v>613</v>
      </c>
      <c r="K33" s="5" t="s">
        <v>128</v>
      </c>
      <c r="L33" s="5" t="s">
        <v>133</v>
      </c>
      <c r="M33" s="5" t="s">
        <v>283</v>
      </c>
      <c r="N33" s="5" t="s">
        <v>614</v>
      </c>
      <c r="O33" s="5" t="s">
        <v>58</v>
      </c>
      <c r="P33" s="5" t="s">
        <v>58</v>
      </c>
      <c r="Q33" s="5"/>
      <c r="R33" s="5"/>
      <c r="S33" s="5" t="s">
        <v>65</v>
      </c>
      <c r="T33" s="5" t="s">
        <v>615</v>
      </c>
      <c r="U33" s="5" t="s">
        <v>115</v>
      </c>
      <c r="V33" s="5" t="s">
        <v>58</v>
      </c>
      <c r="W33" s="5" t="s">
        <v>58</v>
      </c>
      <c r="X33" s="5"/>
      <c r="Y33" s="5" t="s">
        <v>58</v>
      </c>
      <c r="Z33" s="5" t="s">
        <v>616</v>
      </c>
      <c r="AA33" s="5" t="s">
        <v>617</v>
      </c>
      <c r="AB33" s="5" t="s">
        <v>618</v>
      </c>
      <c r="AC33" s="5" t="s">
        <v>619</v>
      </c>
      <c r="AD33" s="5" t="s">
        <v>73</v>
      </c>
      <c r="AE33" s="5" t="s">
        <v>620</v>
      </c>
      <c r="AF33" s="5"/>
      <c r="AG33" s="5" t="s">
        <v>132</v>
      </c>
      <c r="AH33" s="5" t="s">
        <v>58</v>
      </c>
      <c r="AI33" s="5"/>
      <c r="AJ33" s="5" t="s">
        <v>58</v>
      </c>
      <c r="AK33" s="5" t="s">
        <v>58</v>
      </c>
      <c r="AL33" s="5" t="s">
        <v>621</v>
      </c>
      <c r="AM33" s="5" t="s">
        <v>255</v>
      </c>
      <c r="AN33" s="5" t="s">
        <v>58</v>
      </c>
      <c r="AO33" s="5" t="s">
        <v>622</v>
      </c>
      <c r="AP33" s="5" t="n">
        <v>24</v>
      </c>
      <c r="AQ33" s="5" t="s">
        <v>58</v>
      </c>
      <c r="AR33" s="5" t="s">
        <v>78</v>
      </c>
      <c r="AS33" s="5" t="s">
        <v>623</v>
      </c>
      <c r="AT33" s="5" t="s">
        <v>624</v>
      </c>
      <c r="AU33" s="5" t="s">
        <v>58</v>
      </c>
      <c r="AV33" s="5" t="s">
        <v>81</v>
      </c>
      <c r="AY33" s="4" t="s">
        <v>625</v>
      </c>
      <c r="AZ33" s="4" t="s">
        <v>626</v>
      </c>
      <c r="BB33" s="3" t="s">
        <v>83</v>
      </c>
    </row>
    <row r="34" s="3" customFormat="true" ht="15" hidden="false" customHeight="false" outlineLevel="0" collapsed="false">
      <c r="E34" s="4" t="s">
        <v>627</v>
      </c>
      <c r="F34" s="5" t="s">
        <v>628</v>
      </c>
      <c r="G34" s="5" t="s">
        <v>58</v>
      </c>
      <c r="H34" s="5"/>
      <c r="I34" s="5" t="s">
        <v>59</v>
      </c>
      <c r="J34" s="5" t="s">
        <v>629</v>
      </c>
      <c r="K34" s="5" t="s">
        <v>128</v>
      </c>
      <c r="L34" s="5" t="s">
        <v>630</v>
      </c>
      <c r="M34" s="5" t="s">
        <v>283</v>
      </c>
      <c r="N34" s="5" t="s">
        <v>283</v>
      </c>
      <c r="O34" s="5" t="s">
        <v>88</v>
      </c>
      <c r="P34" s="5" t="s">
        <v>631</v>
      </c>
      <c r="Q34" s="5" t="n">
        <v>2000</v>
      </c>
      <c r="R34" s="6" t="s">
        <v>632</v>
      </c>
      <c r="S34" s="5" t="s">
        <v>65</v>
      </c>
      <c r="T34" s="5" t="s">
        <v>633</v>
      </c>
      <c r="U34" s="5" t="s">
        <v>67</v>
      </c>
      <c r="V34" s="5" t="s">
        <v>58</v>
      </c>
      <c r="W34" s="5" t="s">
        <v>58</v>
      </c>
      <c r="X34" s="5"/>
      <c r="Y34" s="5" t="s">
        <v>58</v>
      </c>
      <c r="Z34" s="6" t="s">
        <v>632</v>
      </c>
      <c r="AA34" s="5" t="s">
        <v>634</v>
      </c>
      <c r="AB34" s="5" t="s">
        <v>635</v>
      </c>
      <c r="AC34" s="5" t="s">
        <v>636</v>
      </c>
      <c r="AD34" s="5" t="s">
        <v>96</v>
      </c>
      <c r="AE34" s="5" t="s">
        <v>637</v>
      </c>
      <c r="AF34" s="5"/>
      <c r="AG34" s="5" t="s">
        <v>58</v>
      </c>
      <c r="AH34" s="5" t="s">
        <v>58</v>
      </c>
      <c r="AI34" s="5"/>
      <c r="AJ34" s="5" t="s">
        <v>58</v>
      </c>
      <c r="AK34" s="5" t="s">
        <v>58</v>
      </c>
      <c r="AL34" s="6" t="s">
        <v>638</v>
      </c>
      <c r="AM34" s="5" t="s">
        <v>639</v>
      </c>
      <c r="AN34" s="5" t="s">
        <v>58</v>
      </c>
      <c r="AO34" s="5" t="s">
        <v>640</v>
      </c>
      <c r="AP34" s="5" t="n">
        <v>29</v>
      </c>
      <c r="AQ34" s="5" t="s">
        <v>58</v>
      </c>
      <c r="AR34" s="5" t="s">
        <v>78</v>
      </c>
      <c r="AS34" s="5" t="s">
        <v>641</v>
      </c>
      <c r="AT34" s="5" t="s">
        <v>642</v>
      </c>
      <c r="AU34" s="5" t="s">
        <v>58</v>
      </c>
      <c r="AV34" s="5" t="s">
        <v>81</v>
      </c>
      <c r="AZ34" s="4" t="s">
        <v>643</v>
      </c>
      <c r="BB34" s="3" t="s">
        <v>83</v>
      </c>
    </row>
    <row r="35" s="3" customFormat="true" ht="15" hidden="false" customHeight="false" outlineLevel="0" collapsed="false">
      <c r="E35" s="4" t="s">
        <v>644</v>
      </c>
      <c r="F35" s="5" t="s">
        <v>645</v>
      </c>
      <c r="G35" s="5" t="s">
        <v>58</v>
      </c>
      <c r="H35" s="5"/>
      <c r="I35" s="5" t="s">
        <v>59</v>
      </c>
      <c r="J35" s="5" t="s">
        <v>646</v>
      </c>
      <c r="K35" s="5" t="s">
        <v>128</v>
      </c>
      <c r="L35" s="5" t="s">
        <v>630</v>
      </c>
      <c r="M35" s="5" t="s">
        <v>283</v>
      </c>
      <c r="N35" s="5" t="s">
        <v>283</v>
      </c>
      <c r="O35" s="5" t="s">
        <v>411</v>
      </c>
      <c r="P35" s="5" t="s">
        <v>58</v>
      </c>
      <c r="Q35" s="5" t="n">
        <v>1997</v>
      </c>
      <c r="R35" s="5" t="s">
        <v>647</v>
      </c>
      <c r="S35" s="5" t="s">
        <v>65</v>
      </c>
      <c r="T35" s="5" t="s">
        <v>648</v>
      </c>
      <c r="U35" s="5" t="s">
        <v>67</v>
      </c>
      <c r="V35" s="5" t="s">
        <v>58</v>
      </c>
      <c r="W35" s="5" t="s">
        <v>58</v>
      </c>
      <c r="X35" s="5"/>
      <c r="Y35" s="5" t="s">
        <v>58</v>
      </c>
      <c r="Z35" s="5" t="s">
        <v>649</v>
      </c>
      <c r="AA35" s="5" t="s">
        <v>650</v>
      </c>
      <c r="AB35" s="5" t="s">
        <v>651</v>
      </c>
      <c r="AC35" s="5" t="s">
        <v>652</v>
      </c>
      <c r="AD35" s="5" t="s">
        <v>653</v>
      </c>
      <c r="AE35" s="5" t="s">
        <v>654</v>
      </c>
      <c r="AF35" s="5"/>
      <c r="AG35" s="5" t="s">
        <v>132</v>
      </c>
      <c r="AH35" s="5" t="s">
        <v>635</v>
      </c>
      <c r="AI35" s="5" t="n">
        <v>2010</v>
      </c>
      <c r="AJ35" s="6" t="s">
        <v>655</v>
      </c>
      <c r="AK35" s="5" t="s">
        <v>58</v>
      </c>
      <c r="AL35" s="6" t="s">
        <v>656</v>
      </c>
      <c r="AM35" s="5" t="s">
        <v>330</v>
      </c>
      <c r="AN35" s="5" t="s">
        <v>58</v>
      </c>
      <c r="AO35" s="5" t="s">
        <v>657</v>
      </c>
      <c r="AP35" s="5" t="n">
        <v>13</v>
      </c>
      <c r="AQ35" s="5" t="s">
        <v>658</v>
      </c>
      <c r="AR35" s="5" t="s">
        <v>78</v>
      </c>
      <c r="AS35" s="5" t="s">
        <v>659</v>
      </c>
      <c r="AT35" s="5" t="s">
        <v>660</v>
      </c>
      <c r="AU35" s="5" t="s">
        <v>58</v>
      </c>
      <c r="AV35" s="5" t="s">
        <v>661</v>
      </c>
      <c r="AY35" s="4" t="s">
        <v>662</v>
      </c>
      <c r="AZ35" s="4" t="s">
        <v>663</v>
      </c>
      <c r="BB35" s="3" t="s">
        <v>83</v>
      </c>
    </row>
    <row r="36" s="3" customFormat="true" ht="15" hidden="false" customHeight="false" outlineLevel="0" collapsed="false">
      <c r="E36" s="4" t="s">
        <v>664</v>
      </c>
      <c r="F36" s="5" t="s">
        <v>665</v>
      </c>
      <c r="G36" s="5" t="s">
        <v>58</v>
      </c>
      <c r="H36" s="5"/>
      <c r="I36" s="5" t="s">
        <v>59</v>
      </c>
      <c r="J36" s="5" t="s">
        <v>666</v>
      </c>
      <c r="K36" s="5" t="s">
        <v>667</v>
      </c>
      <c r="L36" s="5" t="s">
        <v>668</v>
      </c>
      <c r="M36" s="5" t="s">
        <v>283</v>
      </c>
      <c r="N36" s="5" t="s">
        <v>283</v>
      </c>
      <c r="O36" s="5" t="s">
        <v>88</v>
      </c>
      <c r="P36" s="5" t="s">
        <v>669</v>
      </c>
      <c r="Q36" s="5" t="n">
        <v>2009</v>
      </c>
      <c r="R36" s="5" t="s">
        <v>578</v>
      </c>
      <c r="S36" s="5" t="s">
        <v>65</v>
      </c>
      <c r="T36" s="5" t="s">
        <v>670</v>
      </c>
      <c r="U36" s="5" t="s">
        <v>67</v>
      </c>
      <c r="V36" s="5" t="s">
        <v>303</v>
      </c>
      <c r="W36" s="5" t="s">
        <v>671</v>
      </c>
      <c r="X36" s="5" t="n">
        <v>2004</v>
      </c>
      <c r="Y36" s="5" t="s">
        <v>672</v>
      </c>
      <c r="Z36" s="5" t="s">
        <v>70</v>
      </c>
      <c r="AA36" s="5" t="s">
        <v>673</v>
      </c>
      <c r="AB36" s="5" t="s">
        <v>674</v>
      </c>
      <c r="AC36" s="5" t="s">
        <v>675</v>
      </c>
      <c r="AD36" s="5" t="s">
        <v>73</v>
      </c>
      <c r="AE36" s="5" t="s">
        <v>676</v>
      </c>
      <c r="AF36" s="5"/>
      <c r="AG36" s="5" t="s">
        <v>200</v>
      </c>
      <c r="AH36" s="5" t="s">
        <v>669</v>
      </c>
      <c r="AI36" s="5" t="n">
        <v>2004</v>
      </c>
      <c r="AJ36" s="5" t="s">
        <v>672</v>
      </c>
      <c r="AK36" s="5" t="s">
        <v>58</v>
      </c>
      <c r="AL36" s="5" t="s">
        <v>677</v>
      </c>
      <c r="AM36" s="5" t="s">
        <v>255</v>
      </c>
      <c r="AN36" s="5" t="s">
        <v>58</v>
      </c>
      <c r="AO36" s="5" t="s">
        <v>678</v>
      </c>
      <c r="AP36" s="5" t="n">
        <v>9</v>
      </c>
      <c r="AQ36" s="5" t="s">
        <v>679</v>
      </c>
      <c r="AR36" s="5" t="s">
        <v>78</v>
      </c>
      <c r="AS36" s="5" t="s">
        <v>680</v>
      </c>
      <c r="AT36" s="4" t="s">
        <v>681</v>
      </c>
      <c r="AU36" s="5" t="s">
        <v>58</v>
      </c>
      <c r="AV36" s="5" t="s">
        <v>661</v>
      </c>
      <c r="AZ36" s="4" t="s">
        <v>682</v>
      </c>
      <c r="BA36" s="4" t="s">
        <v>683</v>
      </c>
      <c r="BB36" s="3" t="s">
        <v>83</v>
      </c>
    </row>
    <row r="37" s="3" customFormat="true" ht="15" hidden="false" customHeight="false" outlineLevel="0" collapsed="false">
      <c r="E37" s="4" t="s">
        <v>684</v>
      </c>
      <c r="F37" s="5" t="s">
        <v>685</v>
      </c>
      <c r="G37" s="5" t="s">
        <v>58</v>
      </c>
      <c r="H37" s="5"/>
      <c r="I37" s="5" t="s">
        <v>59</v>
      </c>
      <c r="J37" s="5" t="s">
        <v>686</v>
      </c>
      <c r="K37" s="5" t="s">
        <v>128</v>
      </c>
      <c r="L37" s="5" t="s">
        <v>687</v>
      </c>
      <c r="M37" s="5" t="s">
        <v>283</v>
      </c>
      <c r="N37" s="5" t="s">
        <v>283</v>
      </c>
      <c r="O37" s="5" t="s">
        <v>88</v>
      </c>
      <c r="P37" s="5" t="s">
        <v>688</v>
      </c>
      <c r="Q37" s="5" t="n">
        <v>2002</v>
      </c>
      <c r="R37" s="5" t="s">
        <v>689</v>
      </c>
      <c r="S37" s="5" t="s">
        <v>65</v>
      </c>
      <c r="T37" s="5" t="s">
        <v>690</v>
      </c>
      <c r="U37" s="5" t="s">
        <v>115</v>
      </c>
      <c r="V37" s="5" t="s">
        <v>68</v>
      </c>
      <c r="W37" s="5" t="s">
        <v>691</v>
      </c>
      <c r="X37" s="5" t="n">
        <v>1993</v>
      </c>
      <c r="Y37" s="5" t="s">
        <v>692</v>
      </c>
      <c r="Z37" s="5" t="s">
        <v>692</v>
      </c>
      <c r="AA37" s="5" t="s">
        <v>693</v>
      </c>
      <c r="AB37" s="5" t="s">
        <v>694</v>
      </c>
      <c r="AC37" s="5" t="s">
        <v>695</v>
      </c>
      <c r="AD37" s="5" t="s">
        <v>73</v>
      </c>
      <c r="AE37" s="5" t="s">
        <v>696</v>
      </c>
      <c r="AF37" s="5"/>
      <c r="AG37" s="5" t="s">
        <v>200</v>
      </c>
      <c r="AH37" s="5" t="s">
        <v>688</v>
      </c>
      <c r="AI37" s="5" t="n">
        <v>1997</v>
      </c>
      <c r="AJ37" s="5" t="s">
        <v>697</v>
      </c>
      <c r="AK37" s="5" t="s">
        <v>58</v>
      </c>
      <c r="AL37" s="6" t="s">
        <v>698</v>
      </c>
      <c r="AM37" s="5" t="s">
        <v>330</v>
      </c>
      <c r="AN37" s="5" t="s">
        <v>58</v>
      </c>
      <c r="AO37" s="5" t="s">
        <v>699</v>
      </c>
      <c r="AP37" s="5"/>
      <c r="AQ37" s="5" t="s">
        <v>700</v>
      </c>
      <c r="AR37" s="5" t="s">
        <v>78</v>
      </c>
      <c r="AS37" s="5" t="s">
        <v>701</v>
      </c>
      <c r="AT37" s="5" t="s">
        <v>702</v>
      </c>
      <c r="AU37" s="5" t="s">
        <v>58</v>
      </c>
      <c r="AV37" s="5" t="s">
        <v>661</v>
      </c>
      <c r="BB37" s="3" t="s">
        <v>83</v>
      </c>
    </row>
    <row r="38" s="3" customFormat="true" ht="108.95" hidden="false" customHeight="false" outlineLevel="0" collapsed="false">
      <c r="E38" s="4" t="s">
        <v>703</v>
      </c>
      <c r="F38" s="5" t="s">
        <v>704</v>
      </c>
      <c r="G38" s="5" t="s">
        <v>58</v>
      </c>
      <c r="H38" s="5"/>
      <c r="I38" s="5" t="s">
        <v>59</v>
      </c>
      <c r="J38" s="5" t="s">
        <v>58</v>
      </c>
      <c r="K38" s="5" t="s">
        <v>128</v>
      </c>
      <c r="L38" s="5" t="s">
        <v>705</v>
      </c>
      <c r="M38" s="5" t="s">
        <v>283</v>
      </c>
      <c r="N38" s="5" t="s">
        <v>283</v>
      </c>
      <c r="O38" s="5" t="s">
        <v>88</v>
      </c>
      <c r="P38" s="5" t="s">
        <v>706</v>
      </c>
      <c r="Q38" s="5" t="n">
        <v>2015</v>
      </c>
      <c r="R38" s="5" t="s">
        <v>707</v>
      </c>
      <c r="S38" s="5" t="s">
        <v>65</v>
      </c>
      <c r="T38" s="5" t="s">
        <v>708</v>
      </c>
      <c r="U38" s="5" t="s">
        <v>115</v>
      </c>
      <c r="V38" s="5" t="s">
        <v>303</v>
      </c>
      <c r="W38" s="5" t="s">
        <v>709</v>
      </c>
      <c r="X38" s="5" t="n">
        <v>2004</v>
      </c>
      <c r="Y38" s="5" t="s">
        <v>710</v>
      </c>
      <c r="Z38" s="5" t="s">
        <v>70</v>
      </c>
      <c r="AA38" s="5" t="s">
        <v>711</v>
      </c>
      <c r="AB38" s="5" t="s">
        <v>712</v>
      </c>
      <c r="AC38" s="5" t="s">
        <v>713</v>
      </c>
      <c r="AD38" s="5" t="s">
        <v>73</v>
      </c>
      <c r="AE38" s="5" t="s">
        <v>714</v>
      </c>
      <c r="AF38" s="5"/>
      <c r="AG38" s="5" t="s">
        <v>715</v>
      </c>
      <c r="AH38" s="5" t="s">
        <v>716</v>
      </c>
      <c r="AI38" s="5" t="n">
        <v>2015</v>
      </c>
      <c r="AJ38" s="5" t="s">
        <v>717</v>
      </c>
      <c r="AK38" s="5" t="s">
        <v>58</v>
      </c>
      <c r="AL38" s="6" t="s">
        <v>718</v>
      </c>
      <c r="AM38" s="5" t="s">
        <v>255</v>
      </c>
      <c r="AN38" s="5" t="s">
        <v>58</v>
      </c>
      <c r="AO38" s="5" t="s">
        <v>719</v>
      </c>
      <c r="AP38" s="5"/>
      <c r="AQ38" s="5" t="s">
        <v>58</v>
      </c>
      <c r="AR38" s="5" t="s">
        <v>78</v>
      </c>
      <c r="AS38" s="5"/>
      <c r="AT38" s="5" t="s">
        <v>720</v>
      </c>
      <c r="AU38" s="5" t="s">
        <v>58</v>
      </c>
      <c r="AV38" s="5" t="s">
        <v>661</v>
      </c>
      <c r="AY38" s="4" t="s">
        <v>721</v>
      </c>
      <c r="AZ38" s="4" t="s">
        <v>722</v>
      </c>
      <c r="BA38" s="4" t="s">
        <v>723</v>
      </c>
      <c r="BB38" s="3" t="s">
        <v>83</v>
      </c>
    </row>
    <row r="39" s="3" customFormat="true" ht="15" hidden="false" customHeight="false" outlineLevel="0" collapsed="false">
      <c r="E39" s="4" t="s">
        <v>724</v>
      </c>
      <c r="F39" s="5" t="s">
        <v>725</v>
      </c>
      <c r="G39" s="5" t="s">
        <v>58</v>
      </c>
      <c r="H39" s="5"/>
      <c r="I39" s="5" t="s">
        <v>59</v>
      </c>
      <c r="J39" s="5" t="s">
        <v>726</v>
      </c>
      <c r="K39" s="5" t="s">
        <v>110</v>
      </c>
      <c r="L39" s="5" t="s">
        <v>727</v>
      </c>
      <c r="M39" s="5" t="s">
        <v>283</v>
      </c>
      <c r="N39" s="5" t="s">
        <v>283</v>
      </c>
      <c r="O39" s="5" t="s">
        <v>58</v>
      </c>
      <c r="P39" s="5" t="s">
        <v>58</v>
      </c>
      <c r="Q39" s="5"/>
      <c r="R39" s="5"/>
      <c r="S39" s="5" t="s">
        <v>65</v>
      </c>
      <c r="T39" s="6" t="s">
        <v>728</v>
      </c>
      <c r="U39" s="5" t="s">
        <v>115</v>
      </c>
      <c r="V39" s="5" t="s">
        <v>303</v>
      </c>
      <c r="W39" s="5" t="s">
        <v>729</v>
      </c>
      <c r="X39" s="5" t="n">
        <v>2000</v>
      </c>
      <c r="Y39" s="5" t="s">
        <v>730</v>
      </c>
      <c r="Z39" s="5" t="s">
        <v>70</v>
      </c>
      <c r="AA39" s="5" t="s">
        <v>731</v>
      </c>
      <c r="AB39" s="5" t="s">
        <v>732</v>
      </c>
      <c r="AC39" s="5" t="s">
        <v>58</v>
      </c>
      <c r="AD39" s="5" t="s">
        <v>73</v>
      </c>
      <c r="AE39" s="5" t="s">
        <v>733</v>
      </c>
      <c r="AF39" s="5"/>
      <c r="AG39" s="5" t="s">
        <v>58</v>
      </c>
      <c r="AH39" s="5" t="s">
        <v>58</v>
      </c>
      <c r="AI39" s="5"/>
      <c r="AJ39" s="5" t="s">
        <v>58</v>
      </c>
      <c r="AK39" s="5" t="s">
        <v>58</v>
      </c>
      <c r="AL39" s="6" t="s">
        <v>734</v>
      </c>
      <c r="AM39" s="5" t="s">
        <v>255</v>
      </c>
      <c r="AN39" s="5" t="s">
        <v>58</v>
      </c>
      <c r="AO39" s="5" t="s">
        <v>735</v>
      </c>
      <c r="AP39" s="5"/>
      <c r="AQ39" s="5" t="s">
        <v>736</v>
      </c>
      <c r="AR39" s="5" t="s">
        <v>78</v>
      </c>
      <c r="AS39" s="5" t="s">
        <v>737</v>
      </c>
      <c r="AT39" s="5" t="s">
        <v>738</v>
      </c>
      <c r="AU39" s="4" t="s">
        <v>739</v>
      </c>
      <c r="AV39" s="5" t="s">
        <v>661</v>
      </c>
      <c r="AY39" s="4" t="s">
        <v>740</v>
      </c>
      <c r="AZ39" s="4" t="s">
        <v>741</v>
      </c>
      <c r="BA39" s="4" t="s">
        <v>742</v>
      </c>
      <c r="BB39" s="3" t="s">
        <v>83</v>
      </c>
    </row>
    <row r="40" s="3" customFormat="true" ht="15" hidden="false" customHeight="false" outlineLevel="0" collapsed="false">
      <c r="E40" s="4" t="s">
        <v>743</v>
      </c>
      <c r="F40" s="5" t="s">
        <v>744</v>
      </c>
      <c r="G40" s="5" t="s">
        <v>58</v>
      </c>
      <c r="H40" s="5"/>
      <c r="I40" s="5" t="s">
        <v>59</v>
      </c>
      <c r="J40" s="5" t="s">
        <v>745</v>
      </c>
      <c r="K40" s="5" t="s">
        <v>128</v>
      </c>
      <c r="L40" s="5" t="s">
        <v>133</v>
      </c>
      <c r="M40" s="5" t="s">
        <v>283</v>
      </c>
      <c r="N40" s="5" t="s">
        <v>283</v>
      </c>
      <c r="O40" s="5" t="s">
        <v>58</v>
      </c>
      <c r="P40" s="5" t="s">
        <v>58</v>
      </c>
      <c r="Q40" s="5"/>
      <c r="R40" s="5"/>
      <c r="S40" s="5" t="s">
        <v>65</v>
      </c>
      <c r="T40" s="5" t="s">
        <v>746</v>
      </c>
      <c r="U40" s="5" t="s">
        <v>115</v>
      </c>
      <c r="V40" s="5" t="s">
        <v>303</v>
      </c>
      <c r="W40" s="5" t="s">
        <v>747</v>
      </c>
      <c r="X40" s="5" t="n">
        <v>1993</v>
      </c>
      <c r="Y40" s="5" t="s">
        <v>748</v>
      </c>
      <c r="Z40" s="5" t="s">
        <v>70</v>
      </c>
      <c r="AA40" s="5" t="s">
        <v>58</v>
      </c>
      <c r="AB40" s="5" t="s">
        <v>58</v>
      </c>
      <c r="AC40" s="5" t="s">
        <v>749</v>
      </c>
      <c r="AD40" s="5" t="s">
        <v>73</v>
      </c>
      <c r="AE40" s="5" t="s">
        <v>750</v>
      </c>
      <c r="AF40" s="5"/>
      <c r="AG40" s="5" t="s">
        <v>132</v>
      </c>
      <c r="AH40" s="5" t="s">
        <v>133</v>
      </c>
      <c r="AI40" s="5" t="n">
        <v>1997</v>
      </c>
      <c r="AJ40" s="6" t="s">
        <v>751</v>
      </c>
      <c r="AK40" s="5" t="s">
        <v>58</v>
      </c>
      <c r="AL40" s="6" t="s">
        <v>752</v>
      </c>
      <c r="AM40" s="5" t="s">
        <v>58</v>
      </c>
      <c r="AN40" s="5" t="s">
        <v>58</v>
      </c>
      <c r="AO40" s="5" t="s">
        <v>58</v>
      </c>
      <c r="AP40" s="5" t="n">
        <v>24</v>
      </c>
      <c r="AQ40" s="5" t="s">
        <v>753</v>
      </c>
      <c r="AR40" s="5" t="s">
        <v>78</v>
      </c>
      <c r="AS40" s="5" t="s">
        <v>754</v>
      </c>
      <c r="AT40" s="5" t="s">
        <v>755</v>
      </c>
      <c r="AU40" s="5" t="s">
        <v>58</v>
      </c>
      <c r="AV40" s="5" t="s">
        <v>661</v>
      </c>
      <c r="AX40" s="4" t="s">
        <v>756</v>
      </c>
      <c r="AZ40" s="4" t="s">
        <v>757</v>
      </c>
      <c r="BB40" s="3" t="s">
        <v>83</v>
      </c>
    </row>
    <row r="41" s="3" customFormat="true" ht="15" hidden="false" customHeight="false" outlineLevel="0" collapsed="false">
      <c r="E41" s="4" t="s">
        <v>758</v>
      </c>
      <c r="F41" s="5" t="s">
        <v>759</v>
      </c>
      <c r="G41" s="5" t="s">
        <v>58</v>
      </c>
      <c r="H41" s="5"/>
      <c r="I41" s="5" t="s">
        <v>59</v>
      </c>
      <c r="J41" s="5" t="s">
        <v>760</v>
      </c>
      <c r="K41" s="5" t="s">
        <v>128</v>
      </c>
      <c r="L41" s="5" t="s">
        <v>761</v>
      </c>
      <c r="M41" s="5" t="s">
        <v>283</v>
      </c>
      <c r="N41" s="5" t="s">
        <v>283</v>
      </c>
      <c r="O41" s="5" t="s">
        <v>58</v>
      </c>
      <c r="P41" s="5" t="s">
        <v>58</v>
      </c>
      <c r="Q41" s="5"/>
      <c r="R41" s="5"/>
      <c r="S41" s="5" t="s">
        <v>65</v>
      </c>
      <c r="T41" s="5" t="s">
        <v>58</v>
      </c>
      <c r="U41" s="5" t="s">
        <v>67</v>
      </c>
      <c r="V41" s="5" t="s">
        <v>303</v>
      </c>
      <c r="W41" s="5" t="s">
        <v>668</v>
      </c>
      <c r="X41" s="5" t="n">
        <v>2005</v>
      </c>
      <c r="Y41" s="5" t="s">
        <v>762</v>
      </c>
      <c r="Z41" s="5" t="s">
        <v>70</v>
      </c>
      <c r="AA41" s="5" t="s">
        <v>763</v>
      </c>
      <c r="AB41" s="5" t="s">
        <v>764</v>
      </c>
      <c r="AC41" s="5" t="s">
        <v>765</v>
      </c>
      <c r="AD41" s="5" t="s">
        <v>73</v>
      </c>
      <c r="AE41" s="5" t="s">
        <v>766</v>
      </c>
      <c r="AF41" s="5"/>
      <c r="AG41" s="5" t="s">
        <v>200</v>
      </c>
      <c r="AH41" s="5" t="s">
        <v>133</v>
      </c>
      <c r="AI41" s="5" t="n">
        <v>2009</v>
      </c>
      <c r="AJ41" s="5" t="s">
        <v>762</v>
      </c>
      <c r="AK41" s="5" t="s">
        <v>58</v>
      </c>
      <c r="AL41" s="6" t="s">
        <v>767</v>
      </c>
      <c r="AM41" s="5" t="s">
        <v>255</v>
      </c>
      <c r="AN41" s="5" t="s">
        <v>58</v>
      </c>
      <c r="AO41" s="5" t="s">
        <v>768</v>
      </c>
      <c r="AP41" s="5" t="n">
        <v>12</v>
      </c>
      <c r="AQ41" s="5" t="s">
        <v>58</v>
      </c>
      <c r="AR41" s="5" t="s">
        <v>78</v>
      </c>
      <c r="AS41" s="5" t="s">
        <v>769</v>
      </c>
      <c r="AT41" s="4" t="s">
        <v>770</v>
      </c>
      <c r="AU41" s="5" t="s">
        <v>58</v>
      </c>
      <c r="AV41" s="5" t="s">
        <v>661</v>
      </c>
      <c r="AZ41" s="4" t="s">
        <v>771</v>
      </c>
      <c r="BB41" s="3" t="s">
        <v>83</v>
      </c>
    </row>
    <row r="42" s="3" customFormat="true" ht="15" hidden="false" customHeight="false" outlineLevel="0" collapsed="false">
      <c r="E42" s="4" t="s">
        <v>772</v>
      </c>
      <c r="F42" s="5" t="s">
        <v>773</v>
      </c>
      <c r="G42" s="5" t="s">
        <v>58</v>
      </c>
      <c r="H42" s="5"/>
      <c r="I42" s="5" t="s">
        <v>59</v>
      </c>
      <c r="J42" s="5" t="s">
        <v>774</v>
      </c>
      <c r="K42" s="5" t="s">
        <v>128</v>
      </c>
      <c r="L42" s="5" t="s">
        <v>761</v>
      </c>
      <c r="M42" s="5" t="s">
        <v>283</v>
      </c>
      <c r="N42" s="5" t="s">
        <v>283</v>
      </c>
      <c r="O42" s="5" t="s">
        <v>88</v>
      </c>
      <c r="P42" s="5" t="s">
        <v>775</v>
      </c>
      <c r="Q42" s="5" t="n">
        <v>2006</v>
      </c>
      <c r="R42" s="5" t="s">
        <v>113</v>
      </c>
      <c r="S42" s="5" t="s">
        <v>65</v>
      </c>
      <c r="T42" s="6" t="s">
        <v>776</v>
      </c>
      <c r="U42" s="5" t="s">
        <v>67</v>
      </c>
      <c r="V42" s="5" t="s">
        <v>68</v>
      </c>
      <c r="W42" s="5" t="s">
        <v>777</v>
      </c>
      <c r="X42" s="5" t="n">
        <v>1997</v>
      </c>
      <c r="Y42" s="5" t="s">
        <v>778</v>
      </c>
      <c r="Z42" s="5" t="s">
        <v>70</v>
      </c>
      <c r="AA42" s="5" t="s">
        <v>779</v>
      </c>
      <c r="AB42" s="5" t="s">
        <v>780</v>
      </c>
      <c r="AC42" s="5" t="s">
        <v>781</v>
      </c>
      <c r="AD42" s="5" t="s">
        <v>782</v>
      </c>
      <c r="AE42" s="5" t="s">
        <v>783</v>
      </c>
      <c r="AF42" s="5"/>
      <c r="AG42" s="5" t="s">
        <v>132</v>
      </c>
      <c r="AH42" s="5" t="s">
        <v>133</v>
      </c>
      <c r="AI42" s="5" t="n">
        <v>2007</v>
      </c>
      <c r="AJ42" s="5" t="s">
        <v>784</v>
      </c>
      <c r="AK42" s="5" t="s">
        <v>58</v>
      </c>
      <c r="AL42" s="6" t="s">
        <v>785</v>
      </c>
      <c r="AM42" s="5" t="s">
        <v>255</v>
      </c>
      <c r="AN42" s="5" t="s">
        <v>58</v>
      </c>
      <c r="AO42" s="5" t="s">
        <v>786</v>
      </c>
      <c r="AP42" s="5" t="n">
        <v>8</v>
      </c>
      <c r="AQ42" s="5" t="s">
        <v>58</v>
      </c>
      <c r="AR42" s="5" t="s">
        <v>78</v>
      </c>
      <c r="AS42" s="5" t="s">
        <v>787</v>
      </c>
      <c r="AT42" s="5" t="s">
        <v>788</v>
      </c>
      <c r="AU42" s="5" t="s">
        <v>58</v>
      </c>
      <c r="AV42" s="5" t="s">
        <v>661</v>
      </c>
      <c r="AY42" s="4" t="s">
        <v>789</v>
      </c>
      <c r="AZ42" s="4" t="s">
        <v>790</v>
      </c>
      <c r="BB42" s="3" t="s">
        <v>83</v>
      </c>
    </row>
    <row r="43" s="3" customFormat="true" ht="15" hidden="false" customHeight="false" outlineLevel="0" collapsed="false">
      <c r="E43" s="4" t="s">
        <v>791</v>
      </c>
      <c r="F43" s="5" t="s">
        <v>792</v>
      </c>
      <c r="G43" s="5" t="s">
        <v>58</v>
      </c>
      <c r="H43" s="5"/>
      <c r="I43" s="5" t="s">
        <v>59</v>
      </c>
      <c r="J43" s="5" t="s">
        <v>793</v>
      </c>
      <c r="K43" s="5" t="s">
        <v>61</v>
      </c>
      <c r="L43" s="5" t="s">
        <v>62</v>
      </c>
      <c r="M43" s="5" t="s">
        <v>283</v>
      </c>
      <c r="N43" s="5" t="s">
        <v>283</v>
      </c>
      <c r="O43" s="5" t="s">
        <v>88</v>
      </c>
      <c r="P43" s="5" t="s">
        <v>357</v>
      </c>
      <c r="Q43" s="5" t="n">
        <v>2010</v>
      </c>
      <c r="R43" s="5" t="s">
        <v>794</v>
      </c>
      <c r="S43" s="5" t="s">
        <v>65</v>
      </c>
      <c r="T43" s="6" t="s">
        <v>795</v>
      </c>
      <c r="U43" s="5" t="s">
        <v>67</v>
      </c>
      <c r="V43" s="5" t="s">
        <v>360</v>
      </c>
      <c r="W43" s="5" t="s">
        <v>361</v>
      </c>
      <c r="X43" s="5" t="n">
        <v>2004</v>
      </c>
      <c r="Y43" s="5" t="s">
        <v>796</v>
      </c>
      <c r="Z43" s="5" t="s">
        <v>796</v>
      </c>
      <c r="AA43" s="5" t="s">
        <v>62</v>
      </c>
      <c r="AB43" s="5" t="s">
        <v>797</v>
      </c>
      <c r="AC43" s="5" t="s">
        <v>798</v>
      </c>
      <c r="AD43" s="5" t="s">
        <v>96</v>
      </c>
      <c r="AE43" s="5" t="s">
        <v>74</v>
      </c>
      <c r="AF43" s="5"/>
      <c r="AG43" s="5" t="s">
        <v>58</v>
      </c>
      <c r="AH43" s="5" t="s">
        <v>58</v>
      </c>
      <c r="AI43" s="5"/>
      <c r="AJ43" s="5" t="s">
        <v>58</v>
      </c>
      <c r="AK43" s="5" t="s">
        <v>58</v>
      </c>
      <c r="AL43" s="6" t="s">
        <v>799</v>
      </c>
      <c r="AM43" s="5" t="s">
        <v>330</v>
      </c>
      <c r="AN43" s="5" t="s">
        <v>58</v>
      </c>
      <c r="AO43" s="5" t="s">
        <v>800</v>
      </c>
      <c r="AP43" s="5" t="n">
        <v>17</v>
      </c>
      <c r="AQ43" s="5" t="s">
        <v>58</v>
      </c>
      <c r="AR43" s="5" t="s">
        <v>78</v>
      </c>
      <c r="AS43" s="5" t="s">
        <v>801</v>
      </c>
      <c r="AT43" s="5" t="s">
        <v>802</v>
      </c>
      <c r="AU43" s="4" t="s">
        <v>803</v>
      </c>
      <c r="AV43" s="5" t="s">
        <v>661</v>
      </c>
      <c r="AY43" s="4" t="s">
        <v>804</v>
      </c>
      <c r="AZ43" s="4" t="s">
        <v>805</v>
      </c>
      <c r="BA43" s="4" t="s">
        <v>806</v>
      </c>
      <c r="BB43" s="3" t="s">
        <v>83</v>
      </c>
    </row>
    <row r="44" s="3" customFormat="true" ht="15" hidden="false" customHeight="false" outlineLevel="0" collapsed="false">
      <c r="E44" s="4" t="s">
        <v>807</v>
      </c>
      <c r="F44" s="5" t="s">
        <v>808</v>
      </c>
      <c r="G44" s="5" t="s">
        <v>58</v>
      </c>
      <c r="H44" s="5"/>
      <c r="I44" s="5" t="s">
        <v>59</v>
      </c>
      <c r="J44" s="5" t="s">
        <v>809</v>
      </c>
      <c r="K44" s="5" t="s">
        <v>667</v>
      </c>
      <c r="L44" s="5" t="s">
        <v>810</v>
      </c>
      <c r="M44" s="5" t="s">
        <v>283</v>
      </c>
      <c r="N44" s="5" t="s">
        <v>283</v>
      </c>
      <c r="O44" s="5" t="s">
        <v>88</v>
      </c>
      <c r="P44" s="5" t="s">
        <v>811</v>
      </c>
      <c r="Q44" s="5" t="n">
        <v>2005</v>
      </c>
      <c r="R44" s="5" t="s">
        <v>238</v>
      </c>
      <c r="S44" s="5" t="s">
        <v>812</v>
      </c>
      <c r="T44" s="6" t="s">
        <v>813</v>
      </c>
      <c r="U44" s="5" t="s">
        <v>67</v>
      </c>
      <c r="V44" s="5" t="s">
        <v>58</v>
      </c>
      <c r="W44" s="5" t="s">
        <v>58</v>
      </c>
      <c r="X44" s="5"/>
      <c r="Y44" s="5" t="s">
        <v>58</v>
      </c>
      <c r="Z44" s="5" t="s">
        <v>70</v>
      </c>
      <c r="AA44" s="5" t="s">
        <v>58</v>
      </c>
      <c r="AB44" s="5" t="s">
        <v>58</v>
      </c>
      <c r="AC44" s="5" t="s">
        <v>58</v>
      </c>
      <c r="AD44" s="5" t="s">
        <v>96</v>
      </c>
      <c r="AE44" s="6" t="s">
        <v>814</v>
      </c>
      <c r="AF44" s="5"/>
      <c r="AG44" s="5" t="s">
        <v>58</v>
      </c>
      <c r="AH44" s="5" t="s">
        <v>58</v>
      </c>
      <c r="AI44" s="5"/>
      <c r="AJ44" s="5" t="s">
        <v>58</v>
      </c>
      <c r="AK44" s="5" t="s">
        <v>58</v>
      </c>
      <c r="AL44" s="6" t="s">
        <v>815</v>
      </c>
      <c r="AM44" s="5" t="s">
        <v>58</v>
      </c>
      <c r="AN44" s="5" t="s">
        <v>58</v>
      </c>
      <c r="AO44" s="5" t="s">
        <v>58</v>
      </c>
      <c r="AP44" s="5" t="n">
        <v>14</v>
      </c>
      <c r="AQ44" s="5" t="s">
        <v>58</v>
      </c>
      <c r="AR44" s="5" t="s">
        <v>78</v>
      </c>
      <c r="AS44" s="5" t="s">
        <v>816</v>
      </c>
      <c r="AT44" s="5" t="s">
        <v>817</v>
      </c>
      <c r="AU44" s="5" t="s">
        <v>58</v>
      </c>
      <c r="AV44" s="5" t="s">
        <v>661</v>
      </c>
      <c r="AY44" s="4" t="s">
        <v>818</v>
      </c>
      <c r="AZ44" s="4" t="s">
        <v>819</v>
      </c>
      <c r="BA44" s="4" t="s">
        <v>820</v>
      </c>
      <c r="BB44" s="3" t="s">
        <v>83</v>
      </c>
    </row>
    <row r="45" s="3" customFormat="true" ht="15" hidden="false" customHeight="false" outlineLevel="0" collapsed="false">
      <c r="E45" s="4" t="s">
        <v>821</v>
      </c>
      <c r="F45" s="5" t="s">
        <v>822</v>
      </c>
      <c r="G45" s="5" t="s">
        <v>58</v>
      </c>
      <c r="H45" s="5"/>
      <c r="I45" s="5" t="s">
        <v>59</v>
      </c>
      <c r="J45" s="5" t="s">
        <v>823</v>
      </c>
      <c r="K45" s="5" t="s">
        <v>61</v>
      </c>
      <c r="L45" s="5" t="s">
        <v>86</v>
      </c>
      <c r="M45" s="5" t="s">
        <v>283</v>
      </c>
      <c r="N45" s="5" t="s">
        <v>283</v>
      </c>
      <c r="O45" s="5" t="s">
        <v>88</v>
      </c>
      <c r="P45" s="5" t="s">
        <v>86</v>
      </c>
      <c r="Q45" s="5" t="n">
        <v>2012</v>
      </c>
      <c r="R45" s="5" t="s">
        <v>824</v>
      </c>
      <c r="S45" s="5" t="s">
        <v>65</v>
      </c>
      <c r="T45" s="6" t="s">
        <v>825</v>
      </c>
      <c r="U45" s="5" t="s">
        <v>115</v>
      </c>
      <c r="V45" s="5" t="s">
        <v>360</v>
      </c>
      <c r="W45" s="5" t="s">
        <v>826</v>
      </c>
      <c r="X45" s="5" t="n">
        <v>2004</v>
      </c>
      <c r="Y45" s="5" t="s">
        <v>827</v>
      </c>
      <c r="Z45" s="5" t="s">
        <v>827</v>
      </c>
      <c r="AA45" s="5" t="s">
        <v>86</v>
      </c>
      <c r="AB45" s="5" t="s">
        <v>828</v>
      </c>
      <c r="AC45" s="5" t="s">
        <v>829</v>
      </c>
      <c r="AD45" s="5" t="s">
        <v>96</v>
      </c>
      <c r="AE45" s="5" t="s">
        <v>74</v>
      </c>
      <c r="AF45" s="5"/>
      <c r="AG45" s="5" t="s">
        <v>200</v>
      </c>
      <c r="AH45" s="5" t="s">
        <v>830</v>
      </c>
      <c r="AI45" s="5" t="n">
        <v>2006</v>
      </c>
      <c r="AJ45" s="5" t="s">
        <v>284</v>
      </c>
      <c r="AK45" s="5" t="s">
        <v>58</v>
      </c>
      <c r="AL45" s="6" t="s">
        <v>831</v>
      </c>
      <c r="AM45" s="5" t="s">
        <v>330</v>
      </c>
      <c r="AN45" s="5" t="s">
        <v>58</v>
      </c>
      <c r="AO45" s="5" t="s">
        <v>828</v>
      </c>
      <c r="AP45" s="5" t="n">
        <v>9</v>
      </c>
      <c r="AQ45" s="5" t="s">
        <v>58</v>
      </c>
      <c r="AR45" s="5" t="s">
        <v>78</v>
      </c>
      <c r="AS45" s="5" t="s">
        <v>832</v>
      </c>
      <c r="AT45" s="5" t="s">
        <v>833</v>
      </c>
      <c r="AU45" s="4" t="s">
        <v>834</v>
      </c>
      <c r="AV45" s="5" t="s">
        <v>661</v>
      </c>
      <c r="AY45" s="4" t="s">
        <v>835</v>
      </c>
      <c r="AZ45" s="4" t="s">
        <v>836</v>
      </c>
      <c r="BA45" s="4" t="s">
        <v>837</v>
      </c>
      <c r="BB45" s="3" t="s">
        <v>83</v>
      </c>
    </row>
    <row r="46" s="3" customFormat="true" ht="15" hidden="false" customHeight="false" outlineLevel="0" collapsed="false">
      <c r="E46" s="4" t="s">
        <v>838</v>
      </c>
      <c r="F46" s="5" t="s">
        <v>839</v>
      </c>
      <c r="G46" s="5" t="s">
        <v>58</v>
      </c>
      <c r="H46" s="5"/>
      <c r="I46" s="5" t="s">
        <v>59</v>
      </c>
      <c r="J46" s="5" t="s">
        <v>840</v>
      </c>
      <c r="K46" s="5" t="s">
        <v>128</v>
      </c>
      <c r="L46" s="5" t="s">
        <v>133</v>
      </c>
      <c r="M46" s="5" t="s">
        <v>283</v>
      </c>
      <c r="N46" s="5" t="s">
        <v>841</v>
      </c>
      <c r="O46" s="5" t="s">
        <v>58</v>
      </c>
      <c r="P46" s="5" t="s">
        <v>58</v>
      </c>
      <c r="Q46" s="5"/>
      <c r="R46" s="5"/>
      <c r="S46" s="5" t="s">
        <v>65</v>
      </c>
      <c r="T46" s="6" t="s">
        <v>842</v>
      </c>
      <c r="U46" s="5" t="s">
        <v>115</v>
      </c>
      <c r="V46" s="5" t="s">
        <v>303</v>
      </c>
      <c r="W46" s="5" t="s">
        <v>843</v>
      </c>
      <c r="X46" s="5" t="n">
        <v>1993</v>
      </c>
      <c r="Y46" s="5" t="s">
        <v>284</v>
      </c>
      <c r="Z46" s="5" t="s">
        <v>70</v>
      </c>
      <c r="AA46" s="5" t="s">
        <v>433</v>
      </c>
      <c r="AB46" s="5" t="s">
        <v>844</v>
      </c>
      <c r="AC46" s="5" t="s">
        <v>845</v>
      </c>
      <c r="AD46" s="5" t="s">
        <v>73</v>
      </c>
      <c r="AE46" s="5" t="s">
        <v>846</v>
      </c>
      <c r="AF46" s="5"/>
      <c r="AG46" s="5" t="s">
        <v>132</v>
      </c>
      <c r="AH46" s="5" t="s">
        <v>133</v>
      </c>
      <c r="AI46" s="5" t="n">
        <v>1998</v>
      </c>
      <c r="AJ46" s="5" t="s">
        <v>113</v>
      </c>
      <c r="AK46" s="5" t="s">
        <v>58</v>
      </c>
      <c r="AL46" s="6" t="s">
        <v>847</v>
      </c>
      <c r="AM46" s="5" t="s">
        <v>255</v>
      </c>
      <c r="AN46" s="5" t="s">
        <v>58</v>
      </c>
      <c r="AO46" s="5" t="s">
        <v>844</v>
      </c>
      <c r="AP46" s="5" t="n">
        <v>15</v>
      </c>
      <c r="AQ46" s="5" t="s">
        <v>848</v>
      </c>
      <c r="AR46" s="5" t="s">
        <v>78</v>
      </c>
      <c r="AS46" s="4" t="s">
        <v>849</v>
      </c>
      <c r="AT46" s="4" t="s">
        <v>850</v>
      </c>
      <c r="AU46" s="5" t="s">
        <v>58</v>
      </c>
      <c r="AV46" s="5" t="s">
        <v>661</v>
      </c>
      <c r="AY46" s="4" t="s">
        <v>851</v>
      </c>
      <c r="AZ46" s="4" t="s">
        <v>852</v>
      </c>
      <c r="BA46" s="4" t="s">
        <v>853</v>
      </c>
      <c r="BB46" s="3" t="s">
        <v>83</v>
      </c>
    </row>
    <row r="47" s="3" customFormat="true" ht="41.3" hidden="false" customHeight="false" outlineLevel="0" collapsed="false">
      <c r="E47" s="4" t="s">
        <v>854</v>
      </c>
      <c r="F47" s="5" t="s">
        <v>855</v>
      </c>
      <c r="G47" s="5" t="s">
        <v>58</v>
      </c>
      <c r="H47" s="5"/>
      <c r="I47" s="5" t="s">
        <v>59</v>
      </c>
      <c r="J47" s="5" t="s">
        <v>856</v>
      </c>
      <c r="K47" s="5" t="s">
        <v>128</v>
      </c>
      <c r="L47" s="5" t="s">
        <v>133</v>
      </c>
      <c r="M47" s="5" t="s">
        <v>283</v>
      </c>
      <c r="N47" s="5" t="s">
        <v>283</v>
      </c>
      <c r="O47" s="5" t="s">
        <v>58</v>
      </c>
      <c r="P47" s="5" t="s">
        <v>58</v>
      </c>
      <c r="Q47" s="5"/>
      <c r="R47" s="5"/>
      <c r="S47" s="5" t="s">
        <v>65</v>
      </c>
      <c r="T47" s="5" t="s">
        <v>857</v>
      </c>
      <c r="U47" s="5" t="s">
        <v>115</v>
      </c>
      <c r="V47" s="5" t="s">
        <v>58</v>
      </c>
      <c r="W47" s="5" t="s">
        <v>58</v>
      </c>
      <c r="X47" s="5" t="n">
        <v>1995</v>
      </c>
      <c r="Y47" s="5" t="s">
        <v>858</v>
      </c>
      <c r="Z47" s="5" t="s">
        <v>70</v>
      </c>
      <c r="AA47" s="5" t="s">
        <v>859</v>
      </c>
      <c r="AB47" s="6" t="s">
        <v>860</v>
      </c>
      <c r="AC47" s="5" t="s">
        <v>861</v>
      </c>
      <c r="AD47" s="5" t="s">
        <v>96</v>
      </c>
      <c r="AE47" s="5" t="s">
        <v>862</v>
      </c>
      <c r="AF47" s="5"/>
      <c r="AG47" s="5" t="s">
        <v>132</v>
      </c>
      <c r="AH47" s="5" t="s">
        <v>58</v>
      </c>
      <c r="AI47" s="5"/>
      <c r="AJ47" s="5" t="s">
        <v>58</v>
      </c>
      <c r="AK47" s="5" t="s">
        <v>58</v>
      </c>
      <c r="AL47" s="6" t="s">
        <v>863</v>
      </c>
      <c r="AM47" s="5" t="s">
        <v>585</v>
      </c>
      <c r="AN47" s="5" t="s">
        <v>58</v>
      </c>
      <c r="AO47" s="5" t="s">
        <v>864</v>
      </c>
      <c r="AP47" s="5" t="n">
        <v>26</v>
      </c>
      <c r="AQ47" s="5" t="s">
        <v>58</v>
      </c>
      <c r="AR47" s="5" t="s">
        <v>78</v>
      </c>
      <c r="AS47" s="5" t="s">
        <v>865</v>
      </c>
      <c r="AT47" s="5" t="s">
        <v>866</v>
      </c>
      <c r="AU47" s="5" t="s">
        <v>58</v>
      </c>
      <c r="AV47" s="5" t="s">
        <v>661</v>
      </c>
      <c r="AZ47" s="4" t="s">
        <v>867</v>
      </c>
      <c r="BB47" s="3" t="s">
        <v>83</v>
      </c>
    </row>
    <row r="48" s="3" customFormat="true" ht="202.6" hidden="false" customHeight="false" outlineLevel="0" collapsed="false">
      <c r="E48" s="4" t="s">
        <v>868</v>
      </c>
      <c r="F48" s="5" t="s">
        <v>869</v>
      </c>
      <c r="G48" s="5" t="s">
        <v>58</v>
      </c>
      <c r="H48" s="5"/>
      <c r="I48" s="5" t="s">
        <v>59</v>
      </c>
      <c r="J48" s="5" t="s">
        <v>870</v>
      </c>
      <c r="K48" s="5" t="s">
        <v>128</v>
      </c>
      <c r="L48" s="5" t="s">
        <v>133</v>
      </c>
      <c r="M48" s="5" t="s">
        <v>871</v>
      </c>
      <c r="N48" s="5" t="s">
        <v>871</v>
      </c>
      <c r="O48" s="5" t="s">
        <v>58</v>
      </c>
      <c r="P48" s="5" t="s">
        <v>58</v>
      </c>
      <c r="Q48" s="5"/>
      <c r="R48" s="5"/>
      <c r="S48" s="5" t="s">
        <v>872</v>
      </c>
      <c r="T48" s="6" t="s">
        <v>873</v>
      </c>
      <c r="U48" s="5" t="s">
        <v>67</v>
      </c>
      <c r="V48" s="5" t="s">
        <v>303</v>
      </c>
      <c r="W48" s="5" t="s">
        <v>874</v>
      </c>
      <c r="X48" s="5" t="n">
        <v>1999</v>
      </c>
      <c r="Y48" s="5" t="s">
        <v>875</v>
      </c>
      <c r="Z48" s="5" t="s">
        <v>70</v>
      </c>
      <c r="AA48" s="5" t="s">
        <v>876</v>
      </c>
      <c r="AB48" s="5" t="s">
        <v>650</v>
      </c>
      <c r="AC48" s="5" t="s">
        <v>877</v>
      </c>
      <c r="AD48" s="5" t="s">
        <v>73</v>
      </c>
      <c r="AE48" s="6" t="s">
        <v>878</v>
      </c>
      <c r="AF48" s="5"/>
      <c r="AG48" s="5" t="s">
        <v>132</v>
      </c>
      <c r="AH48" s="5" t="s">
        <v>133</v>
      </c>
      <c r="AI48" s="5" t="n">
        <v>2004</v>
      </c>
      <c r="AJ48" s="5" t="s">
        <v>879</v>
      </c>
      <c r="AK48" s="5" t="s">
        <v>58</v>
      </c>
      <c r="AL48" s="6" t="s">
        <v>880</v>
      </c>
      <c r="AM48" s="5" t="s">
        <v>585</v>
      </c>
      <c r="AN48" s="5" t="s">
        <v>58</v>
      </c>
      <c r="AO48" s="6" t="s">
        <v>881</v>
      </c>
      <c r="AP48" s="5" t="n">
        <v>17</v>
      </c>
      <c r="AQ48" s="5" t="s">
        <v>58</v>
      </c>
      <c r="AR48" s="5" t="s">
        <v>78</v>
      </c>
      <c r="AS48" s="5" t="s">
        <v>882</v>
      </c>
      <c r="AT48" s="5" t="s">
        <v>883</v>
      </c>
      <c r="AU48" s="5" t="s">
        <v>58</v>
      </c>
      <c r="AV48" s="5" t="s">
        <v>661</v>
      </c>
      <c r="AY48" s="4" t="s">
        <v>884</v>
      </c>
      <c r="AZ48" s="4" t="s">
        <v>885</v>
      </c>
      <c r="BB48" s="3" t="s">
        <v>83</v>
      </c>
    </row>
    <row r="49" s="3" customFormat="true" ht="15" hidden="false" customHeight="false" outlineLevel="0" collapsed="false">
      <c r="E49" s="4" t="s">
        <v>886</v>
      </c>
      <c r="F49" s="5" t="s">
        <v>887</v>
      </c>
      <c r="G49" s="5" t="s">
        <v>58</v>
      </c>
      <c r="H49" s="5"/>
      <c r="I49" s="5" t="s">
        <v>59</v>
      </c>
      <c r="J49" s="5" t="s">
        <v>888</v>
      </c>
      <c r="K49" s="5" t="s">
        <v>128</v>
      </c>
      <c r="L49" s="5" t="s">
        <v>133</v>
      </c>
      <c r="M49" s="5" t="s">
        <v>283</v>
      </c>
      <c r="N49" s="5" t="s">
        <v>283</v>
      </c>
      <c r="O49" s="5" t="s">
        <v>58</v>
      </c>
      <c r="P49" s="5" t="s">
        <v>58</v>
      </c>
      <c r="Q49" s="5"/>
      <c r="R49" s="5"/>
      <c r="S49" s="5" t="s">
        <v>65</v>
      </c>
      <c r="T49" s="6" t="s">
        <v>889</v>
      </c>
      <c r="U49" s="5" t="s">
        <v>67</v>
      </c>
      <c r="V49" s="5" t="s">
        <v>303</v>
      </c>
      <c r="W49" s="5" t="s">
        <v>58</v>
      </c>
      <c r="X49" s="5" t="n">
        <v>2000</v>
      </c>
      <c r="Y49" s="5" t="s">
        <v>890</v>
      </c>
      <c r="Z49" s="5" t="s">
        <v>70</v>
      </c>
      <c r="AA49" s="5" t="s">
        <v>891</v>
      </c>
      <c r="AB49" s="5" t="s">
        <v>892</v>
      </c>
      <c r="AC49" s="5" t="s">
        <v>893</v>
      </c>
      <c r="AD49" s="5" t="s">
        <v>73</v>
      </c>
      <c r="AE49" s="5" t="s">
        <v>894</v>
      </c>
      <c r="AF49" s="5"/>
      <c r="AG49" s="5" t="s">
        <v>132</v>
      </c>
      <c r="AH49" s="5" t="s">
        <v>58</v>
      </c>
      <c r="AI49" s="5"/>
      <c r="AJ49" s="5" t="s">
        <v>58</v>
      </c>
      <c r="AK49" s="5" t="s">
        <v>58</v>
      </c>
      <c r="AL49" s="6" t="s">
        <v>895</v>
      </c>
      <c r="AM49" s="5" t="s">
        <v>585</v>
      </c>
      <c r="AN49" s="5" t="s">
        <v>58</v>
      </c>
      <c r="AO49" s="5" t="s">
        <v>896</v>
      </c>
      <c r="AP49" s="5" t="n">
        <v>21</v>
      </c>
      <c r="AQ49" s="5" t="s">
        <v>58</v>
      </c>
      <c r="AR49" s="5" t="s">
        <v>78</v>
      </c>
      <c r="AS49" s="5" t="s">
        <v>897</v>
      </c>
      <c r="AT49" s="5" t="s">
        <v>898</v>
      </c>
      <c r="AU49" s="5" t="s">
        <v>58</v>
      </c>
      <c r="AV49" s="5" t="s">
        <v>661</v>
      </c>
      <c r="AZ49" s="4" t="s">
        <v>899</v>
      </c>
      <c r="BB49" s="3" t="s">
        <v>83</v>
      </c>
    </row>
    <row r="50" s="3" customFormat="true" ht="15" hidden="false" customHeight="false" outlineLevel="0" collapsed="false">
      <c r="E50" s="4" t="s">
        <v>900</v>
      </c>
      <c r="F50" s="5" t="s">
        <v>901</v>
      </c>
      <c r="G50" s="5" t="s">
        <v>58</v>
      </c>
      <c r="H50" s="5"/>
      <c r="I50" s="5" t="s">
        <v>59</v>
      </c>
      <c r="J50" s="5" t="s">
        <v>902</v>
      </c>
      <c r="K50" s="5" t="s">
        <v>128</v>
      </c>
      <c r="L50" s="5" t="s">
        <v>133</v>
      </c>
      <c r="M50" s="5" t="s">
        <v>283</v>
      </c>
      <c r="N50" s="5" t="s">
        <v>283</v>
      </c>
      <c r="O50" s="5" t="s">
        <v>58</v>
      </c>
      <c r="P50" s="5" t="s">
        <v>58</v>
      </c>
      <c r="Q50" s="5"/>
      <c r="R50" s="5"/>
      <c r="S50" s="5" t="s">
        <v>65</v>
      </c>
      <c r="T50" s="5" t="s">
        <v>903</v>
      </c>
      <c r="U50" s="5" t="s">
        <v>67</v>
      </c>
      <c r="V50" s="5" t="s">
        <v>58</v>
      </c>
      <c r="W50" s="5" t="s">
        <v>58</v>
      </c>
      <c r="X50" s="5"/>
      <c r="Y50" s="5" t="s">
        <v>58</v>
      </c>
      <c r="Z50" s="5" t="s">
        <v>70</v>
      </c>
      <c r="AA50" s="5" t="s">
        <v>904</v>
      </c>
      <c r="AB50" s="5" t="s">
        <v>905</v>
      </c>
      <c r="AC50" s="5" t="s">
        <v>906</v>
      </c>
      <c r="AD50" s="5" t="s">
        <v>73</v>
      </c>
      <c r="AE50" s="5" t="s">
        <v>907</v>
      </c>
      <c r="AF50" s="5"/>
      <c r="AG50" s="5" t="s">
        <v>132</v>
      </c>
      <c r="AH50" s="5" t="s">
        <v>133</v>
      </c>
      <c r="AI50" s="5" t="n">
        <v>2002</v>
      </c>
      <c r="AJ50" s="5" t="s">
        <v>516</v>
      </c>
      <c r="AK50" s="5" t="s">
        <v>58</v>
      </c>
      <c r="AL50" s="6" t="s">
        <v>908</v>
      </c>
      <c r="AM50" s="5" t="s">
        <v>585</v>
      </c>
      <c r="AN50" s="5" t="s">
        <v>58</v>
      </c>
      <c r="AO50" s="5" t="s">
        <v>909</v>
      </c>
      <c r="AP50" s="5" t="n">
        <v>20</v>
      </c>
      <c r="AQ50" s="4" t="s">
        <v>910</v>
      </c>
      <c r="AR50" s="5" t="s">
        <v>78</v>
      </c>
      <c r="AS50" s="5" t="s">
        <v>911</v>
      </c>
      <c r="AT50" s="5" t="s">
        <v>912</v>
      </c>
      <c r="AU50" s="5" t="s">
        <v>132</v>
      </c>
      <c r="AV50" s="5" t="s">
        <v>661</v>
      </c>
      <c r="AY50" s="4" t="s">
        <v>913</v>
      </c>
      <c r="AZ50" s="4" t="s">
        <v>914</v>
      </c>
      <c r="BB50" s="3" t="s">
        <v>83</v>
      </c>
    </row>
    <row r="51" s="3" customFormat="true" ht="15" hidden="false" customHeight="false" outlineLevel="0" collapsed="false">
      <c r="E51" s="4" t="s">
        <v>915</v>
      </c>
      <c r="F51" s="5" t="s">
        <v>916</v>
      </c>
      <c r="G51" s="5" t="s">
        <v>58</v>
      </c>
      <c r="H51" s="5"/>
      <c r="I51" s="5" t="s">
        <v>59</v>
      </c>
      <c r="J51" s="5" t="s">
        <v>917</v>
      </c>
      <c r="K51" s="5" t="s">
        <v>110</v>
      </c>
      <c r="L51" s="5" t="s">
        <v>111</v>
      </c>
      <c r="M51" s="5" t="s">
        <v>283</v>
      </c>
      <c r="N51" s="5" t="s">
        <v>918</v>
      </c>
      <c r="O51" s="5" t="s">
        <v>88</v>
      </c>
      <c r="P51" s="5" t="s">
        <v>919</v>
      </c>
      <c r="Q51" s="5" t="n">
        <v>2010</v>
      </c>
      <c r="R51" s="5" t="s">
        <v>578</v>
      </c>
      <c r="S51" s="5" t="s">
        <v>65</v>
      </c>
      <c r="T51" s="5" t="s">
        <v>920</v>
      </c>
      <c r="U51" s="5" t="s">
        <v>67</v>
      </c>
      <c r="V51" s="5" t="s">
        <v>68</v>
      </c>
      <c r="W51" s="5" t="s">
        <v>921</v>
      </c>
      <c r="X51" s="5" t="n">
        <v>2005</v>
      </c>
      <c r="Y51" s="5" t="s">
        <v>922</v>
      </c>
      <c r="Z51" s="5" t="s">
        <v>70</v>
      </c>
      <c r="AA51" s="5" t="s">
        <v>111</v>
      </c>
      <c r="AB51" s="5" t="s">
        <v>58</v>
      </c>
      <c r="AC51" s="5" t="s">
        <v>923</v>
      </c>
      <c r="AD51" s="5" t="s">
        <v>73</v>
      </c>
      <c r="AE51" s="5" t="s">
        <v>74</v>
      </c>
      <c r="AF51" s="5"/>
      <c r="AG51" s="5" t="s">
        <v>715</v>
      </c>
      <c r="AH51" s="5" t="s">
        <v>924</v>
      </c>
      <c r="AI51" s="5" t="n">
        <v>2007</v>
      </c>
      <c r="AJ51" s="5" t="s">
        <v>578</v>
      </c>
      <c r="AK51" s="5" t="s">
        <v>58</v>
      </c>
      <c r="AL51" s="6" t="s">
        <v>925</v>
      </c>
      <c r="AM51" s="5" t="s">
        <v>58</v>
      </c>
      <c r="AN51" s="5" t="s">
        <v>58</v>
      </c>
      <c r="AO51" s="5" t="s">
        <v>111</v>
      </c>
      <c r="AP51" s="5"/>
      <c r="AQ51" s="5" t="s">
        <v>58</v>
      </c>
      <c r="AR51" s="5" t="s">
        <v>78</v>
      </c>
      <c r="AS51" s="5" t="s">
        <v>926</v>
      </c>
      <c r="AT51" s="5" t="s">
        <v>927</v>
      </c>
      <c r="AU51" s="4" t="s">
        <v>928</v>
      </c>
      <c r="AV51" s="5" t="s">
        <v>661</v>
      </c>
      <c r="AZ51" s="4" t="s">
        <v>929</v>
      </c>
      <c r="BA51" s="4" t="s">
        <v>930</v>
      </c>
      <c r="BB51" s="3" t="s">
        <v>83</v>
      </c>
    </row>
    <row r="52" s="3" customFormat="true" ht="15" hidden="false" customHeight="false" outlineLevel="0" collapsed="false">
      <c r="E52" s="4" t="s">
        <v>931</v>
      </c>
      <c r="F52" s="5" t="s">
        <v>932</v>
      </c>
      <c r="G52" s="5" t="s">
        <v>58</v>
      </c>
      <c r="H52" s="5"/>
      <c r="I52" s="5" t="s">
        <v>59</v>
      </c>
      <c r="J52" s="5" t="s">
        <v>933</v>
      </c>
      <c r="K52" s="5" t="s">
        <v>934</v>
      </c>
      <c r="L52" s="5" t="s">
        <v>935</v>
      </c>
      <c r="M52" s="5" t="s">
        <v>936</v>
      </c>
      <c r="N52" s="5" t="s">
        <v>936</v>
      </c>
      <c r="O52" s="5" t="s">
        <v>88</v>
      </c>
      <c r="P52" s="5" t="s">
        <v>843</v>
      </c>
      <c r="Q52" s="5" t="n">
        <v>2007</v>
      </c>
      <c r="R52" s="5" t="s">
        <v>937</v>
      </c>
      <c r="S52" s="5" t="s">
        <v>65</v>
      </c>
      <c r="T52" s="6" t="s">
        <v>938</v>
      </c>
      <c r="U52" s="5" t="s">
        <v>67</v>
      </c>
      <c r="V52" s="5" t="s">
        <v>303</v>
      </c>
      <c r="W52" s="5" t="s">
        <v>843</v>
      </c>
      <c r="X52" s="5" t="n">
        <v>2000</v>
      </c>
      <c r="Y52" s="5" t="s">
        <v>939</v>
      </c>
      <c r="Z52" s="5" t="s">
        <v>70</v>
      </c>
      <c r="AA52" s="5" t="s">
        <v>940</v>
      </c>
      <c r="AB52" s="5" t="s">
        <v>941</v>
      </c>
      <c r="AC52" s="5" t="s">
        <v>942</v>
      </c>
      <c r="AD52" s="5" t="s">
        <v>96</v>
      </c>
      <c r="AE52" s="5" t="s">
        <v>943</v>
      </c>
      <c r="AF52" s="5"/>
      <c r="AG52" s="5" t="s">
        <v>200</v>
      </c>
      <c r="AH52" s="5" t="s">
        <v>843</v>
      </c>
      <c r="AI52" s="5" t="n">
        <v>2002</v>
      </c>
      <c r="AJ52" s="5" t="s">
        <v>944</v>
      </c>
      <c r="AK52" s="5" t="s">
        <v>58</v>
      </c>
      <c r="AL52" s="6" t="s">
        <v>945</v>
      </c>
      <c r="AM52" s="5" t="s">
        <v>946</v>
      </c>
      <c r="AN52" s="5" t="s">
        <v>58</v>
      </c>
      <c r="AO52" s="5" t="s">
        <v>947</v>
      </c>
      <c r="AP52" s="5" t="n">
        <v>13</v>
      </c>
      <c r="AQ52" s="4" t="s">
        <v>948</v>
      </c>
      <c r="AR52" s="5" t="s">
        <v>78</v>
      </c>
      <c r="AS52" s="5" t="s">
        <v>949</v>
      </c>
      <c r="AT52" s="5" t="s">
        <v>950</v>
      </c>
      <c r="AU52" s="5" t="s">
        <v>58</v>
      </c>
      <c r="AV52" s="5" t="s">
        <v>661</v>
      </c>
      <c r="AY52" s="4" t="s">
        <v>951</v>
      </c>
      <c r="AZ52" s="4" t="s">
        <v>952</v>
      </c>
      <c r="BA52" s="4" t="s">
        <v>953</v>
      </c>
      <c r="BB52" s="3" t="s">
        <v>83</v>
      </c>
    </row>
    <row r="53" s="3" customFormat="true" ht="15" hidden="false" customHeight="false" outlineLevel="0" collapsed="false">
      <c r="E53" s="4" t="s">
        <v>954</v>
      </c>
      <c r="F53" s="5" t="s">
        <v>955</v>
      </c>
      <c r="G53" s="5" t="s">
        <v>58</v>
      </c>
      <c r="H53" s="5"/>
      <c r="I53" s="5" t="s">
        <v>59</v>
      </c>
      <c r="J53" s="5" t="s">
        <v>956</v>
      </c>
      <c r="K53" s="5" t="s">
        <v>128</v>
      </c>
      <c r="L53" s="5" t="s">
        <v>957</v>
      </c>
      <c r="M53" s="5" t="s">
        <v>936</v>
      </c>
      <c r="N53" s="5" t="s">
        <v>958</v>
      </c>
      <c r="O53" s="5" t="s">
        <v>88</v>
      </c>
      <c r="P53" s="5" t="s">
        <v>959</v>
      </c>
      <c r="Q53" s="5" t="n">
        <v>2012</v>
      </c>
      <c r="R53" s="5" t="s">
        <v>378</v>
      </c>
      <c r="S53" s="5" t="s">
        <v>65</v>
      </c>
      <c r="T53" s="6" t="s">
        <v>960</v>
      </c>
      <c r="U53" s="5" t="s">
        <v>115</v>
      </c>
      <c r="V53" s="5" t="s">
        <v>303</v>
      </c>
      <c r="W53" s="5" t="s">
        <v>669</v>
      </c>
      <c r="X53" s="5" t="n">
        <v>2004</v>
      </c>
      <c r="Y53" s="5" t="s">
        <v>961</v>
      </c>
      <c r="Z53" s="5" t="s">
        <v>70</v>
      </c>
      <c r="AA53" s="5" t="s">
        <v>962</v>
      </c>
      <c r="AB53" s="5" t="s">
        <v>963</v>
      </c>
      <c r="AC53" s="5" t="s">
        <v>964</v>
      </c>
      <c r="AD53" s="5" t="s">
        <v>73</v>
      </c>
      <c r="AE53" s="5" t="s">
        <v>965</v>
      </c>
      <c r="AF53" s="5"/>
      <c r="AG53" s="5" t="s">
        <v>58</v>
      </c>
      <c r="AH53" s="5" t="s">
        <v>966</v>
      </c>
      <c r="AI53" s="5" t="n">
        <v>2016</v>
      </c>
      <c r="AJ53" s="5" t="s">
        <v>967</v>
      </c>
      <c r="AK53" s="5" t="s">
        <v>58</v>
      </c>
      <c r="AL53" s="6" t="s">
        <v>968</v>
      </c>
      <c r="AM53" s="5" t="s">
        <v>585</v>
      </c>
      <c r="AN53" s="5" t="s">
        <v>58</v>
      </c>
      <c r="AO53" s="5" t="s">
        <v>969</v>
      </c>
      <c r="AP53" s="5" t="n">
        <v>25</v>
      </c>
      <c r="AQ53" s="4" t="s">
        <v>970</v>
      </c>
      <c r="AR53" s="5" t="s">
        <v>78</v>
      </c>
      <c r="AS53" s="5" t="s">
        <v>971</v>
      </c>
      <c r="AT53" s="5" t="s">
        <v>972</v>
      </c>
      <c r="AU53" s="5" t="s">
        <v>58</v>
      </c>
      <c r="AV53" s="5" t="s">
        <v>661</v>
      </c>
      <c r="AY53" s="4" t="s">
        <v>973</v>
      </c>
      <c r="AZ53" s="4" t="s">
        <v>974</v>
      </c>
      <c r="BA53" s="4" t="s">
        <v>975</v>
      </c>
      <c r="BB53" s="3" t="s">
        <v>83</v>
      </c>
    </row>
    <row r="54" s="3" customFormat="true" ht="457.5" hidden="false" customHeight="false" outlineLevel="0" collapsed="false">
      <c r="E54" s="4" t="s">
        <v>976</v>
      </c>
      <c r="F54" s="5" t="s">
        <v>977</v>
      </c>
      <c r="G54" s="5" t="s">
        <v>58</v>
      </c>
      <c r="H54" s="5"/>
      <c r="I54" s="5" t="s">
        <v>59</v>
      </c>
      <c r="J54" s="5" t="s">
        <v>978</v>
      </c>
      <c r="K54" s="5" t="s">
        <v>979</v>
      </c>
      <c r="L54" s="5" t="s">
        <v>980</v>
      </c>
      <c r="M54" s="5" t="s">
        <v>871</v>
      </c>
      <c r="N54" s="5" t="s">
        <v>149</v>
      </c>
      <c r="O54" s="5" t="s">
        <v>88</v>
      </c>
      <c r="P54" s="5" t="s">
        <v>981</v>
      </c>
      <c r="Q54" s="5" t="n">
        <v>2014</v>
      </c>
      <c r="R54" s="5" t="s">
        <v>794</v>
      </c>
      <c r="S54" s="5" t="s">
        <v>65</v>
      </c>
      <c r="T54" s="6" t="s">
        <v>982</v>
      </c>
      <c r="U54" s="5" t="s">
        <v>67</v>
      </c>
      <c r="V54" s="5" t="s">
        <v>983</v>
      </c>
      <c r="W54" s="5" t="s">
        <v>984</v>
      </c>
      <c r="X54" s="5" t="n">
        <v>2010</v>
      </c>
      <c r="Y54" s="5" t="s">
        <v>985</v>
      </c>
      <c r="Z54" s="5" t="s">
        <v>985</v>
      </c>
      <c r="AA54" s="5" t="s">
        <v>986</v>
      </c>
      <c r="AB54" s="5" t="s">
        <v>987</v>
      </c>
      <c r="AC54" s="5" t="s">
        <v>988</v>
      </c>
      <c r="AD54" s="5" t="s">
        <v>96</v>
      </c>
      <c r="AE54" s="5" t="s">
        <v>989</v>
      </c>
      <c r="AF54" s="5"/>
      <c r="AG54" s="5" t="s">
        <v>58</v>
      </c>
      <c r="AH54" s="5" t="s">
        <v>58</v>
      </c>
      <c r="AI54" s="5"/>
      <c r="AJ54" s="5" t="s">
        <v>58</v>
      </c>
      <c r="AK54" s="5" t="s">
        <v>58</v>
      </c>
      <c r="AL54" s="6" t="s">
        <v>990</v>
      </c>
      <c r="AM54" s="5" t="s">
        <v>255</v>
      </c>
      <c r="AN54" s="5" t="s">
        <v>58</v>
      </c>
      <c r="AO54" s="5" t="s">
        <v>991</v>
      </c>
      <c r="AP54" s="5" t="n">
        <v>13</v>
      </c>
      <c r="AQ54" s="5" t="s">
        <v>992</v>
      </c>
      <c r="AR54" s="5" t="s">
        <v>78</v>
      </c>
      <c r="AS54" s="5" t="s">
        <v>993</v>
      </c>
      <c r="AT54" s="5" t="s">
        <v>994</v>
      </c>
      <c r="AU54" s="5" t="s">
        <v>58</v>
      </c>
      <c r="AV54" s="5" t="s">
        <v>661</v>
      </c>
      <c r="AY54" s="4" t="s">
        <v>995</v>
      </c>
      <c r="AZ54" s="4" t="s">
        <v>996</v>
      </c>
      <c r="BB54" s="3" t="s">
        <v>83</v>
      </c>
    </row>
    <row r="55" s="3" customFormat="true" ht="15" hidden="false" customHeight="false" outlineLevel="0" collapsed="false">
      <c r="E55" s="4" t="s">
        <v>997</v>
      </c>
      <c r="F55" s="5" t="s">
        <v>998</v>
      </c>
      <c r="G55" s="5" t="s">
        <v>58</v>
      </c>
      <c r="H55" s="5"/>
      <c r="I55" s="5" t="s">
        <v>59</v>
      </c>
      <c r="J55" s="5" t="s">
        <v>999</v>
      </c>
      <c r="K55" s="5" t="s">
        <v>110</v>
      </c>
      <c r="L55" s="5" t="s">
        <v>1000</v>
      </c>
      <c r="M55" s="5" t="s">
        <v>318</v>
      </c>
      <c r="N55" s="5" t="s">
        <v>318</v>
      </c>
      <c r="O55" s="5" t="s">
        <v>88</v>
      </c>
      <c r="P55" s="5" t="s">
        <v>1001</v>
      </c>
      <c r="Q55" s="5" t="n">
        <v>2002</v>
      </c>
      <c r="R55" s="5" t="s">
        <v>284</v>
      </c>
      <c r="S55" s="5" t="s">
        <v>65</v>
      </c>
      <c r="T55" s="5" t="s">
        <v>1002</v>
      </c>
      <c r="U55" s="5" t="s">
        <v>67</v>
      </c>
      <c r="V55" s="5" t="s">
        <v>1003</v>
      </c>
      <c r="W55" s="5" t="s">
        <v>1004</v>
      </c>
      <c r="X55" s="5" t="n">
        <v>1994</v>
      </c>
      <c r="Y55" s="5" t="s">
        <v>1005</v>
      </c>
      <c r="Z55" s="5" t="s">
        <v>70</v>
      </c>
      <c r="AA55" s="5" t="s">
        <v>58</v>
      </c>
      <c r="AB55" s="5" t="s">
        <v>58</v>
      </c>
      <c r="AC55" s="5" t="s">
        <v>1006</v>
      </c>
      <c r="AD55" s="5" t="s">
        <v>96</v>
      </c>
      <c r="AE55" s="5" t="s">
        <v>1007</v>
      </c>
      <c r="AF55" s="5"/>
      <c r="AG55" s="5" t="s">
        <v>200</v>
      </c>
      <c r="AH55" s="5" t="s">
        <v>1008</v>
      </c>
      <c r="AI55" s="5" t="n">
        <v>1997</v>
      </c>
      <c r="AJ55" s="5" t="s">
        <v>1009</v>
      </c>
      <c r="AK55" s="5" t="s">
        <v>58</v>
      </c>
      <c r="AL55" s="6" t="s">
        <v>1010</v>
      </c>
      <c r="AM55" s="5" t="s">
        <v>585</v>
      </c>
      <c r="AN55" s="5" t="s">
        <v>58</v>
      </c>
      <c r="AO55" s="5" t="s">
        <v>58</v>
      </c>
      <c r="AP55" s="5" t="n">
        <v>11</v>
      </c>
      <c r="AQ55" s="5" t="s">
        <v>58</v>
      </c>
      <c r="AR55" s="5" t="s">
        <v>78</v>
      </c>
      <c r="AS55" s="5" t="s">
        <v>1011</v>
      </c>
      <c r="AT55" s="5" t="s">
        <v>1012</v>
      </c>
      <c r="AU55" s="5" t="s">
        <v>58</v>
      </c>
      <c r="AV55" s="5" t="s">
        <v>661</v>
      </c>
      <c r="AY55" s="4" t="s">
        <v>1013</v>
      </c>
      <c r="AZ55" s="4" t="s">
        <v>1014</v>
      </c>
      <c r="BB55" s="3" t="s">
        <v>83</v>
      </c>
    </row>
    <row r="56" s="3" customFormat="true" ht="15" hidden="false" customHeight="false" outlineLevel="0" collapsed="false">
      <c r="E56" s="4" t="s">
        <v>1015</v>
      </c>
      <c r="F56" s="5" t="s">
        <v>1016</v>
      </c>
      <c r="G56" s="5" t="s">
        <v>58</v>
      </c>
      <c r="H56" s="5"/>
      <c r="I56" s="5" t="s">
        <v>59</v>
      </c>
      <c r="J56" s="5" t="s">
        <v>1017</v>
      </c>
      <c r="K56" s="5" t="s">
        <v>128</v>
      </c>
      <c r="L56" s="5" t="s">
        <v>1018</v>
      </c>
      <c r="M56" s="5" t="s">
        <v>318</v>
      </c>
      <c r="N56" s="5" t="s">
        <v>318</v>
      </c>
      <c r="O56" s="5" t="s">
        <v>88</v>
      </c>
      <c r="P56" s="5" t="s">
        <v>1019</v>
      </c>
      <c r="Q56" s="5" t="n">
        <v>1985</v>
      </c>
      <c r="R56" s="6" t="s">
        <v>1020</v>
      </c>
      <c r="S56" s="5" t="s">
        <v>65</v>
      </c>
      <c r="T56" s="5" t="s">
        <v>1021</v>
      </c>
      <c r="U56" s="5" t="s">
        <v>67</v>
      </c>
      <c r="V56" s="5" t="s">
        <v>58</v>
      </c>
      <c r="W56" s="5" t="s">
        <v>58</v>
      </c>
      <c r="X56" s="5"/>
      <c r="Y56" s="5" t="s">
        <v>58</v>
      </c>
      <c r="Z56" s="5" t="s">
        <v>1022</v>
      </c>
      <c r="AA56" s="5" t="s">
        <v>1023</v>
      </c>
      <c r="AB56" s="5" t="s">
        <v>1024</v>
      </c>
      <c r="AC56" s="5" t="s">
        <v>1025</v>
      </c>
      <c r="AD56" s="5" t="s">
        <v>96</v>
      </c>
      <c r="AE56" s="5" t="s">
        <v>1026</v>
      </c>
      <c r="AF56" s="5"/>
      <c r="AG56" s="5" t="s">
        <v>200</v>
      </c>
      <c r="AH56" s="5" t="s">
        <v>1019</v>
      </c>
      <c r="AI56" s="5" t="n">
        <v>1985</v>
      </c>
      <c r="AJ56" s="6" t="s">
        <v>1020</v>
      </c>
      <c r="AK56" s="5" t="s">
        <v>58</v>
      </c>
      <c r="AL56" s="5" t="s">
        <v>1027</v>
      </c>
      <c r="AM56" s="5" t="s">
        <v>330</v>
      </c>
      <c r="AN56" s="5" t="s">
        <v>58</v>
      </c>
      <c r="AO56" s="5" t="s">
        <v>58</v>
      </c>
      <c r="AP56" s="5"/>
      <c r="AQ56" s="5" t="s">
        <v>58</v>
      </c>
      <c r="AR56" s="5" t="s">
        <v>78</v>
      </c>
      <c r="AS56" s="5" t="s">
        <v>1028</v>
      </c>
      <c r="AT56" s="5" t="s">
        <v>1029</v>
      </c>
      <c r="AU56" s="5" t="s">
        <v>58</v>
      </c>
      <c r="AV56" s="5" t="s">
        <v>661</v>
      </c>
      <c r="AZ56" s="4" t="s">
        <v>1030</v>
      </c>
      <c r="BA56" s="4" t="s">
        <v>1031</v>
      </c>
      <c r="BB56" s="3" t="s">
        <v>83</v>
      </c>
    </row>
    <row r="57" s="3" customFormat="true" ht="15.75" hidden="false" customHeight="false" outlineLevel="0" collapsed="false">
      <c r="E57" s="4" t="s">
        <v>1032</v>
      </c>
      <c r="F57" s="5" t="s">
        <v>1033</v>
      </c>
      <c r="G57" s="5" t="s">
        <v>58</v>
      </c>
      <c r="H57" s="5"/>
      <c r="I57" s="5" t="s">
        <v>59</v>
      </c>
      <c r="J57" s="5" t="s">
        <v>1034</v>
      </c>
      <c r="K57" s="5" t="s">
        <v>128</v>
      </c>
      <c r="L57" s="5" t="s">
        <v>1018</v>
      </c>
      <c r="M57" s="5" t="s">
        <v>318</v>
      </c>
      <c r="N57" s="5" t="s">
        <v>318</v>
      </c>
      <c r="O57" s="5" t="s">
        <v>58</v>
      </c>
      <c r="P57" s="5" t="s">
        <v>58</v>
      </c>
      <c r="Q57" s="5"/>
      <c r="R57" s="11"/>
      <c r="S57" s="5" t="s">
        <v>65</v>
      </c>
      <c r="T57" s="5" t="s">
        <v>1035</v>
      </c>
      <c r="U57" s="5" t="s">
        <v>67</v>
      </c>
      <c r="V57" s="5" t="s">
        <v>58</v>
      </c>
      <c r="W57" s="5" t="s">
        <v>58</v>
      </c>
      <c r="X57" s="5"/>
      <c r="Y57" s="5" t="s">
        <v>58</v>
      </c>
      <c r="Z57" s="5" t="s">
        <v>70</v>
      </c>
      <c r="AA57" s="5" t="s">
        <v>1036</v>
      </c>
      <c r="AB57" s="5" t="s">
        <v>1037</v>
      </c>
      <c r="AC57" s="5" t="s">
        <v>1038</v>
      </c>
      <c r="AD57" s="5" t="s">
        <v>73</v>
      </c>
      <c r="AE57" s="5" t="s">
        <v>1039</v>
      </c>
      <c r="AF57" s="5"/>
      <c r="AG57" s="5" t="s">
        <v>132</v>
      </c>
      <c r="AH57" s="5" t="s">
        <v>58</v>
      </c>
      <c r="AI57" s="5"/>
      <c r="AJ57" s="5" t="s">
        <v>1040</v>
      </c>
      <c r="AK57" s="5" t="s">
        <v>58</v>
      </c>
      <c r="AL57" s="6" t="s">
        <v>1041</v>
      </c>
      <c r="AM57" s="5" t="s">
        <v>255</v>
      </c>
      <c r="AN57" s="5" t="s">
        <v>58</v>
      </c>
      <c r="AO57" s="5" t="s">
        <v>1042</v>
      </c>
      <c r="AP57" s="5" t="n">
        <v>21</v>
      </c>
      <c r="AQ57" s="5" t="s">
        <v>58</v>
      </c>
      <c r="AR57" s="5" t="s">
        <v>78</v>
      </c>
      <c r="AS57" s="5" t="s">
        <v>1043</v>
      </c>
      <c r="AT57" s="5" t="s">
        <v>1044</v>
      </c>
      <c r="AU57" s="5" t="s">
        <v>58</v>
      </c>
      <c r="AV57" s="5" t="s">
        <v>661</v>
      </c>
      <c r="BB57" s="3" t="s">
        <v>83</v>
      </c>
    </row>
    <row r="58" s="3" customFormat="true" ht="15" hidden="false" customHeight="false" outlineLevel="0" collapsed="false">
      <c r="E58" s="4" t="s">
        <v>1045</v>
      </c>
      <c r="F58" s="5" t="s">
        <v>1046</v>
      </c>
      <c r="G58" s="5" t="s">
        <v>58</v>
      </c>
      <c r="H58" s="5"/>
      <c r="I58" s="5" t="s">
        <v>59</v>
      </c>
      <c r="J58" s="5" t="s">
        <v>1047</v>
      </c>
      <c r="K58" s="5" t="s">
        <v>110</v>
      </c>
      <c r="L58" s="5" t="s">
        <v>1048</v>
      </c>
      <c r="M58" s="5" t="s">
        <v>318</v>
      </c>
      <c r="N58" s="5" t="s">
        <v>318</v>
      </c>
      <c r="O58" s="5" t="s">
        <v>88</v>
      </c>
      <c r="P58" s="5" t="s">
        <v>1049</v>
      </c>
      <c r="Q58" s="5" t="n">
        <v>2008</v>
      </c>
      <c r="R58" s="5" t="s">
        <v>717</v>
      </c>
      <c r="S58" s="5" t="s">
        <v>65</v>
      </c>
      <c r="T58" s="5" t="s">
        <v>1050</v>
      </c>
      <c r="U58" s="5" t="s">
        <v>67</v>
      </c>
      <c r="V58" s="5" t="s">
        <v>68</v>
      </c>
      <c r="W58" s="5" t="s">
        <v>58</v>
      </c>
      <c r="X58" s="5"/>
      <c r="Y58" s="5" t="s">
        <v>1051</v>
      </c>
      <c r="Z58" s="5" t="s">
        <v>70</v>
      </c>
      <c r="AA58" s="5" t="s">
        <v>58</v>
      </c>
      <c r="AB58" s="5" t="s">
        <v>58</v>
      </c>
      <c r="AC58" s="5" t="s">
        <v>1052</v>
      </c>
      <c r="AD58" s="5" t="s">
        <v>96</v>
      </c>
      <c r="AE58" s="5" t="s">
        <v>1053</v>
      </c>
      <c r="AF58" s="5"/>
      <c r="AG58" s="5" t="s">
        <v>1054</v>
      </c>
      <c r="AH58" s="5" t="s">
        <v>58</v>
      </c>
      <c r="AI58" s="5" t="n">
        <v>2000</v>
      </c>
      <c r="AJ58" s="5" t="s">
        <v>812</v>
      </c>
      <c r="AK58" s="5" t="s">
        <v>58</v>
      </c>
      <c r="AL58" s="6" t="s">
        <v>1055</v>
      </c>
      <c r="AM58" s="5" t="s">
        <v>255</v>
      </c>
      <c r="AN58" s="5" t="s">
        <v>58</v>
      </c>
      <c r="AO58" s="5" t="s">
        <v>58</v>
      </c>
      <c r="AP58" s="5"/>
      <c r="AQ58" s="5" t="s">
        <v>58</v>
      </c>
      <c r="AR58" s="5" t="s">
        <v>78</v>
      </c>
      <c r="AS58" s="5" t="s">
        <v>1056</v>
      </c>
      <c r="AT58" s="5" t="s">
        <v>1057</v>
      </c>
      <c r="AU58" s="4" t="s">
        <v>1058</v>
      </c>
      <c r="AV58" s="5" t="s">
        <v>661</v>
      </c>
      <c r="AZ58" s="4" t="s">
        <v>1059</v>
      </c>
      <c r="BB58" s="3" t="s">
        <v>83</v>
      </c>
    </row>
    <row r="59" s="3" customFormat="true" ht="15" hidden="false" customHeight="false" outlineLevel="0" collapsed="false">
      <c r="E59" s="4" t="s">
        <v>1060</v>
      </c>
      <c r="F59" s="5" t="s">
        <v>1061</v>
      </c>
      <c r="G59" s="5" t="s">
        <v>58</v>
      </c>
      <c r="H59" s="5"/>
      <c r="I59" s="5" t="s">
        <v>59</v>
      </c>
      <c r="J59" s="5" t="s">
        <v>1062</v>
      </c>
      <c r="K59" s="5" t="s">
        <v>110</v>
      </c>
      <c r="L59" s="5" t="s">
        <v>1063</v>
      </c>
      <c r="M59" s="5" t="s">
        <v>318</v>
      </c>
      <c r="N59" s="5" t="s">
        <v>318</v>
      </c>
      <c r="O59" s="5" t="s">
        <v>88</v>
      </c>
      <c r="P59" s="6" t="s">
        <v>1064</v>
      </c>
      <c r="Q59" s="5" t="n">
        <v>2003</v>
      </c>
      <c r="R59" s="5" t="s">
        <v>113</v>
      </c>
      <c r="S59" s="5" t="s">
        <v>65</v>
      </c>
      <c r="T59" s="6" t="s">
        <v>1065</v>
      </c>
      <c r="U59" s="5" t="s">
        <v>115</v>
      </c>
      <c r="V59" s="5" t="s">
        <v>68</v>
      </c>
      <c r="W59" s="5" t="s">
        <v>1066</v>
      </c>
      <c r="X59" s="5" t="n">
        <v>1992</v>
      </c>
      <c r="Y59" s="5" t="s">
        <v>1067</v>
      </c>
      <c r="Z59" s="5" t="s">
        <v>1067</v>
      </c>
      <c r="AA59" s="5" t="s">
        <v>58</v>
      </c>
      <c r="AB59" s="5" t="s">
        <v>58</v>
      </c>
      <c r="AC59" s="5" t="s">
        <v>1068</v>
      </c>
      <c r="AD59" s="5" t="s">
        <v>96</v>
      </c>
      <c r="AE59" s="5" t="s">
        <v>1069</v>
      </c>
      <c r="AF59" s="5"/>
      <c r="AG59" s="5" t="s">
        <v>715</v>
      </c>
      <c r="AH59" s="5" t="s">
        <v>1070</v>
      </c>
      <c r="AI59" s="5" t="n">
        <v>1995</v>
      </c>
      <c r="AJ59" s="5" t="s">
        <v>1071</v>
      </c>
      <c r="AK59" s="5" t="s">
        <v>58</v>
      </c>
      <c r="AL59" s="5" t="s">
        <v>1072</v>
      </c>
      <c r="AM59" s="5" t="s">
        <v>255</v>
      </c>
      <c r="AN59" s="5" t="s">
        <v>58</v>
      </c>
      <c r="AO59" s="5" t="s">
        <v>58</v>
      </c>
      <c r="AP59" s="5" t="n">
        <v>12</v>
      </c>
      <c r="AQ59" s="5" t="s">
        <v>58</v>
      </c>
      <c r="AR59" s="5" t="s">
        <v>78</v>
      </c>
      <c r="AS59" s="5" t="s">
        <v>1073</v>
      </c>
      <c r="AT59" s="5" t="s">
        <v>1074</v>
      </c>
      <c r="AU59" s="5" t="s">
        <v>58</v>
      </c>
      <c r="AV59" s="5" t="s">
        <v>661</v>
      </c>
      <c r="BB59" s="3" t="s">
        <v>83</v>
      </c>
    </row>
    <row r="60" s="3" customFormat="true" ht="41.3" hidden="false" customHeight="false" outlineLevel="0" collapsed="false">
      <c r="E60" s="4" t="s">
        <v>1075</v>
      </c>
      <c r="F60" s="5" t="s">
        <v>1076</v>
      </c>
      <c r="G60" s="5" t="s">
        <v>58</v>
      </c>
      <c r="H60" s="5"/>
      <c r="I60" s="5" t="s">
        <v>59</v>
      </c>
      <c r="J60" s="5" t="s">
        <v>1077</v>
      </c>
      <c r="K60" s="5" t="s">
        <v>128</v>
      </c>
      <c r="L60" s="5" t="s">
        <v>133</v>
      </c>
      <c r="M60" s="5" t="s">
        <v>318</v>
      </c>
      <c r="N60" s="5" t="s">
        <v>318</v>
      </c>
      <c r="O60" s="5" t="s">
        <v>58</v>
      </c>
      <c r="P60" s="5" t="s">
        <v>58</v>
      </c>
      <c r="Q60" s="5"/>
      <c r="R60" s="5"/>
      <c r="S60" s="5" t="s">
        <v>65</v>
      </c>
      <c r="T60" s="5" t="s">
        <v>1078</v>
      </c>
      <c r="U60" s="5" t="s">
        <v>115</v>
      </c>
      <c r="V60" s="5" t="s">
        <v>58</v>
      </c>
      <c r="W60" s="5" t="s">
        <v>58</v>
      </c>
      <c r="X60" s="5"/>
      <c r="Y60" s="5" t="s">
        <v>58</v>
      </c>
      <c r="Z60" s="5" t="s">
        <v>70</v>
      </c>
      <c r="AA60" s="5" t="s">
        <v>517</v>
      </c>
      <c r="AB60" s="5" t="s">
        <v>1079</v>
      </c>
      <c r="AC60" s="5" t="s">
        <v>1080</v>
      </c>
      <c r="AD60" s="5" t="s">
        <v>73</v>
      </c>
      <c r="AE60" s="5" t="s">
        <v>1081</v>
      </c>
      <c r="AF60" s="5"/>
      <c r="AG60" s="5" t="s">
        <v>132</v>
      </c>
      <c r="AH60" s="5" t="s">
        <v>58</v>
      </c>
      <c r="AI60" s="5"/>
      <c r="AJ60" s="5" t="s">
        <v>58</v>
      </c>
      <c r="AK60" s="5" t="s">
        <v>58</v>
      </c>
      <c r="AL60" s="6" t="s">
        <v>1082</v>
      </c>
      <c r="AM60" s="5" t="s">
        <v>255</v>
      </c>
      <c r="AN60" s="5" t="s">
        <v>58</v>
      </c>
      <c r="AO60" s="5" t="s">
        <v>1083</v>
      </c>
      <c r="AP60" s="5" t="n">
        <v>28</v>
      </c>
      <c r="AQ60" s="4" t="s">
        <v>1084</v>
      </c>
      <c r="AR60" s="5" t="s">
        <v>78</v>
      </c>
      <c r="AS60" s="5" t="s">
        <v>1085</v>
      </c>
      <c r="AT60" s="4" t="s">
        <v>1086</v>
      </c>
      <c r="AU60" s="5" t="s">
        <v>58</v>
      </c>
      <c r="AV60" s="5" t="s">
        <v>661</v>
      </c>
      <c r="AY60" s="4" t="s">
        <v>1087</v>
      </c>
      <c r="AZ60" s="4" t="s">
        <v>1088</v>
      </c>
      <c r="BA60" s="4" t="s">
        <v>1089</v>
      </c>
      <c r="BB60" s="3" t="s">
        <v>83</v>
      </c>
    </row>
    <row r="61" s="3" customFormat="true" ht="363.35" hidden="false" customHeight="false" outlineLevel="0" collapsed="false">
      <c r="E61" s="4" t="s">
        <v>1090</v>
      </c>
      <c r="F61" s="5" t="s">
        <v>1091</v>
      </c>
      <c r="G61" s="5" t="s">
        <v>58</v>
      </c>
      <c r="H61" s="5"/>
      <c r="I61" s="5" t="s">
        <v>59</v>
      </c>
      <c r="J61" s="5" t="s">
        <v>1092</v>
      </c>
      <c r="K61" s="5" t="s">
        <v>110</v>
      </c>
      <c r="L61" s="5" t="s">
        <v>1093</v>
      </c>
      <c r="M61" s="5" t="s">
        <v>318</v>
      </c>
      <c r="N61" s="5" t="s">
        <v>1094</v>
      </c>
      <c r="O61" s="5" t="s">
        <v>88</v>
      </c>
      <c r="P61" s="5" t="s">
        <v>58</v>
      </c>
      <c r="Q61" s="5" t="n">
        <v>1998</v>
      </c>
      <c r="R61" s="5" t="s">
        <v>717</v>
      </c>
      <c r="S61" s="5" t="s">
        <v>65</v>
      </c>
      <c r="T61" s="6" t="s">
        <v>1095</v>
      </c>
      <c r="U61" s="5" t="s">
        <v>67</v>
      </c>
      <c r="V61" s="5" t="s">
        <v>92</v>
      </c>
      <c r="W61" s="5" t="s">
        <v>1096</v>
      </c>
      <c r="X61" s="5"/>
      <c r="Y61" s="5" t="s">
        <v>1097</v>
      </c>
      <c r="Z61" s="5" t="s">
        <v>70</v>
      </c>
      <c r="AA61" s="5" t="s">
        <v>58</v>
      </c>
      <c r="AB61" s="5" t="s">
        <v>58</v>
      </c>
      <c r="AC61" s="5" t="s">
        <v>1098</v>
      </c>
      <c r="AD61" s="5" t="s">
        <v>73</v>
      </c>
      <c r="AE61" s="5" t="s">
        <v>1099</v>
      </c>
      <c r="AF61" s="5"/>
      <c r="AG61" s="5" t="s">
        <v>1100</v>
      </c>
      <c r="AH61" s="5" t="s">
        <v>1101</v>
      </c>
      <c r="AI61" s="5"/>
      <c r="AJ61" s="5" t="s">
        <v>65</v>
      </c>
      <c r="AK61" s="5" t="s">
        <v>58</v>
      </c>
      <c r="AL61" s="6" t="s">
        <v>1102</v>
      </c>
      <c r="AM61" s="5" t="s">
        <v>255</v>
      </c>
      <c r="AN61" s="5" t="s">
        <v>58</v>
      </c>
      <c r="AO61" s="5" t="s">
        <v>58</v>
      </c>
      <c r="AP61" s="5" t="n">
        <v>18</v>
      </c>
      <c r="AQ61" s="5" t="s">
        <v>58</v>
      </c>
      <c r="AR61" s="5" t="s">
        <v>78</v>
      </c>
      <c r="AS61" s="5" t="s">
        <v>1103</v>
      </c>
      <c r="AT61" s="5" t="s">
        <v>1104</v>
      </c>
      <c r="AU61" s="5" t="s">
        <v>58</v>
      </c>
      <c r="AV61" s="5" t="s">
        <v>661</v>
      </c>
      <c r="AY61" s="4" t="s">
        <v>1105</v>
      </c>
      <c r="BB61" s="3" t="s">
        <v>83</v>
      </c>
    </row>
    <row r="62" s="3" customFormat="true" ht="15" hidden="false" customHeight="false" outlineLevel="0" collapsed="false">
      <c r="E62" s="4" t="s">
        <v>1106</v>
      </c>
      <c r="F62" s="5" t="s">
        <v>1107</v>
      </c>
      <c r="G62" s="5" t="s">
        <v>58</v>
      </c>
      <c r="H62" s="5"/>
      <c r="I62" s="5" t="s">
        <v>59</v>
      </c>
      <c r="J62" s="5" t="s">
        <v>1108</v>
      </c>
      <c r="K62" s="5" t="s">
        <v>128</v>
      </c>
      <c r="L62" s="5" t="s">
        <v>761</v>
      </c>
      <c r="M62" s="5" t="s">
        <v>318</v>
      </c>
      <c r="N62" s="5" t="s">
        <v>318</v>
      </c>
      <c r="O62" s="5" t="s">
        <v>58</v>
      </c>
      <c r="P62" s="5" t="s">
        <v>58</v>
      </c>
      <c r="Q62" s="5"/>
      <c r="R62" s="5"/>
      <c r="S62" s="5" t="s">
        <v>65</v>
      </c>
      <c r="T62" s="6" t="s">
        <v>1109</v>
      </c>
      <c r="U62" s="5" t="s">
        <v>67</v>
      </c>
      <c r="V62" s="5" t="s">
        <v>58</v>
      </c>
      <c r="W62" s="5" t="s">
        <v>58</v>
      </c>
      <c r="X62" s="5" t="n">
        <v>1998</v>
      </c>
      <c r="Y62" s="5" t="s">
        <v>58</v>
      </c>
      <c r="Z62" s="5" t="s">
        <v>70</v>
      </c>
      <c r="AA62" s="5" t="s">
        <v>1110</v>
      </c>
      <c r="AB62" s="5" t="s">
        <v>780</v>
      </c>
      <c r="AC62" s="5" t="s">
        <v>58</v>
      </c>
      <c r="AD62" s="5" t="s">
        <v>96</v>
      </c>
      <c r="AE62" s="5" t="s">
        <v>1111</v>
      </c>
      <c r="AF62" s="5"/>
      <c r="AG62" s="5" t="s">
        <v>132</v>
      </c>
      <c r="AH62" s="5" t="s">
        <v>58</v>
      </c>
      <c r="AI62" s="5"/>
      <c r="AJ62" s="5" t="s">
        <v>58</v>
      </c>
      <c r="AK62" s="5" t="s">
        <v>58</v>
      </c>
      <c r="AL62" s="5" t="s">
        <v>1112</v>
      </c>
      <c r="AM62" s="5" t="s">
        <v>255</v>
      </c>
      <c r="AN62" s="5" t="s">
        <v>58</v>
      </c>
      <c r="AO62" s="5" t="s">
        <v>1110</v>
      </c>
      <c r="AP62" s="5" t="n">
        <v>23</v>
      </c>
      <c r="AQ62" s="5" t="s">
        <v>58</v>
      </c>
      <c r="AR62" s="5" t="s">
        <v>78</v>
      </c>
      <c r="AS62" s="5" t="s">
        <v>1113</v>
      </c>
      <c r="AT62" s="5" t="s">
        <v>1114</v>
      </c>
      <c r="AU62" s="5" t="s">
        <v>58</v>
      </c>
      <c r="AV62" s="5" t="s">
        <v>661</v>
      </c>
      <c r="AZ62" s="4" t="s">
        <v>1115</v>
      </c>
      <c r="BB62" s="3" t="s">
        <v>83</v>
      </c>
    </row>
    <row r="63" s="3" customFormat="true" ht="15" hidden="false" customHeight="false" outlineLevel="0" collapsed="false">
      <c r="E63" s="4" t="s">
        <v>1116</v>
      </c>
      <c r="F63" s="5" t="s">
        <v>1117</v>
      </c>
      <c r="G63" s="5" t="s">
        <v>58</v>
      </c>
      <c r="H63" s="5"/>
      <c r="I63" s="5" t="s">
        <v>59</v>
      </c>
      <c r="J63" s="5" t="s">
        <v>1118</v>
      </c>
      <c r="K63" s="5" t="s">
        <v>128</v>
      </c>
      <c r="L63" s="5" t="s">
        <v>1119</v>
      </c>
      <c r="M63" s="5" t="s">
        <v>1120</v>
      </c>
      <c r="N63" s="6" t="s">
        <v>1121</v>
      </c>
      <c r="O63" s="5" t="s">
        <v>58</v>
      </c>
      <c r="P63" s="5" t="s">
        <v>58</v>
      </c>
      <c r="Q63" s="5"/>
      <c r="R63" s="5"/>
      <c r="S63" s="5" t="s">
        <v>65</v>
      </c>
      <c r="T63" s="6" t="s">
        <v>1122</v>
      </c>
      <c r="U63" s="5" t="s">
        <v>67</v>
      </c>
      <c r="V63" s="5" t="s">
        <v>68</v>
      </c>
      <c r="W63" s="5" t="s">
        <v>668</v>
      </c>
      <c r="X63" s="5" t="n">
        <v>1996</v>
      </c>
      <c r="Y63" s="5" t="s">
        <v>1123</v>
      </c>
      <c r="Z63" s="5" t="s">
        <v>70</v>
      </c>
      <c r="AA63" s="5" t="s">
        <v>1124</v>
      </c>
      <c r="AB63" s="5" t="s">
        <v>1125</v>
      </c>
      <c r="AC63" s="5" t="s">
        <v>1126</v>
      </c>
      <c r="AD63" s="5" t="s">
        <v>73</v>
      </c>
      <c r="AE63" s="5" t="s">
        <v>1127</v>
      </c>
      <c r="AF63" s="5"/>
      <c r="AG63" s="5" t="s">
        <v>132</v>
      </c>
      <c r="AH63" s="5" t="s">
        <v>133</v>
      </c>
      <c r="AI63" s="5" t="n">
        <v>2000</v>
      </c>
      <c r="AJ63" s="5" t="s">
        <v>1128</v>
      </c>
      <c r="AK63" s="5" t="s">
        <v>58</v>
      </c>
      <c r="AL63" s="6" t="s">
        <v>1129</v>
      </c>
      <c r="AM63" s="5" t="s">
        <v>255</v>
      </c>
      <c r="AN63" s="5" t="s">
        <v>58</v>
      </c>
      <c r="AO63" s="6" t="s">
        <v>1130</v>
      </c>
      <c r="AP63" s="5" t="n">
        <v>21</v>
      </c>
      <c r="AQ63" s="5" t="s">
        <v>1131</v>
      </c>
      <c r="AR63" s="5" t="s">
        <v>78</v>
      </c>
      <c r="AS63" s="5" t="s">
        <v>1132</v>
      </c>
      <c r="AT63" s="5" t="s">
        <v>1133</v>
      </c>
      <c r="AU63" s="5" t="s">
        <v>58</v>
      </c>
      <c r="AV63" s="5" t="s">
        <v>661</v>
      </c>
      <c r="AY63" s="4" t="s">
        <v>1134</v>
      </c>
      <c r="AZ63" s="4" t="s">
        <v>1135</v>
      </c>
      <c r="BA63" s="4" t="s">
        <v>1136</v>
      </c>
      <c r="BB63" s="3" t="s">
        <v>83</v>
      </c>
    </row>
    <row r="64" s="3" customFormat="true" ht="15" hidden="false" customHeight="false" outlineLevel="0" collapsed="false">
      <c r="E64" s="4" t="s">
        <v>1137</v>
      </c>
      <c r="F64" s="5" t="s">
        <v>1138</v>
      </c>
      <c r="G64" s="5" t="s">
        <v>58</v>
      </c>
      <c r="H64" s="5"/>
      <c r="I64" s="5" t="s">
        <v>59</v>
      </c>
      <c r="J64" s="5" t="s">
        <v>1139</v>
      </c>
      <c r="K64" s="5" t="s">
        <v>128</v>
      </c>
      <c r="L64" s="5" t="s">
        <v>133</v>
      </c>
      <c r="M64" s="5" t="s">
        <v>318</v>
      </c>
      <c r="N64" s="5" t="s">
        <v>1140</v>
      </c>
      <c r="O64" s="5" t="s">
        <v>58</v>
      </c>
      <c r="P64" s="5" t="s">
        <v>58</v>
      </c>
      <c r="Q64" s="5"/>
      <c r="R64" s="5"/>
      <c r="S64" s="5" t="s">
        <v>65</v>
      </c>
      <c r="T64" s="6" t="s">
        <v>1141</v>
      </c>
      <c r="U64" s="5" t="s">
        <v>115</v>
      </c>
      <c r="V64" s="5" t="s">
        <v>68</v>
      </c>
      <c r="W64" s="5" t="s">
        <v>668</v>
      </c>
      <c r="X64" s="5" t="n">
        <v>1994</v>
      </c>
      <c r="Y64" s="5" t="s">
        <v>1142</v>
      </c>
      <c r="Z64" s="5" t="s">
        <v>70</v>
      </c>
      <c r="AA64" s="5" t="s">
        <v>1143</v>
      </c>
      <c r="AB64" s="5" t="s">
        <v>1144</v>
      </c>
      <c r="AC64" s="5" t="s">
        <v>1145</v>
      </c>
      <c r="AD64" s="5" t="s">
        <v>73</v>
      </c>
      <c r="AE64" s="5" t="s">
        <v>1146</v>
      </c>
      <c r="AF64" s="5"/>
      <c r="AG64" s="5" t="s">
        <v>132</v>
      </c>
      <c r="AH64" s="5" t="s">
        <v>133</v>
      </c>
      <c r="AI64" s="5" t="n">
        <v>1998</v>
      </c>
      <c r="AJ64" s="5" t="s">
        <v>1147</v>
      </c>
      <c r="AK64" s="5" t="s">
        <v>58</v>
      </c>
      <c r="AL64" s="6" t="s">
        <v>1148</v>
      </c>
      <c r="AM64" s="5" t="s">
        <v>255</v>
      </c>
      <c r="AN64" s="5" t="s">
        <v>58</v>
      </c>
      <c r="AO64" s="5" t="s">
        <v>1149</v>
      </c>
      <c r="AP64" s="5" t="n">
        <v>36</v>
      </c>
      <c r="AQ64" s="4" t="s">
        <v>1150</v>
      </c>
      <c r="AR64" s="5" t="s">
        <v>78</v>
      </c>
      <c r="AS64" s="5" t="s">
        <v>1151</v>
      </c>
      <c r="AT64" s="5" t="s">
        <v>1152</v>
      </c>
      <c r="AU64" s="5" t="s">
        <v>58</v>
      </c>
      <c r="AV64" s="5" t="s">
        <v>661</v>
      </c>
      <c r="AX64" s="4" t="s">
        <v>1153</v>
      </c>
      <c r="AY64" s="4" t="s">
        <v>1154</v>
      </c>
      <c r="AZ64" s="4" t="s">
        <v>1155</v>
      </c>
      <c r="BA64" s="4" t="s">
        <v>1156</v>
      </c>
      <c r="BB64" s="3" t="s">
        <v>83</v>
      </c>
    </row>
    <row r="65" s="3" customFormat="true" ht="15" hidden="false" customHeight="false" outlineLevel="0" collapsed="false">
      <c r="E65" s="4" t="s">
        <v>1157</v>
      </c>
      <c r="F65" s="5" t="s">
        <v>1158</v>
      </c>
      <c r="G65" s="5" t="s">
        <v>58</v>
      </c>
      <c r="H65" s="5"/>
      <c r="I65" s="5" t="s">
        <v>59</v>
      </c>
      <c r="J65" s="5" t="s">
        <v>1159</v>
      </c>
      <c r="K65" s="5" t="s">
        <v>128</v>
      </c>
      <c r="L65" s="5" t="s">
        <v>133</v>
      </c>
      <c r="M65" s="5" t="s">
        <v>318</v>
      </c>
      <c r="N65" s="5" t="s">
        <v>1160</v>
      </c>
      <c r="O65" s="5" t="s">
        <v>58</v>
      </c>
      <c r="P65" s="5" t="s">
        <v>58</v>
      </c>
      <c r="Q65" s="5"/>
      <c r="R65" s="5"/>
      <c r="S65" s="5" t="s">
        <v>65</v>
      </c>
      <c r="T65" s="6" t="s">
        <v>1161</v>
      </c>
      <c r="U65" s="5" t="s">
        <v>67</v>
      </c>
      <c r="V65" s="5" t="s">
        <v>68</v>
      </c>
      <c r="W65" s="5" t="s">
        <v>1162</v>
      </c>
      <c r="X65" s="5" t="n">
        <v>1991</v>
      </c>
      <c r="Y65" s="5" t="s">
        <v>1163</v>
      </c>
      <c r="Z65" s="5" t="s">
        <v>70</v>
      </c>
      <c r="AA65" s="5" t="s">
        <v>1164</v>
      </c>
      <c r="AB65" s="5" t="s">
        <v>1165</v>
      </c>
      <c r="AC65" s="5" t="s">
        <v>1166</v>
      </c>
      <c r="AD65" s="5" t="s">
        <v>73</v>
      </c>
      <c r="AE65" s="5" t="s">
        <v>1167</v>
      </c>
      <c r="AF65" s="5"/>
      <c r="AG65" s="5" t="s">
        <v>132</v>
      </c>
      <c r="AH65" s="5" t="s">
        <v>133</v>
      </c>
      <c r="AI65" s="5" t="n">
        <v>1995</v>
      </c>
      <c r="AJ65" s="5" t="s">
        <v>1168</v>
      </c>
      <c r="AK65" s="5" t="s">
        <v>58</v>
      </c>
      <c r="AL65" s="5" t="s">
        <v>1169</v>
      </c>
      <c r="AM65" s="5" t="s">
        <v>255</v>
      </c>
      <c r="AN65" s="5" t="s">
        <v>58</v>
      </c>
      <c r="AO65" s="5" t="s">
        <v>1170</v>
      </c>
      <c r="AP65" s="5" t="n">
        <v>38</v>
      </c>
      <c r="AQ65" s="5" t="s">
        <v>1171</v>
      </c>
      <c r="AR65" s="5" t="s">
        <v>78</v>
      </c>
      <c r="AS65" s="5" t="s">
        <v>1172</v>
      </c>
      <c r="AT65" s="5" t="s">
        <v>1173</v>
      </c>
      <c r="AU65" s="5" t="s">
        <v>58</v>
      </c>
      <c r="AV65" s="5" t="s">
        <v>661</v>
      </c>
      <c r="AY65" s="3" t="s">
        <v>1174</v>
      </c>
      <c r="AZ65" s="4" t="s">
        <v>1175</v>
      </c>
      <c r="BB65" s="3" t="s">
        <v>83</v>
      </c>
    </row>
    <row r="66" s="3" customFormat="true" ht="15" hidden="false" customHeight="false" outlineLevel="0" collapsed="false">
      <c r="E66" s="4" t="s">
        <v>1176</v>
      </c>
      <c r="F66" s="5" t="s">
        <v>1177</v>
      </c>
      <c r="G66" s="5" t="s">
        <v>58</v>
      </c>
      <c r="H66" s="5"/>
      <c r="I66" s="5" t="s">
        <v>59</v>
      </c>
      <c r="J66" s="5" t="s">
        <v>1178</v>
      </c>
      <c r="K66" s="5" t="s">
        <v>128</v>
      </c>
      <c r="L66" s="5" t="s">
        <v>133</v>
      </c>
      <c r="M66" s="5" t="s">
        <v>318</v>
      </c>
      <c r="N66" s="5" t="s">
        <v>1179</v>
      </c>
      <c r="O66" s="5" t="s">
        <v>58</v>
      </c>
      <c r="P66" s="5" t="s">
        <v>58</v>
      </c>
      <c r="Q66" s="5"/>
      <c r="R66" s="5"/>
      <c r="S66" s="5" t="s">
        <v>65</v>
      </c>
      <c r="T66" s="6" t="s">
        <v>1180</v>
      </c>
      <c r="U66" s="5" t="s">
        <v>67</v>
      </c>
      <c r="V66" s="5" t="s">
        <v>303</v>
      </c>
      <c r="W66" s="5" t="s">
        <v>668</v>
      </c>
      <c r="X66" s="5" t="n">
        <v>1994</v>
      </c>
      <c r="Y66" s="5" t="s">
        <v>1181</v>
      </c>
      <c r="Z66" s="5" t="s">
        <v>70</v>
      </c>
      <c r="AA66" s="5" t="s">
        <v>1182</v>
      </c>
      <c r="AB66" s="5" t="s">
        <v>1183</v>
      </c>
      <c r="AC66" s="5" t="s">
        <v>1184</v>
      </c>
      <c r="AD66" s="5" t="s">
        <v>73</v>
      </c>
      <c r="AE66" s="5" t="s">
        <v>1185</v>
      </c>
      <c r="AF66" s="5"/>
      <c r="AG66" s="5" t="s">
        <v>132</v>
      </c>
      <c r="AH66" s="5" t="s">
        <v>58</v>
      </c>
      <c r="AI66" s="5" t="n">
        <v>1998</v>
      </c>
      <c r="AJ66" s="5" t="s">
        <v>1181</v>
      </c>
      <c r="AK66" s="5" t="s">
        <v>58</v>
      </c>
      <c r="AL66" s="6" t="s">
        <v>1186</v>
      </c>
      <c r="AM66" s="5" t="s">
        <v>255</v>
      </c>
      <c r="AN66" s="5" t="s">
        <v>58</v>
      </c>
      <c r="AO66" s="5" t="s">
        <v>1187</v>
      </c>
      <c r="AP66" s="5" t="n">
        <v>23</v>
      </c>
      <c r="AQ66" s="5" t="s">
        <v>58</v>
      </c>
      <c r="AR66" s="5" t="s">
        <v>78</v>
      </c>
      <c r="AS66" s="5" t="s">
        <v>1188</v>
      </c>
      <c r="AT66" s="5" t="s">
        <v>1189</v>
      </c>
      <c r="AU66" s="5" t="s">
        <v>58</v>
      </c>
      <c r="AV66" s="5" t="s">
        <v>661</v>
      </c>
      <c r="AZ66" s="4" t="s">
        <v>1190</v>
      </c>
      <c r="BA66" s="4" t="s">
        <v>1191</v>
      </c>
      <c r="BB66" s="3" t="s">
        <v>83</v>
      </c>
    </row>
    <row r="67" s="3" customFormat="true" ht="15" hidden="false" customHeight="false" outlineLevel="0" collapsed="false">
      <c r="E67" s="4" t="s">
        <v>1192</v>
      </c>
      <c r="F67" s="5" t="s">
        <v>1193</v>
      </c>
      <c r="G67" s="5" t="s">
        <v>58</v>
      </c>
      <c r="H67" s="5"/>
      <c r="I67" s="5" t="s">
        <v>59</v>
      </c>
      <c r="J67" s="5" t="s">
        <v>1194</v>
      </c>
      <c r="K67" s="5" t="s">
        <v>128</v>
      </c>
      <c r="L67" s="5" t="s">
        <v>133</v>
      </c>
      <c r="M67" s="5" t="s">
        <v>318</v>
      </c>
      <c r="N67" s="5" t="s">
        <v>1195</v>
      </c>
      <c r="O67" s="5" t="s">
        <v>411</v>
      </c>
      <c r="P67" s="5" t="s">
        <v>133</v>
      </c>
      <c r="Q67" s="5" t="n">
        <v>1996</v>
      </c>
      <c r="R67" s="5" t="s">
        <v>1196</v>
      </c>
      <c r="S67" s="5" t="s">
        <v>65</v>
      </c>
      <c r="T67" s="6" t="s">
        <v>1197</v>
      </c>
      <c r="U67" s="5" t="s">
        <v>115</v>
      </c>
      <c r="V67" s="5" t="s">
        <v>58</v>
      </c>
      <c r="W67" s="5" t="s">
        <v>58</v>
      </c>
      <c r="X67" s="5"/>
      <c r="Y67" s="5" t="s">
        <v>58</v>
      </c>
      <c r="Z67" s="5" t="s">
        <v>1198</v>
      </c>
      <c r="AA67" s="5" t="s">
        <v>1199</v>
      </c>
      <c r="AB67" s="5" t="s">
        <v>1200</v>
      </c>
      <c r="AC67" s="5" t="s">
        <v>1201</v>
      </c>
      <c r="AD67" s="5" t="s">
        <v>96</v>
      </c>
      <c r="AE67" s="5" t="s">
        <v>1202</v>
      </c>
      <c r="AF67" s="5"/>
      <c r="AG67" s="5" t="s">
        <v>1203</v>
      </c>
      <c r="AH67" s="5" t="s">
        <v>1204</v>
      </c>
      <c r="AI67" s="5" t="n">
        <v>2015</v>
      </c>
      <c r="AJ67" s="5" t="s">
        <v>717</v>
      </c>
      <c r="AK67" s="5" t="s">
        <v>1205</v>
      </c>
      <c r="AL67" s="6" t="s">
        <v>1206</v>
      </c>
      <c r="AM67" s="5" t="s">
        <v>330</v>
      </c>
      <c r="AN67" s="5" t="s">
        <v>58</v>
      </c>
      <c r="AO67" s="6" t="s">
        <v>1207</v>
      </c>
      <c r="AP67" s="5" t="n">
        <v>28</v>
      </c>
      <c r="AQ67" s="5" t="s">
        <v>1208</v>
      </c>
      <c r="AR67" s="5" t="s">
        <v>78</v>
      </c>
      <c r="AS67" s="5" t="s">
        <v>1209</v>
      </c>
      <c r="AT67" s="5" t="s">
        <v>1210</v>
      </c>
      <c r="AU67" s="5" t="s">
        <v>58</v>
      </c>
      <c r="AV67" s="5" t="s">
        <v>1211</v>
      </c>
      <c r="AY67" s="4" t="s">
        <v>1212</v>
      </c>
      <c r="AZ67" s="4" t="s">
        <v>1213</v>
      </c>
      <c r="BA67" s="4" t="s">
        <v>1214</v>
      </c>
      <c r="BB67" s="3" t="s">
        <v>83</v>
      </c>
    </row>
    <row r="68" s="3" customFormat="true" ht="15" hidden="false" customHeight="false" outlineLevel="0" collapsed="false">
      <c r="E68" s="4" t="s">
        <v>1215</v>
      </c>
      <c r="F68" s="5" t="s">
        <v>1216</v>
      </c>
      <c r="G68" s="5" t="s">
        <v>58</v>
      </c>
      <c r="H68" s="5"/>
      <c r="I68" s="5" t="s">
        <v>59</v>
      </c>
      <c r="J68" s="5" t="s">
        <v>1217</v>
      </c>
      <c r="K68" s="5" t="s">
        <v>128</v>
      </c>
      <c r="L68" s="5" t="s">
        <v>409</v>
      </c>
      <c r="M68" s="5" t="s">
        <v>318</v>
      </c>
      <c r="N68" s="5" t="s">
        <v>1218</v>
      </c>
      <c r="O68" s="5" t="s">
        <v>411</v>
      </c>
      <c r="P68" s="5" t="s">
        <v>58</v>
      </c>
      <c r="Q68" s="5"/>
      <c r="R68" s="5"/>
      <c r="S68" s="5" t="s">
        <v>65</v>
      </c>
      <c r="T68" s="6" t="s">
        <v>1219</v>
      </c>
      <c r="U68" s="5" t="s">
        <v>67</v>
      </c>
      <c r="V68" s="5" t="s">
        <v>58</v>
      </c>
      <c r="W68" s="5" t="s">
        <v>58</v>
      </c>
      <c r="X68" s="5" t="n">
        <v>1985</v>
      </c>
      <c r="Y68" s="5" t="s">
        <v>58</v>
      </c>
      <c r="Z68" s="5" t="s">
        <v>70</v>
      </c>
      <c r="AA68" s="5" t="s">
        <v>1220</v>
      </c>
      <c r="AB68" s="5" t="s">
        <v>1221</v>
      </c>
      <c r="AC68" s="5" t="s">
        <v>1222</v>
      </c>
      <c r="AD68" s="5" t="s">
        <v>96</v>
      </c>
      <c r="AE68" s="5" t="s">
        <v>1223</v>
      </c>
      <c r="AF68" s="5"/>
      <c r="AG68" s="5" t="s">
        <v>132</v>
      </c>
      <c r="AH68" s="5" t="s">
        <v>58</v>
      </c>
      <c r="AI68" s="5"/>
      <c r="AJ68" s="5" t="s">
        <v>58</v>
      </c>
      <c r="AK68" s="5" t="s">
        <v>58</v>
      </c>
      <c r="AL68" s="6" t="s">
        <v>1224</v>
      </c>
      <c r="AM68" s="5" t="s">
        <v>585</v>
      </c>
      <c r="AN68" s="5" t="s">
        <v>58</v>
      </c>
      <c r="AO68" s="6" t="s">
        <v>1225</v>
      </c>
      <c r="AP68" s="5" t="n">
        <v>16</v>
      </c>
      <c r="AQ68" s="5" t="s">
        <v>58</v>
      </c>
      <c r="AR68" s="5" t="s">
        <v>78</v>
      </c>
      <c r="AS68" s="5" t="s">
        <v>1226</v>
      </c>
      <c r="AT68" s="5" t="s">
        <v>1227</v>
      </c>
      <c r="AU68" s="5" t="s">
        <v>58</v>
      </c>
      <c r="AV68" s="5" t="s">
        <v>1211</v>
      </c>
      <c r="AY68" s="4" t="s">
        <v>1228</v>
      </c>
      <c r="AZ68" s="4" t="s">
        <v>1229</v>
      </c>
      <c r="BB68" s="3" t="s">
        <v>83</v>
      </c>
    </row>
    <row r="69" s="3" customFormat="true" ht="15" hidden="false" customHeight="false" outlineLevel="0" collapsed="false">
      <c r="E69" s="4" t="s">
        <v>1230</v>
      </c>
      <c r="F69" s="5" t="s">
        <v>1231</v>
      </c>
      <c r="G69" s="5" t="s">
        <v>58</v>
      </c>
      <c r="H69" s="5"/>
      <c r="I69" s="5" t="s">
        <v>59</v>
      </c>
      <c r="J69" s="5" t="s">
        <v>1232</v>
      </c>
      <c r="K69" s="5" t="s">
        <v>128</v>
      </c>
      <c r="L69" s="5" t="s">
        <v>409</v>
      </c>
      <c r="M69" s="5" t="s">
        <v>318</v>
      </c>
      <c r="N69" s="5" t="s">
        <v>1233</v>
      </c>
      <c r="O69" s="5" t="s">
        <v>58</v>
      </c>
      <c r="P69" s="5" t="s">
        <v>58</v>
      </c>
      <c r="Q69" s="5"/>
      <c r="R69" s="5"/>
      <c r="S69" s="5" t="s">
        <v>65</v>
      </c>
      <c r="T69" s="6" t="s">
        <v>1234</v>
      </c>
      <c r="U69" s="5" t="s">
        <v>115</v>
      </c>
      <c r="V69" s="5" t="s">
        <v>58</v>
      </c>
      <c r="W69" s="5" t="s">
        <v>58</v>
      </c>
      <c r="X69" s="5"/>
      <c r="Y69" s="5" t="s">
        <v>58</v>
      </c>
      <c r="Z69" s="5" t="s">
        <v>70</v>
      </c>
      <c r="AA69" s="5" t="s">
        <v>1235</v>
      </c>
      <c r="AB69" s="5" t="s">
        <v>1236</v>
      </c>
      <c r="AC69" s="5" t="s">
        <v>1237</v>
      </c>
      <c r="AD69" s="5" t="s">
        <v>96</v>
      </c>
      <c r="AE69" s="5" t="s">
        <v>1238</v>
      </c>
      <c r="AF69" s="5"/>
      <c r="AG69" s="5" t="s">
        <v>1239</v>
      </c>
      <c r="AH69" s="5" t="s">
        <v>58</v>
      </c>
      <c r="AI69" s="5"/>
      <c r="AJ69" s="5" t="s">
        <v>1240</v>
      </c>
      <c r="AK69" s="5" t="s">
        <v>58</v>
      </c>
      <c r="AL69" s="6" t="s">
        <v>1241</v>
      </c>
      <c r="AM69" s="5" t="s">
        <v>58</v>
      </c>
      <c r="AN69" s="5" t="s">
        <v>58</v>
      </c>
      <c r="AO69" s="5" t="s">
        <v>1242</v>
      </c>
      <c r="AP69" s="5" t="n">
        <v>21</v>
      </c>
      <c r="AQ69" s="5" t="s">
        <v>58</v>
      </c>
      <c r="AR69" s="5" t="s">
        <v>78</v>
      </c>
      <c r="AS69" s="4" t="s">
        <v>1243</v>
      </c>
      <c r="AT69" s="5" t="s">
        <v>1244</v>
      </c>
      <c r="AU69" s="5" t="s">
        <v>58</v>
      </c>
      <c r="AV69" s="5" t="s">
        <v>1211</v>
      </c>
      <c r="AX69" s="4" t="s">
        <v>1245</v>
      </c>
      <c r="AY69" s="4" t="s">
        <v>1246</v>
      </c>
      <c r="AZ69" s="4" t="s">
        <v>1247</v>
      </c>
      <c r="BB69" s="3" t="s">
        <v>83</v>
      </c>
    </row>
    <row r="70" s="3" customFormat="true" ht="15" hidden="false" customHeight="false" outlineLevel="0" collapsed="false">
      <c r="E70" s="4" t="s">
        <v>1248</v>
      </c>
      <c r="F70" s="5" t="s">
        <v>1249</v>
      </c>
      <c r="G70" s="5" t="s">
        <v>58</v>
      </c>
      <c r="H70" s="5"/>
      <c r="I70" s="5" t="s">
        <v>59</v>
      </c>
      <c r="J70" s="5" t="s">
        <v>1250</v>
      </c>
      <c r="K70" s="5" t="s">
        <v>667</v>
      </c>
      <c r="L70" s="5" t="s">
        <v>1251</v>
      </c>
      <c r="M70" s="5" t="s">
        <v>1252</v>
      </c>
      <c r="N70" s="5" t="s">
        <v>1253</v>
      </c>
      <c r="O70" s="5" t="s">
        <v>58</v>
      </c>
      <c r="P70" s="5" t="s">
        <v>58</v>
      </c>
      <c r="Q70" s="5"/>
      <c r="R70" s="5"/>
      <c r="S70" s="5" t="s">
        <v>65</v>
      </c>
      <c r="T70" s="6" t="s">
        <v>1254</v>
      </c>
      <c r="U70" s="5" t="s">
        <v>115</v>
      </c>
      <c r="V70" s="5" t="s">
        <v>1255</v>
      </c>
      <c r="W70" s="5" t="s">
        <v>323</v>
      </c>
      <c r="X70" s="5" t="n">
        <v>2012</v>
      </c>
      <c r="Y70" s="5" t="s">
        <v>1256</v>
      </c>
      <c r="Z70" s="5" t="s">
        <v>1256</v>
      </c>
      <c r="AA70" s="5" t="s">
        <v>1257</v>
      </c>
      <c r="AB70" s="5" t="s">
        <v>1258</v>
      </c>
      <c r="AC70" s="5" t="s">
        <v>58</v>
      </c>
      <c r="AD70" s="5" t="s">
        <v>96</v>
      </c>
      <c r="AE70" s="5" t="s">
        <v>1259</v>
      </c>
      <c r="AF70" s="5"/>
      <c r="AG70" s="5" t="s">
        <v>1260</v>
      </c>
      <c r="AH70" s="5" t="s">
        <v>1261</v>
      </c>
      <c r="AI70" s="5" t="n">
        <v>2014</v>
      </c>
      <c r="AJ70" s="5" t="s">
        <v>794</v>
      </c>
      <c r="AK70" s="5" t="s">
        <v>58</v>
      </c>
      <c r="AL70" s="6" t="s">
        <v>1262</v>
      </c>
      <c r="AM70" s="5" t="s">
        <v>946</v>
      </c>
      <c r="AN70" s="5" t="s">
        <v>58</v>
      </c>
      <c r="AO70" s="5" t="s">
        <v>1257</v>
      </c>
      <c r="AP70" s="5" t="n">
        <v>8</v>
      </c>
      <c r="AQ70" s="5" t="s">
        <v>1263</v>
      </c>
      <c r="AR70" s="5" t="s">
        <v>78</v>
      </c>
      <c r="AS70" s="4" t="s">
        <v>1264</v>
      </c>
      <c r="AT70" s="4" t="s">
        <v>1265</v>
      </c>
      <c r="AU70" s="5" t="s">
        <v>58</v>
      </c>
      <c r="AV70" s="5" t="s">
        <v>1211</v>
      </c>
      <c r="AY70" s="4" t="s">
        <v>1266</v>
      </c>
      <c r="AZ70" s="4" t="s">
        <v>1267</v>
      </c>
      <c r="BA70" s="4" t="s">
        <v>1268</v>
      </c>
      <c r="BB70" s="3" t="s">
        <v>83</v>
      </c>
    </row>
    <row r="71" s="3" customFormat="true" ht="15" hidden="false" customHeight="false" outlineLevel="0" collapsed="false">
      <c r="E71" s="4" t="s">
        <v>1269</v>
      </c>
      <c r="F71" s="5" t="s">
        <v>1270</v>
      </c>
      <c r="G71" s="5" t="s">
        <v>58</v>
      </c>
      <c r="H71" s="5"/>
      <c r="I71" s="5" t="s">
        <v>59</v>
      </c>
      <c r="J71" s="5" t="s">
        <v>1271</v>
      </c>
      <c r="K71" s="5" t="s">
        <v>61</v>
      </c>
      <c r="L71" s="5" t="s">
        <v>86</v>
      </c>
      <c r="M71" s="5" t="s">
        <v>1272</v>
      </c>
      <c r="N71" s="5" t="s">
        <v>1273</v>
      </c>
      <c r="O71" s="5" t="s">
        <v>88</v>
      </c>
      <c r="P71" s="5" t="s">
        <v>98</v>
      </c>
      <c r="Q71" s="5" t="n">
        <v>1999</v>
      </c>
      <c r="R71" s="5" t="s">
        <v>1274</v>
      </c>
      <c r="S71" s="5" t="s">
        <v>65</v>
      </c>
      <c r="T71" s="6" t="s">
        <v>1275</v>
      </c>
      <c r="U71" s="5" t="s">
        <v>67</v>
      </c>
      <c r="V71" s="5" t="s">
        <v>68</v>
      </c>
      <c r="W71" s="5" t="s">
        <v>69</v>
      </c>
      <c r="X71" s="5" t="n">
        <v>1992</v>
      </c>
      <c r="Y71" s="5" t="s">
        <v>1276</v>
      </c>
      <c r="Z71" s="5" t="s">
        <v>70</v>
      </c>
      <c r="AA71" s="5" t="s">
        <v>86</v>
      </c>
      <c r="AB71" s="5" t="s">
        <v>940</v>
      </c>
      <c r="AC71" s="5" t="s">
        <v>1277</v>
      </c>
      <c r="AD71" s="5" t="s">
        <v>96</v>
      </c>
      <c r="AE71" s="5" t="s">
        <v>74</v>
      </c>
      <c r="AF71" s="5"/>
      <c r="AG71" s="5" t="s">
        <v>715</v>
      </c>
      <c r="AH71" s="5" t="s">
        <v>1278</v>
      </c>
      <c r="AI71" s="5" t="n">
        <v>2000</v>
      </c>
      <c r="AJ71" s="5" t="s">
        <v>1279</v>
      </c>
      <c r="AK71" s="5" t="s">
        <v>58</v>
      </c>
      <c r="AL71" s="5" t="s">
        <v>1280</v>
      </c>
      <c r="AM71" s="5" t="s">
        <v>255</v>
      </c>
      <c r="AN71" s="5" t="s">
        <v>58</v>
      </c>
      <c r="AO71" s="5" t="s">
        <v>1281</v>
      </c>
      <c r="AP71" s="5" t="n">
        <v>21</v>
      </c>
      <c r="AQ71" s="5" t="s">
        <v>58</v>
      </c>
      <c r="AR71" s="5" t="s">
        <v>78</v>
      </c>
      <c r="AS71" s="5" t="s">
        <v>1282</v>
      </c>
      <c r="AT71" s="4" t="s">
        <v>1283</v>
      </c>
      <c r="AU71" s="4" t="s">
        <v>1284</v>
      </c>
      <c r="AV71" s="5" t="s">
        <v>1211</v>
      </c>
      <c r="AY71" s="4" t="s">
        <v>1285</v>
      </c>
      <c r="AZ71" s="4" t="s">
        <v>1286</v>
      </c>
      <c r="BA71" s="4" t="s">
        <v>1287</v>
      </c>
      <c r="BB71" s="3" t="s">
        <v>83</v>
      </c>
    </row>
    <row r="72" s="3" customFormat="true" ht="15" hidden="false" customHeight="false" outlineLevel="0" collapsed="false">
      <c r="E72" s="4" t="s">
        <v>1288</v>
      </c>
      <c r="F72" s="5" t="s">
        <v>1289</v>
      </c>
      <c r="G72" s="5" t="s">
        <v>58</v>
      </c>
      <c r="H72" s="5"/>
      <c r="I72" s="5" t="s">
        <v>59</v>
      </c>
      <c r="J72" s="5" t="s">
        <v>1290</v>
      </c>
      <c r="K72" s="5" t="s">
        <v>110</v>
      </c>
      <c r="L72" s="5" t="s">
        <v>173</v>
      </c>
      <c r="M72" s="5" t="s">
        <v>214</v>
      </c>
      <c r="N72" s="5" t="s">
        <v>1291</v>
      </c>
      <c r="O72" s="5" t="s">
        <v>58</v>
      </c>
      <c r="P72" s="5" t="s">
        <v>58</v>
      </c>
      <c r="Q72" s="5"/>
      <c r="R72" s="5"/>
      <c r="S72" s="5" t="s">
        <v>65</v>
      </c>
      <c r="T72" s="5" t="s">
        <v>1292</v>
      </c>
      <c r="U72" s="5" t="s">
        <v>67</v>
      </c>
      <c r="V72" s="5" t="s">
        <v>58</v>
      </c>
      <c r="W72" s="5" t="s">
        <v>58</v>
      </c>
      <c r="X72" s="5" t="n">
        <v>2007</v>
      </c>
      <c r="Y72" s="5" t="s">
        <v>1293</v>
      </c>
      <c r="Z72" s="5" t="s">
        <v>70</v>
      </c>
      <c r="AA72" s="5" t="s">
        <v>1294</v>
      </c>
      <c r="AB72" s="5" t="s">
        <v>1295</v>
      </c>
      <c r="AC72" s="5" t="s">
        <v>1296</v>
      </c>
      <c r="AD72" s="5" t="s">
        <v>73</v>
      </c>
      <c r="AE72" s="6" t="s">
        <v>1297</v>
      </c>
      <c r="AF72" s="5"/>
      <c r="AG72" s="5" t="s">
        <v>132</v>
      </c>
      <c r="AH72" s="5" t="s">
        <v>58</v>
      </c>
      <c r="AI72" s="5"/>
      <c r="AJ72" s="5" t="s">
        <v>58</v>
      </c>
      <c r="AK72" s="5" t="s">
        <v>58</v>
      </c>
      <c r="AL72" s="6" t="s">
        <v>1298</v>
      </c>
      <c r="AM72" s="5" t="s">
        <v>142</v>
      </c>
      <c r="AN72" s="5" t="s">
        <v>58</v>
      </c>
      <c r="AO72" s="5" t="s">
        <v>1299</v>
      </c>
      <c r="AP72" s="5" t="n">
        <v>14</v>
      </c>
      <c r="AQ72" s="5" t="s">
        <v>58</v>
      </c>
      <c r="AR72" s="5" t="s">
        <v>184</v>
      </c>
      <c r="AS72" s="4" t="s">
        <v>1300</v>
      </c>
      <c r="AT72" s="5" t="s">
        <v>1301</v>
      </c>
      <c r="AU72" s="5" t="s">
        <v>58</v>
      </c>
      <c r="AV72" s="5" t="s">
        <v>1211</v>
      </c>
      <c r="AY72" s="4" t="s">
        <v>1302</v>
      </c>
      <c r="BB72" s="3" t="s">
        <v>83</v>
      </c>
    </row>
    <row r="73" s="3" customFormat="true" ht="15" hidden="false" customHeight="false" outlineLevel="0" collapsed="false">
      <c r="E73" s="4" t="s">
        <v>1303</v>
      </c>
      <c r="F73" s="5" t="s">
        <v>1304</v>
      </c>
      <c r="G73" s="5" t="s">
        <v>58</v>
      </c>
      <c r="H73" s="12" t="n">
        <v>26423</v>
      </c>
      <c r="I73" s="5" t="s">
        <v>59</v>
      </c>
      <c r="J73" s="5" t="s">
        <v>1305</v>
      </c>
      <c r="K73" s="5" t="s">
        <v>110</v>
      </c>
      <c r="L73" s="5" t="s">
        <v>173</v>
      </c>
      <c r="M73" s="5" t="s">
        <v>214</v>
      </c>
      <c r="N73" s="5" t="s">
        <v>1291</v>
      </c>
      <c r="O73" s="5" t="s">
        <v>58</v>
      </c>
      <c r="P73" s="5" t="s">
        <v>58</v>
      </c>
      <c r="Q73" s="5"/>
      <c r="R73" s="5"/>
      <c r="S73" s="5" t="s">
        <v>65</v>
      </c>
      <c r="T73" s="5" t="s">
        <v>58</v>
      </c>
      <c r="U73" s="5" t="s">
        <v>115</v>
      </c>
      <c r="V73" s="5" t="s">
        <v>68</v>
      </c>
      <c r="W73" s="5" t="s">
        <v>1306</v>
      </c>
      <c r="X73" s="5" t="n">
        <v>2012</v>
      </c>
      <c r="Y73" s="5" t="s">
        <v>58</v>
      </c>
      <c r="Z73" s="5" t="s">
        <v>70</v>
      </c>
      <c r="AA73" s="5" t="s">
        <v>197</v>
      </c>
      <c r="AB73" s="5" t="s">
        <v>196</v>
      </c>
      <c r="AC73" s="5" t="s">
        <v>581</v>
      </c>
      <c r="AD73" s="5" t="s">
        <v>73</v>
      </c>
      <c r="AE73" s="6" t="s">
        <v>1297</v>
      </c>
      <c r="AF73" s="5"/>
      <c r="AG73" s="5" t="s">
        <v>132</v>
      </c>
      <c r="AH73" s="5" t="s">
        <v>58</v>
      </c>
      <c r="AI73" s="5"/>
      <c r="AJ73" s="5" t="s">
        <v>1307</v>
      </c>
      <c r="AK73" s="5" t="s">
        <v>58</v>
      </c>
      <c r="AL73" s="6" t="s">
        <v>1308</v>
      </c>
      <c r="AM73" s="5" t="s">
        <v>223</v>
      </c>
      <c r="AN73" s="5" t="s">
        <v>58</v>
      </c>
      <c r="AO73" s="5" t="s">
        <v>1309</v>
      </c>
      <c r="AP73" s="5"/>
      <c r="AQ73" s="5" t="s">
        <v>58</v>
      </c>
      <c r="AR73" s="5" t="s">
        <v>206</v>
      </c>
      <c r="AS73" s="5" t="s">
        <v>1310</v>
      </c>
      <c r="AT73" s="5" t="s">
        <v>58</v>
      </c>
      <c r="AU73" s="5" t="s">
        <v>58</v>
      </c>
      <c r="AV73" s="5" t="s">
        <v>1211</v>
      </c>
      <c r="AZ73" s="4" t="s">
        <v>1311</v>
      </c>
      <c r="BB73" s="3" t="s">
        <v>83</v>
      </c>
    </row>
    <row r="74" s="3" customFormat="true" ht="15" hidden="false" customHeight="false" outlineLevel="0" collapsed="false">
      <c r="E74" s="4" t="s">
        <v>1312</v>
      </c>
      <c r="F74" s="5" t="s">
        <v>1313</v>
      </c>
      <c r="G74" s="5" t="s">
        <v>58</v>
      </c>
      <c r="H74" s="5"/>
      <c r="I74" s="5" t="s">
        <v>59</v>
      </c>
      <c r="J74" s="5" t="s">
        <v>1314</v>
      </c>
      <c r="K74" s="5" t="s">
        <v>128</v>
      </c>
      <c r="L74" s="5" t="s">
        <v>133</v>
      </c>
      <c r="M74" s="5" t="s">
        <v>63</v>
      </c>
      <c r="N74" s="5" t="s">
        <v>1315</v>
      </c>
      <c r="O74" s="5" t="s">
        <v>58</v>
      </c>
      <c r="P74" s="5" t="s">
        <v>58</v>
      </c>
      <c r="Q74" s="5"/>
      <c r="R74" s="5"/>
      <c r="S74" s="5" t="s">
        <v>65</v>
      </c>
      <c r="T74" s="5" t="s">
        <v>1316</v>
      </c>
      <c r="U74" s="5" t="s">
        <v>67</v>
      </c>
      <c r="V74" s="5" t="s">
        <v>1317</v>
      </c>
      <c r="W74" s="5" t="s">
        <v>1318</v>
      </c>
      <c r="X74" s="5" t="n">
        <v>1998</v>
      </c>
      <c r="Y74" s="5" t="s">
        <v>1319</v>
      </c>
      <c r="Z74" s="5" t="s">
        <v>70</v>
      </c>
      <c r="AA74" s="5" t="s">
        <v>1320</v>
      </c>
      <c r="AB74" s="5" t="s">
        <v>1321</v>
      </c>
      <c r="AC74" s="5" t="s">
        <v>1322</v>
      </c>
      <c r="AD74" s="5" t="s">
        <v>73</v>
      </c>
      <c r="AE74" s="5" t="s">
        <v>1323</v>
      </c>
      <c r="AF74" s="5"/>
      <c r="AG74" s="5" t="s">
        <v>132</v>
      </c>
      <c r="AH74" s="5" t="s">
        <v>58</v>
      </c>
      <c r="AI74" s="5"/>
      <c r="AJ74" s="5" t="s">
        <v>58</v>
      </c>
      <c r="AK74" s="5" t="s">
        <v>58</v>
      </c>
      <c r="AL74" s="5" t="s">
        <v>1324</v>
      </c>
      <c r="AM74" s="5" t="s">
        <v>1325</v>
      </c>
      <c r="AN74" s="5" t="s">
        <v>58</v>
      </c>
      <c r="AO74" s="6" t="s">
        <v>1326</v>
      </c>
      <c r="AP74" s="5" t="n">
        <v>23</v>
      </c>
      <c r="AQ74" s="5" t="s">
        <v>58</v>
      </c>
      <c r="AR74" s="5" t="s">
        <v>78</v>
      </c>
      <c r="AS74" s="5" t="s">
        <v>1327</v>
      </c>
      <c r="AT74" s="5" t="s">
        <v>1328</v>
      </c>
      <c r="AU74" s="5" t="s">
        <v>58</v>
      </c>
      <c r="AV74" s="5" t="s">
        <v>1211</v>
      </c>
      <c r="BB74" s="3" t="s">
        <v>83</v>
      </c>
    </row>
    <row r="75" s="3" customFormat="true" ht="15" hidden="false" customHeight="false" outlineLevel="0" collapsed="false">
      <c r="E75" s="4" t="s">
        <v>1329</v>
      </c>
      <c r="F75" s="5" t="s">
        <v>1330</v>
      </c>
      <c r="G75" s="5" t="s">
        <v>58</v>
      </c>
      <c r="H75" s="5"/>
      <c r="I75" s="5" t="s">
        <v>59</v>
      </c>
      <c r="J75" s="5" t="s">
        <v>1331</v>
      </c>
      <c r="K75" s="5" t="s">
        <v>128</v>
      </c>
      <c r="L75" s="5" t="s">
        <v>761</v>
      </c>
      <c r="M75" s="5" t="s">
        <v>283</v>
      </c>
      <c r="N75" s="5" t="s">
        <v>283</v>
      </c>
      <c r="O75" s="5" t="s">
        <v>411</v>
      </c>
      <c r="P75" s="5" t="s">
        <v>133</v>
      </c>
      <c r="Q75" s="5" t="n">
        <v>1989</v>
      </c>
      <c r="R75" s="6" t="s">
        <v>1020</v>
      </c>
      <c r="S75" s="5" t="s">
        <v>65</v>
      </c>
      <c r="T75" s="5" t="s">
        <v>1332</v>
      </c>
      <c r="U75" s="5" t="s">
        <v>67</v>
      </c>
      <c r="V75" s="5" t="s">
        <v>1003</v>
      </c>
      <c r="W75" s="5" t="s">
        <v>1333</v>
      </c>
      <c r="X75" s="5" t="n">
        <v>1984</v>
      </c>
      <c r="Y75" s="5" t="s">
        <v>1334</v>
      </c>
      <c r="Z75" s="5" t="s">
        <v>1335</v>
      </c>
      <c r="AA75" s="5" t="s">
        <v>1336</v>
      </c>
      <c r="AB75" s="5" t="s">
        <v>1337</v>
      </c>
      <c r="AC75" s="5" t="s">
        <v>765</v>
      </c>
      <c r="AD75" s="5" t="s">
        <v>96</v>
      </c>
      <c r="AE75" s="5" t="s">
        <v>766</v>
      </c>
      <c r="AF75" s="5"/>
      <c r="AG75" s="5" t="s">
        <v>1338</v>
      </c>
      <c r="AH75" s="5" t="s">
        <v>1339</v>
      </c>
      <c r="AI75" s="5" t="n">
        <v>2019</v>
      </c>
      <c r="AJ75" s="5" t="s">
        <v>1340</v>
      </c>
      <c r="AK75" s="5" t="s">
        <v>58</v>
      </c>
      <c r="AL75" s="6" t="s">
        <v>1341</v>
      </c>
      <c r="AM75" s="5" t="s">
        <v>1325</v>
      </c>
      <c r="AN75" s="5" t="s">
        <v>58</v>
      </c>
      <c r="AO75" s="6" t="s">
        <v>1342</v>
      </c>
      <c r="AP75" s="5"/>
      <c r="AQ75" s="5" t="s">
        <v>58</v>
      </c>
      <c r="AR75" s="5" t="s">
        <v>78</v>
      </c>
      <c r="AS75" s="5" t="s">
        <v>1343</v>
      </c>
      <c r="AT75" s="5" t="s">
        <v>1344</v>
      </c>
      <c r="AU75" s="5" t="s">
        <v>58</v>
      </c>
      <c r="AV75" s="5" t="s">
        <v>1211</v>
      </c>
      <c r="AZ75" s="4" t="s">
        <v>1345</v>
      </c>
      <c r="BB75" s="3" t="s">
        <v>83</v>
      </c>
    </row>
    <row r="76" s="3" customFormat="true" ht="15" hidden="false" customHeight="false" outlineLevel="0" collapsed="false">
      <c r="E76" s="4" t="s">
        <v>1346</v>
      </c>
      <c r="F76" s="5" t="s">
        <v>1347</v>
      </c>
      <c r="G76" s="5" t="s">
        <v>58</v>
      </c>
      <c r="H76" s="5"/>
      <c r="I76" s="5" t="s">
        <v>59</v>
      </c>
      <c r="J76" s="5" t="s">
        <v>1348</v>
      </c>
      <c r="K76" s="5" t="s">
        <v>128</v>
      </c>
      <c r="L76" s="5" t="s">
        <v>761</v>
      </c>
      <c r="M76" s="5" t="s">
        <v>1349</v>
      </c>
      <c r="N76" s="5" t="s">
        <v>1349</v>
      </c>
      <c r="O76" s="5" t="s">
        <v>58</v>
      </c>
      <c r="P76" s="5" t="s">
        <v>58</v>
      </c>
      <c r="Q76" s="5"/>
      <c r="R76" s="5"/>
      <c r="S76" s="5" t="s">
        <v>65</v>
      </c>
      <c r="T76" s="5" t="s">
        <v>1350</v>
      </c>
      <c r="U76" s="5" t="s">
        <v>115</v>
      </c>
      <c r="V76" s="5" t="s">
        <v>1317</v>
      </c>
      <c r="W76" s="5" t="s">
        <v>58</v>
      </c>
      <c r="X76" s="5" t="n">
        <v>2007</v>
      </c>
      <c r="Y76" s="5" t="s">
        <v>1293</v>
      </c>
      <c r="Z76" s="5" t="s">
        <v>70</v>
      </c>
      <c r="AA76" s="5" t="s">
        <v>1351</v>
      </c>
      <c r="AB76" s="5" t="s">
        <v>1352</v>
      </c>
      <c r="AC76" s="5" t="s">
        <v>765</v>
      </c>
      <c r="AD76" s="5" t="s">
        <v>73</v>
      </c>
      <c r="AE76" s="5" t="s">
        <v>766</v>
      </c>
      <c r="AF76" s="5"/>
      <c r="AG76" s="5" t="s">
        <v>132</v>
      </c>
      <c r="AH76" s="5" t="s">
        <v>58</v>
      </c>
      <c r="AI76" s="5"/>
      <c r="AJ76" s="5" t="s">
        <v>58</v>
      </c>
      <c r="AK76" s="5" t="s">
        <v>58</v>
      </c>
      <c r="AL76" s="5" t="s">
        <v>1353</v>
      </c>
      <c r="AM76" s="5" t="s">
        <v>1325</v>
      </c>
      <c r="AN76" s="5" t="s">
        <v>58</v>
      </c>
      <c r="AO76" s="6" t="s">
        <v>1354</v>
      </c>
      <c r="AP76" s="5" t="n">
        <v>14</v>
      </c>
      <c r="AQ76" s="5" t="s">
        <v>58</v>
      </c>
      <c r="AR76" s="5" t="s">
        <v>78</v>
      </c>
      <c r="AS76" s="5" t="s">
        <v>1355</v>
      </c>
      <c r="AT76" s="4" t="s">
        <v>1356</v>
      </c>
      <c r="AU76" s="5" t="s">
        <v>58</v>
      </c>
      <c r="AV76" s="5" t="s">
        <v>1211</v>
      </c>
      <c r="BA76" s="4" t="s">
        <v>1357</v>
      </c>
      <c r="BB76" s="3" t="s">
        <v>83</v>
      </c>
    </row>
    <row r="77" s="3" customFormat="true" ht="15" hidden="false" customHeight="false" outlineLevel="0" collapsed="false">
      <c r="E77" s="4" t="s">
        <v>1358</v>
      </c>
      <c r="F77" s="5" t="s">
        <v>1359</v>
      </c>
      <c r="G77" s="5" t="s">
        <v>58</v>
      </c>
      <c r="H77" s="5"/>
      <c r="I77" s="5" t="s">
        <v>59</v>
      </c>
      <c r="J77" s="5" t="s">
        <v>1360</v>
      </c>
      <c r="K77" s="5" t="s">
        <v>128</v>
      </c>
      <c r="L77" s="5" t="s">
        <v>133</v>
      </c>
      <c r="M77" s="5" t="s">
        <v>1361</v>
      </c>
      <c r="N77" s="5" t="s">
        <v>1362</v>
      </c>
      <c r="O77" s="5" t="s">
        <v>58</v>
      </c>
      <c r="P77" s="5" t="s">
        <v>58</v>
      </c>
      <c r="Q77" s="5"/>
      <c r="R77" s="5"/>
      <c r="S77" s="5" t="s">
        <v>65</v>
      </c>
      <c r="T77" s="6" t="s">
        <v>1363</v>
      </c>
      <c r="U77" s="5" t="s">
        <v>115</v>
      </c>
      <c r="V77" s="5" t="s">
        <v>68</v>
      </c>
      <c r="W77" s="5" t="s">
        <v>1364</v>
      </c>
      <c r="X77" s="5" t="n">
        <v>2006</v>
      </c>
      <c r="Y77" s="5" t="s">
        <v>1365</v>
      </c>
      <c r="Z77" s="5" t="s">
        <v>70</v>
      </c>
      <c r="AA77" s="6" t="s">
        <v>1366</v>
      </c>
      <c r="AB77" s="5" t="s">
        <v>1367</v>
      </c>
      <c r="AC77" s="5" t="s">
        <v>988</v>
      </c>
      <c r="AD77" s="5" t="s">
        <v>73</v>
      </c>
      <c r="AE77" s="5" t="s">
        <v>1368</v>
      </c>
      <c r="AF77" s="5"/>
      <c r="AG77" s="5" t="s">
        <v>132</v>
      </c>
      <c r="AH77" s="5" t="s">
        <v>58</v>
      </c>
      <c r="AI77" s="5" t="n">
        <v>2010</v>
      </c>
      <c r="AJ77" s="5" t="s">
        <v>1369</v>
      </c>
      <c r="AK77" s="5" t="s">
        <v>58</v>
      </c>
      <c r="AL77" s="6" t="s">
        <v>1370</v>
      </c>
      <c r="AM77" s="5" t="s">
        <v>1325</v>
      </c>
      <c r="AN77" s="5" t="s">
        <v>58</v>
      </c>
      <c r="AO77" s="6" t="s">
        <v>1371</v>
      </c>
      <c r="AP77" s="5" t="n">
        <v>11</v>
      </c>
      <c r="AQ77" s="5" t="s">
        <v>1372</v>
      </c>
      <c r="AR77" s="5" t="s">
        <v>78</v>
      </c>
      <c r="AS77" s="5" t="s">
        <v>1373</v>
      </c>
      <c r="AT77" s="5" t="s">
        <v>1374</v>
      </c>
      <c r="AU77" s="5" t="s">
        <v>58</v>
      </c>
      <c r="AV77" s="5" t="s">
        <v>1211</v>
      </c>
      <c r="AY77" s="4" t="s">
        <v>1375</v>
      </c>
      <c r="BB77" s="3" t="s">
        <v>83</v>
      </c>
    </row>
    <row r="78" s="3" customFormat="true" ht="242.8" hidden="false" customHeight="false" outlineLevel="0" collapsed="false">
      <c r="E78" s="4" t="s">
        <v>1376</v>
      </c>
      <c r="F78" s="5" t="s">
        <v>1377</v>
      </c>
      <c r="G78" s="5" t="s">
        <v>58</v>
      </c>
      <c r="H78" s="5"/>
      <c r="I78" s="5" t="s">
        <v>59</v>
      </c>
      <c r="J78" s="5" t="s">
        <v>1378</v>
      </c>
      <c r="K78" s="5" t="s">
        <v>128</v>
      </c>
      <c r="L78" s="5" t="s">
        <v>133</v>
      </c>
      <c r="M78" s="5" t="s">
        <v>1379</v>
      </c>
      <c r="N78" s="5" t="s">
        <v>1380</v>
      </c>
      <c r="O78" s="5" t="s">
        <v>58</v>
      </c>
      <c r="P78" s="5" t="s">
        <v>58</v>
      </c>
      <c r="Q78" s="5"/>
      <c r="R78" s="5"/>
      <c r="S78" s="5" t="s">
        <v>65</v>
      </c>
      <c r="T78" s="5" t="s">
        <v>1381</v>
      </c>
      <c r="U78" s="5" t="s">
        <v>115</v>
      </c>
      <c r="V78" s="5" t="s">
        <v>68</v>
      </c>
      <c r="W78" s="5" t="s">
        <v>317</v>
      </c>
      <c r="X78" s="5" t="n">
        <v>2005</v>
      </c>
      <c r="Y78" s="5" t="s">
        <v>1365</v>
      </c>
      <c r="Z78" s="5" t="s">
        <v>70</v>
      </c>
      <c r="AA78" s="5" t="s">
        <v>1382</v>
      </c>
      <c r="AB78" s="5" t="s">
        <v>1383</v>
      </c>
      <c r="AC78" s="5" t="s">
        <v>1384</v>
      </c>
      <c r="AD78" s="5" t="s">
        <v>73</v>
      </c>
      <c r="AE78" s="5" t="s">
        <v>1385</v>
      </c>
      <c r="AF78" s="5"/>
      <c r="AG78" s="5" t="s">
        <v>132</v>
      </c>
      <c r="AH78" s="5" t="s">
        <v>133</v>
      </c>
      <c r="AI78" s="5" t="n">
        <v>2004</v>
      </c>
      <c r="AJ78" s="5" t="s">
        <v>113</v>
      </c>
      <c r="AK78" s="5" t="s">
        <v>58</v>
      </c>
      <c r="AL78" s="6" t="s">
        <v>1386</v>
      </c>
      <c r="AM78" s="5" t="s">
        <v>1325</v>
      </c>
      <c r="AN78" s="5" t="s">
        <v>58</v>
      </c>
      <c r="AO78" s="6" t="s">
        <v>1387</v>
      </c>
      <c r="AP78" s="5" t="n">
        <v>20</v>
      </c>
      <c r="AQ78" s="5" t="s">
        <v>58</v>
      </c>
      <c r="AR78" s="5" t="s">
        <v>78</v>
      </c>
      <c r="AS78" s="5" t="s">
        <v>1388</v>
      </c>
      <c r="AT78" s="5" t="s">
        <v>1389</v>
      </c>
      <c r="AU78" s="5" t="s">
        <v>58</v>
      </c>
      <c r="AV78" s="5" t="s">
        <v>1211</v>
      </c>
      <c r="AY78" s="4" t="s">
        <v>1390</v>
      </c>
      <c r="AZ78" s="4" t="s">
        <v>1391</v>
      </c>
      <c r="BB78" s="3" t="s">
        <v>83</v>
      </c>
    </row>
    <row r="79" s="3" customFormat="true" ht="148.65" hidden="false" customHeight="false" outlineLevel="0" collapsed="false">
      <c r="E79" s="4" t="s">
        <v>1392</v>
      </c>
      <c r="F79" s="5" t="s">
        <v>1393</v>
      </c>
      <c r="G79" s="5" t="s">
        <v>58</v>
      </c>
      <c r="H79" s="5"/>
      <c r="I79" s="5" t="s">
        <v>59</v>
      </c>
      <c r="J79" s="5" t="s">
        <v>1394</v>
      </c>
      <c r="K79" s="5" t="s">
        <v>128</v>
      </c>
      <c r="L79" s="5" t="s">
        <v>133</v>
      </c>
      <c r="M79" s="5" t="s">
        <v>1379</v>
      </c>
      <c r="N79" s="5" t="s">
        <v>1380</v>
      </c>
      <c r="O79" s="5" t="s">
        <v>58</v>
      </c>
      <c r="P79" s="5" t="s">
        <v>58</v>
      </c>
      <c r="Q79" s="5"/>
      <c r="R79" s="5"/>
      <c r="S79" s="5" t="s">
        <v>65</v>
      </c>
      <c r="T79" s="5" t="s">
        <v>1395</v>
      </c>
      <c r="U79" s="5" t="s">
        <v>67</v>
      </c>
      <c r="V79" s="5" t="s">
        <v>303</v>
      </c>
      <c r="W79" s="5" t="s">
        <v>1396</v>
      </c>
      <c r="X79" s="5" t="n">
        <v>1997</v>
      </c>
      <c r="Y79" s="5" t="s">
        <v>1397</v>
      </c>
      <c r="Z79" s="5" t="s">
        <v>70</v>
      </c>
      <c r="AA79" s="6" t="s">
        <v>1398</v>
      </c>
      <c r="AB79" s="5" t="s">
        <v>58</v>
      </c>
      <c r="AC79" s="5" t="s">
        <v>1399</v>
      </c>
      <c r="AD79" s="5" t="s">
        <v>73</v>
      </c>
      <c r="AE79" s="5" t="s">
        <v>1400</v>
      </c>
      <c r="AF79" s="5"/>
      <c r="AG79" s="5" t="s">
        <v>132</v>
      </c>
      <c r="AH79" s="5" t="s">
        <v>579</v>
      </c>
      <c r="AI79" s="5" t="n">
        <v>1997</v>
      </c>
      <c r="AJ79" s="5" t="s">
        <v>1397</v>
      </c>
      <c r="AK79" s="5" t="s">
        <v>58</v>
      </c>
      <c r="AL79" s="6" t="s">
        <v>1401</v>
      </c>
      <c r="AM79" s="5" t="s">
        <v>1325</v>
      </c>
      <c r="AN79" s="5" t="s">
        <v>58</v>
      </c>
      <c r="AO79" s="5" t="s">
        <v>1402</v>
      </c>
      <c r="AP79" s="5" t="n">
        <v>24</v>
      </c>
      <c r="AQ79" s="5" t="s">
        <v>58</v>
      </c>
      <c r="AR79" s="5" t="s">
        <v>78</v>
      </c>
      <c r="AS79" s="5" t="s">
        <v>1403</v>
      </c>
      <c r="AT79" s="5" t="s">
        <v>1404</v>
      </c>
      <c r="AU79" s="5" t="s">
        <v>58</v>
      </c>
      <c r="AV79" s="5" t="s">
        <v>1211</v>
      </c>
      <c r="BB79" s="3" t="s">
        <v>83</v>
      </c>
    </row>
    <row r="80" s="3" customFormat="true" ht="95.5" hidden="false" customHeight="false" outlineLevel="0" collapsed="false">
      <c r="E80" s="4" t="s">
        <v>1405</v>
      </c>
      <c r="F80" s="5" t="s">
        <v>1406</v>
      </c>
      <c r="G80" s="5" t="s">
        <v>58</v>
      </c>
      <c r="H80" s="5"/>
      <c r="I80" s="5" t="s">
        <v>59</v>
      </c>
      <c r="J80" s="5" t="s">
        <v>1407</v>
      </c>
      <c r="K80" s="5" t="s">
        <v>128</v>
      </c>
      <c r="L80" s="5" t="s">
        <v>133</v>
      </c>
      <c r="M80" s="5" t="s">
        <v>1379</v>
      </c>
      <c r="N80" s="5" t="s">
        <v>1408</v>
      </c>
      <c r="O80" s="5" t="s">
        <v>58</v>
      </c>
      <c r="P80" s="5" t="s">
        <v>58</v>
      </c>
      <c r="Q80" s="5"/>
      <c r="R80" s="5"/>
      <c r="S80" s="5" t="s">
        <v>65</v>
      </c>
      <c r="T80" s="5" t="s">
        <v>1409</v>
      </c>
      <c r="U80" s="5" t="s">
        <v>67</v>
      </c>
      <c r="V80" s="5" t="s">
        <v>58</v>
      </c>
      <c r="W80" s="5" t="s">
        <v>58</v>
      </c>
      <c r="X80" s="5" t="n">
        <v>1997</v>
      </c>
      <c r="Y80" s="5" t="s">
        <v>1410</v>
      </c>
      <c r="Z80" s="5" t="s">
        <v>70</v>
      </c>
      <c r="AA80" s="5" t="s">
        <v>1411</v>
      </c>
      <c r="AB80" s="5" t="s">
        <v>1412</v>
      </c>
      <c r="AC80" s="5" t="s">
        <v>1413</v>
      </c>
      <c r="AD80" s="5" t="s">
        <v>73</v>
      </c>
      <c r="AE80" s="5" t="s">
        <v>1414</v>
      </c>
      <c r="AF80" s="5"/>
      <c r="AG80" s="5" t="s">
        <v>132</v>
      </c>
      <c r="AH80" s="5" t="s">
        <v>133</v>
      </c>
      <c r="AI80" s="5"/>
      <c r="AJ80" s="5" t="s">
        <v>1415</v>
      </c>
      <c r="AK80" s="5" t="s">
        <v>58</v>
      </c>
      <c r="AL80" s="6" t="s">
        <v>1416</v>
      </c>
      <c r="AM80" s="5" t="s">
        <v>585</v>
      </c>
      <c r="AN80" s="5" t="s">
        <v>58</v>
      </c>
      <c r="AO80" s="6" t="s">
        <v>1417</v>
      </c>
      <c r="AP80" s="5" t="n">
        <v>24</v>
      </c>
      <c r="AQ80" s="5" t="s">
        <v>58</v>
      </c>
      <c r="AR80" s="5" t="s">
        <v>78</v>
      </c>
      <c r="AS80" s="5"/>
      <c r="AT80" s="4" t="s">
        <v>1418</v>
      </c>
      <c r="AU80" s="5" t="s">
        <v>58</v>
      </c>
      <c r="AV80" s="5" t="s">
        <v>1211</v>
      </c>
      <c r="AZ80" s="4" t="s">
        <v>1419</v>
      </c>
      <c r="BB80" s="3" t="s">
        <v>83</v>
      </c>
    </row>
    <row r="81" s="3" customFormat="true" ht="15" hidden="false" customHeight="false" outlineLevel="0" collapsed="false">
      <c r="E81" s="4" t="s">
        <v>1420</v>
      </c>
      <c r="F81" s="5" t="s">
        <v>1421</v>
      </c>
      <c r="G81" s="5" t="s">
        <v>58</v>
      </c>
      <c r="H81" s="5"/>
      <c r="I81" s="5" t="s">
        <v>59</v>
      </c>
      <c r="J81" s="5" t="s">
        <v>1422</v>
      </c>
      <c r="K81" s="5" t="s">
        <v>128</v>
      </c>
      <c r="L81" s="5" t="s">
        <v>409</v>
      </c>
      <c r="M81" s="5" t="s">
        <v>1423</v>
      </c>
      <c r="N81" s="5" t="s">
        <v>1424</v>
      </c>
      <c r="O81" s="5" t="s">
        <v>58</v>
      </c>
      <c r="P81" s="5" t="s">
        <v>58</v>
      </c>
      <c r="Q81" s="5"/>
      <c r="R81" s="5"/>
      <c r="S81" s="5" t="s">
        <v>1425</v>
      </c>
      <c r="T81" s="6" t="s">
        <v>1426</v>
      </c>
      <c r="U81" s="5" t="s">
        <v>115</v>
      </c>
      <c r="V81" s="5" t="s">
        <v>303</v>
      </c>
      <c r="W81" s="5" t="s">
        <v>1427</v>
      </c>
      <c r="X81" s="5" t="n">
        <v>2005</v>
      </c>
      <c r="Y81" s="5" t="s">
        <v>1428</v>
      </c>
      <c r="Z81" s="5" t="s">
        <v>70</v>
      </c>
      <c r="AA81" s="6" t="s">
        <v>1429</v>
      </c>
      <c r="AB81" s="5" t="s">
        <v>1430</v>
      </c>
      <c r="AC81" s="5" t="s">
        <v>1431</v>
      </c>
      <c r="AD81" s="5" t="s">
        <v>73</v>
      </c>
      <c r="AE81" s="5" t="s">
        <v>1432</v>
      </c>
      <c r="AF81" s="5"/>
      <c r="AG81" s="5" t="s">
        <v>132</v>
      </c>
      <c r="AH81" s="5" t="s">
        <v>133</v>
      </c>
      <c r="AI81" s="5" t="n">
        <v>2010</v>
      </c>
      <c r="AJ81" s="5" t="s">
        <v>1433</v>
      </c>
      <c r="AK81" s="5" t="s">
        <v>58</v>
      </c>
      <c r="AL81" s="6" t="s">
        <v>1434</v>
      </c>
      <c r="AM81" s="5" t="s">
        <v>585</v>
      </c>
      <c r="AN81" s="5" t="s">
        <v>58</v>
      </c>
      <c r="AO81" s="5" t="s">
        <v>1430</v>
      </c>
      <c r="AP81" s="5" t="n">
        <v>11</v>
      </c>
      <c r="AQ81" s="5" t="s">
        <v>58</v>
      </c>
      <c r="AR81" s="5" t="s">
        <v>78</v>
      </c>
      <c r="AS81" s="5" t="s">
        <v>1435</v>
      </c>
      <c r="AT81" s="4" t="s">
        <v>1436</v>
      </c>
      <c r="AU81" s="5" t="s">
        <v>58</v>
      </c>
      <c r="AV81" s="5" t="s">
        <v>1211</v>
      </c>
      <c r="AY81" s="4" t="s">
        <v>1437</v>
      </c>
      <c r="BB81" s="3" t="s">
        <v>83</v>
      </c>
    </row>
    <row r="82" s="3" customFormat="true" ht="15" hidden="false" customHeight="false" outlineLevel="0" collapsed="false">
      <c r="E82" s="4" t="s">
        <v>1438</v>
      </c>
      <c r="F82" s="5" t="s">
        <v>1439</v>
      </c>
      <c r="G82" s="5" t="s">
        <v>58</v>
      </c>
      <c r="H82" s="5"/>
      <c r="I82" s="5" t="s">
        <v>59</v>
      </c>
      <c r="J82" s="5" t="s">
        <v>1440</v>
      </c>
      <c r="K82" s="5" t="s">
        <v>128</v>
      </c>
      <c r="L82" s="5" t="s">
        <v>1440</v>
      </c>
      <c r="M82" s="5" t="s">
        <v>1379</v>
      </c>
      <c r="N82" s="5" t="s">
        <v>1441</v>
      </c>
      <c r="O82" s="5" t="s">
        <v>58</v>
      </c>
      <c r="P82" s="5" t="s">
        <v>58</v>
      </c>
      <c r="Q82" s="5"/>
      <c r="R82" s="5"/>
      <c r="S82" s="5" t="s">
        <v>65</v>
      </c>
      <c r="T82" s="5" t="s">
        <v>1442</v>
      </c>
      <c r="U82" s="5" t="s">
        <v>115</v>
      </c>
      <c r="V82" s="5" t="s">
        <v>1317</v>
      </c>
      <c r="W82" s="5" t="s">
        <v>1306</v>
      </c>
      <c r="X82" s="5" t="n">
        <v>2015</v>
      </c>
      <c r="Y82" s="5" t="s">
        <v>689</v>
      </c>
      <c r="Z82" s="5" t="s">
        <v>70</v>
      </c>
      <c r="AA82" s="5" t="s">
        <v>1443</v>
      </c>
      <c r="AB82" s="5" t="s">
        <v>1444</v>
      </c>
      <c r="AC82" s="5" t="s">
        <v>220</v>
      </c>
      <c r="AD82" s="5" t="s">
        <v>73</v>
      </c>
      <c r="AE82" s="5" t="s">
        <v>1445</v>
      </c>
      <c r="AF82" s="5"/>
      <c r="AG82" s="5" t="s">
        <v>132</v>
      </c>
      <c r="AH82" s="5" t="s">
        <v>133</v>
      </c>
      <c r="AI82" s="5" t="n">
        <v>2010</v>
      </c>
      <c r="AJ82" s="5" t="s">
        <v>1446</v>
      </c>
      <c r="AK82" s="5" t="s">
        <v>58</v>
      </c>
      <c r="AL82" s="6" t="s">
        <v>1447</v>
      </c>
      <c r="AM82" s="5" t="s">
        <v>255</v>
      </c>
      <c r="AN82" s="5" t="s">
        <v>58</v>
      </c>
      <c r="AO82" s="6" t="s">
        <v>1448</v>
      </c>
      <c r="AP82" s="5" t="n">
        <v>12</v>
      </c>
      <c r="AQ82" s="5" t="s">
        <v>58</v>
      </c>
      <c r="AR82" s="5" t="s">
        <v>78</v>
      </c>
      <c r="AS82" s="5" t="s">
        <v>1449</v>
      </c>
      <c r="AT82" s="5" t="s">
        <v>58</v>
      </c>
      <c r="AU82" s="5" t="s">
        <v>58</v>
      </c>
      <c r="AV82" s="5" t="s">
        <v>1211</v>
      </c>
      <c r="BB82" s="3" t="s">
        <v>83</v>
      </c>
    </row>
    <row r="83" s="3" customFormat="true" ht="15" hidden="false" customHeight="false" outlineLevel="0" collapsed="false">
      <c r="E83" s="4" t="s">
        <v>1450</v>
      </c>
      <c r="F83" s="5" t="s">
        <v>1451</v>
      </c>
      <c r="G83" s="5" t="s">
        <v>58</v>
      </c>
      <c r="H83" s="5"/>
      <c r="I83" s="5" t="s">
        <v>59</v>
      </c>
      <c r="J83" s="5" t="s">
        <v>1452</v>
      </c>
      <c r="K83" s="5" t="s">
        <v>110</v>
      </c>
      <c r="L83" s="5" t="s">
        <v>1453</v>
      </c>
      <c r="M83" s="5" t="s">
        <v>1272</v>
      </c>
      <c r="N83" s="5" t="s">
        <v>1454</v>
      </c>
      <c r="O83" s="5" t="s">
        <v>88</v>
      </c>
      <c r="P83" s="5" t="s">
        <v>69</v>
      </c>
      <c r="Q83" s="5" t="n">
        <v>1991</v>
      </c>
      <c r="R83" s="5" t="s">
        <v>1455</v>
      </c>
      <c r="S83" s="5" t="s">
        <v>65</v>
      </c>
      <c r="T83" s="6" t="s">
        <v>1456</v>
      </c>
      <c r="U83" s="5" t="s">
        <v>67</v>
      </c>
      <c r="V83" s="5" t="s">
        <v>58</v>
      </c>
      <c r="W83" s="5" t="s">
        <v>58</v>
      </c>
      <c r="X83" s="5"/>
      <c r="Y83" s="5" t="s">
        <v>58</v>
      </c>
      <c r="Z83" s="5" t="s">
        <v>70</v>
      </c>
      <c r="AA83" s="5" t="s">
        <v>1457</v>
      </c>
      <c r="AB83" s="5" t="s">
        <v>1458</v>
      </c>
      <c r="AC83" s="5" t="s">
        <v>1459</v>
      </c>
      <c r="AD83" s="5" t="s">
        <v>96</v>
      </c>
      <c r="AE83" s="5" t="s">
        <v>74</v>
      </c>
      <c r="AF83" s="5"/>
      <c r="AG83" s="5" t="s">
        <v>200</v>
      </c>
      <c r="AH83" s="5" t="s">
        <v>1460</v>
      </c>
      <c r="AI83" s="5" t="n">
        <v>1997</v>
      </c>
      <c r="AJ83" s="5" t="s">
        <v>113</v>
      </c>
      <c r="AK83" s="5" t="s">
        <v>58</v>
      </c>
      <c r="AL83" s="6" t="s">
        <v>1461</v>
      </c>
      <c r="AM83" s="5" t="s">
        <v>255</v>
      </c>
      <c r="AN83" s="5" t="s">
        <v>58</v>
      </c>
      <c r="AO83" s="5" t="s">
        <v>98</v>
      </c>
      <c r="AP83" s="5" t="n">
        <v>56</v>
      </c>
      <c r="AQ83" s="5" t="s">
        <v>58</v>
      </c>
      <c r="AR83" s="5" t="s">
        <v>78</v>
      </c>
      <c r="AS83" s="5" t="s">
        <v>1462</v>
      </c>
      <c r="AT83" s="5" t="s">
        <v>1463</v>
      </c>
      <c r="AU83" s="5" t="s">
        <v>58</v>
      </c>
      <c r="AV83" s="5" t="s">
        <v>1211</v>
      </c>
      <c r="AX83" s="4" t="s">
        <v>1464</v>
      </c>
      <c r="AY83" s="4" t="s">
        <v>1465</v>
      </c>
      <c r="AZ83" s="4" t="s">
        <v>1466</v>
      </c>
      <c r="BA83" s="4" t="s">
        <v>1467</v>
      </c>
      <c r="BB83" s="3" t="s">
        <v>83</v>
      </c>
    </row>
    <row r="84" s="3" customFormat="true" ht="15" hidden="false" customHeight="false" outlineLevel="0" collapsed="false">
      <c r="E84" s="4" t="s">
        <v>1468</v>
      </c>
      <c r="F84" s="5" t="s">
        <v>1469</v>
      </c>
      <c r="G84" s="5" t="s">
        <v>58</v>
      </c>
      <c r="H84" s="5"/>
      <c r="I84" s="5" t="s">
        <v>59</v>
      </c>
      <c r="J84" s="5" t="s">
        <v>1470</v>
      </c>
      <c r="K84" s="5" t="s">
        <v>128</v>
      </c>
      <c r="L84" s="5" t="s">
        <v>133</v>
      </c>
      <c r="M84" s="5" t="s">
        <v>283</v>
      </c>
      <c r="N84" s="5" t="s">
        <v>1471</v>
      </c>
      <c r="O84" s="5" t="s">
        <v>58</v>
      </c>
      <c r="P84" s="5" t="s">
        <v>58</v>
      </c>
      <c r="Q84" s="5"/>
      <c r="R84" s="5"/>
      <c r="S84" s="5" t="s">
        <v>65</v>
      </c>
      <c r="T84" s="6" t="s">
        <v>1472</v>
      </c>
      <c r="U84" s="5" t="s">
        <v>67</v>
      </c>
      <c r="V84" s="5" t="s">
        <v>1473</v>
      </c>
      <c r="W84" s="5" t="s">
        <v>1474</v>
      </c>
      <c r="X84" s="5" t="n">
        <v>1999</v>
      </c>
      <c r="Y84" s="5" t="s">
        <v>578</v>
      </c>
      <c r="Z84" s="5" t="s">
        <v>70</v>
      </c>
      <c r="AA84" s="5" t="s">
        <v>1475</v>
      </c>
      <c r="AB84" s="5" t="s">
        <v>1476</v>
      </c>
      <c r="AC84" s="5" t="s">
        <v>58</v>
      </c>
      <c r="AD84" s="5" t="s">
        <v>73</v>
      </c>
      <c r="AE84" s="6" t="s">
        <v>1477</v>
      </c>
      <c r="AF84" s="5"/>
      <c r="AG84" s="5" t="s">
        <v>132</v>
      </c>
      <c r="AH84" s="5" t="s">
        <v>551</v>
      </c>
      <c r="AI84" s="5" t="n">
        <v>2004</v>
      </c>
      <c r="AJ84" s="5" t="s">
        <v>1478</v>
      </c>
      <c r="AK84" s="5" t="s">
        <v>58</v>
      </c>
      <c r="AL84" s="6" t="s">
        <v>1479</v>
      </c>
      <c r="AM84" s="5" t="s">
        <v>255</v>
      </c>
      <c r="AN84" s="5" t="s">
        <v>58</v>
      </c>
      <c r="AO84" s="5" t="s">
        <v>1480</v>
      </c>
      <c r="AP84" s="5" t="n">
        <v>36</v>
      </c>
      <c r="AQ84" s="5" t="s">
        <v>1481</v>
      </c>
      <c r="AR84" s="5" t="s">
        <v>78</v>
      </c>
      <c r="AS84" s="4" t="s">
        <v>1482</v>
      </c>
      <c r="AT84" s="5" t="s">
        <v>1483</v>
      </c>
      <c r="AU84" s="5" t="s">
        <v>58</v>
      </c>
      <c r="AV84" s="5" t="s">
        <v>1211</v>
      </c>
      <c r="AX84" s="4" t="s">
        <v>1484</v>
      </c>
      <c r="AY84" s="4" t="s">
        <v>1485</v>
      </c>
      <c r="AZ84" s="4" t="s">
        <v>1486</v>
      </c>
      <c r="BB84" s="3" t="s">
        <v>83</v>
      </c>
    </row>
    <row r="85" s="3" customFormat="true" ht="15" hidden="false" customHeight="false" outlineLevel="0" collapsed="false">
      <c r="E85" s="4" t="s">
        <v>1487</v>
      </c>
      <c r="F85" s="5" t="s">
        <v>1488</v>
      </c>
      <c r="G85" s="5" t="s">
        <v>58</v>
      </c>
      <c r="H85" s="5"/>
      <c r="I85" s="5" t="s">
        <v>59</v>
      </c>
      <c r="J85" s="5" t="s">
        <v>1489</v>
      </c>
      <c r="K85" s="5" t="s">
        <v>201</v>
      </c>
      <c r="L85" s="5" t="s">
        <v>1490</v>
      </c>
      <c r="M85" s="5" t="s">
        <v>1491</v>
      </c>
      <c r="N85" s="5" t="s">
        <v>1492</v>
      </c>
      <c r="O85" s="5" t="s">
        <v>88</v>
      </c>
      <c r="P85" s="5" t="s">
        <v>201</v>
      </c>
      <c r="Q85" s="5" t="n">
        <v>1993</v>
      </c>
      <c r="R85" s="5" t="s">
        <v>1493</v>
      </c>
      <c r="S85" s="5" t="s">
        <v>65</v>
      </c>
      <c r="T85" s="6" t="s">
        <v>1494</v>
      </c>
      <c r="U85" s="5" t="s">
        <v>115</v>
      </c>
      <c r="V85" s="5" t="s">
        <v>360</v>
      </c>
      <c r="W85" s="5" t="s">
        <v>1495</v>
      </c>
      <c r="X85" s="5" t="n">
        <v>1985</v>
      </c>
      <c r="Y85" s="5" t="s">
        <v>796</v>
      </c>
      <c r="Z85" s="5" t="s">
        <v>796</v>
      </c>
      <c r="AA85" s="5" t="s">
        <v>1496</v>
      </c>
      <c r="AB85" s="5" t="s">
        <v>1497</v>
      </c>
      <c r="AC85" s="5" t="s">
        <v>1498</v>
      </c>
      <c r="AD85" s="5" t="s">
        <v>73</v>
      </c>
      <c r="AE85" s="6" t="s">
        <v>1499</v>
      </c>
      <c r="AF85" s="5"/>
      <c r="AG85" s="5" t="s">
        <v>58</v>
      </c>
      <c r="AH85" s="5" t="s">
        <v>58</v>
      </c>
      <c r="AI85" s="5"/>
      <c r="AJ85" s="5" t="s">
        <v>58</v>
      </c>
      <c r="AK85" s="5" t="s">
        <v>1500</v>
      </c>
      <c r="AL85" s="6" t="s">
        <v>1501</v>
      </c>
      <c r="AM85" s="5" t="s">
        <v>330</v>
      </c>
      <c r="AN85" s="5" t="s">
        <v>58</v>
      </c>
      <c r="AO85" s="5" t="s">
        <v>1502</v>
      </c>
      <c r="AP85" s="5" t="n">
        <v>16</v>
      </c>
      <c r="AQ85" s="5" t="s">
        <v>58</v>
      </c>
      <c r="AR85" s="5" t="s">
        <v>78</v>
      </c>
      <c r="AS85" s="5" t="s">
        <v>1503</v>
      </c>
      <c r="AT85" s="5" t="s">
        <v>1504</v>
      </c>
      <c r="AU85" s="5" t="s">
        <v>58</v>
      </c>
      <c r="AV85" s="5" t="s">
        <v>1211</v>
      </c>
      <c r="AY85" s="4" t="s">
        <v>1505</v>
      </c>
      <c r="AZ85" s="4" t="s">
        <v>1506</v>
      </c>
      <c r="BA85" s="4" t="s">
        <v>1507</v>
      </c>
      <c r="BB85" s="3" t="s">
        <v>83</v>
      </c>
    </row>
    <row r="86" s="3" customFormat="true" ht="15" hidden="false" customHeight="false" outlineLevel="0" collapsed="false">
      <c r="E86" s="4" t="s">
        <v>1508</v>
      </c>
      <c r="F86" s="5" t="s">
        <v>1509</v>
      </c>
      <c r="G86" s="5" t="s">
        <v>58</v>
      </c>
      <c r="H86" s="5"/>
      <c r="I86" s="5" t="s">
        <v>59</v>
      </c>
      <c r="J86" s="5" t="s">
        <v>58</v>
      </c>
      <c r="K86" s="5" t="s">
        <v>110</v>
      </c>
      <c r="L86" s="5" t="s">
        <v>1510</v>
      </c>
      <c r="M86" s="5" t="s">
        <v>1423</v>
      </c>
      <c r="N86" s="5" t="s">
        <v>1511</v>
      </c>
      <c r="O86" s="5" t="s">
        <v>58</v>
      </c>
      <c r="P86" s="5" t="s">
        <v>58</v>
      </c>
      <c r="Q86" s="5"/>
      <c r="R86" s="5"/>
      <c r="S86" s="5" t="s">
        <v>65</v>
      </c>
      <c r="T86" s="6" t="s">
        <v>1512</v>
      </c>
      <c r="U86" s="5" t="s">
        <v>115</v>
      </c>
      <c r="V86" s="5" t="s">
        <v>68</v>
      </c>
      <c r="W86" s="5" t="s">
        <v>1513</v>
      </c>
      <c r="X86" s="5" t="n">
        <v>1995</v>
      </c>
      <c r="Y86" s="5" t="s">
        <v>1514</v>
      </c>
      <c r="Z86" s="5" t="s">
        <v>1514</v>
      </c>
      <c r="AA86" s="5" t="s">
        <v>58</v>
      </c>
      <c r="AB86" s="5" t="s">
        <v>58</v>
      </c>
      <c r="AC86" s="5" t="s">
        <v>1515</v>
      </c>
      <c r="AD86" s="5" t="s">
        <v>96</v>
      </c>
      <c r="AE86" s="5" t="s">
        <v>1516</v>
      </c>
      <c r="AF86" s="5"/>
      <c r="AG86" s="5" t="s">
        <v>1517</v>
      </c>
      <c r="AH86" s="5" t="s">
        <v>1518</v>
      </c>
      <c r="AI86" s="5"/>
      <c r="AJ86" s="5" t="s">
        <v>1519</v>
      </c>
      <c r="AK86" s="5" t="s">
        <v>58</v>
      </c>
      <c r="AL86" s="6" t="s">
        <v>1520</v>
      </c>
      <c r="AM86" s="5" t="s">
        <v>946</v>
      </c>
      <c r="AN86" s="5" t="s">
        <v>58</v>
      </c>
      <c r="AO86" s="5" t="s">
        <v>58</v>
      </c>
      <c r="AP86" s="5" t="n">
        <v>25</v>
      </c>
      <c r="AQ86" s="5" t="s">
        <v>58</v>
      </c>
      <c r="AR86" s="5" t="s">
        <v>78</v>
      </c>
      <c r="AS86" s="4" t="s">
        <v>1521</v>
      </c>
      <c r="AT86" s="5" t="s">
        <v>1522</v>
      </c>
      <c r="AU86" s="5" t="s">
        <v>58</v>
      </c>
      <c r="AV86" s="5" t="s">
        <v>1211</v>
      </c>
      <c r="AY86" s="4" t="s">
        <v>1523</v>
      </c>
      <c r="BB86" s="3" t="s">
        <v>83</v>
      </c>
    </row>
    <row r="87" s="3" customFormat="true" ht="15" hidden="false" customHeight="false" outlineLevel="0" collapsed="false">
      <c r="E87" s="4" t="s">
        <v>1524</v>
      </c>
      <c r="F87" s="5" t="s">
        <v>1525</v>
      </c>
      <c r="G87" s="5" t="s">
        <v>58</v>
      </c>
      <c r="H87" s="5"/>
      <c r="I87" s="5" t="s">
        <v>59</v>
      </c>
      <c r="J87" s="5" t="s">
        <v>1526</v>
      </c>
      <c r="K87" s="5" t="s">
        <v>61</v>
      </c>
      <c r="L87" s="5" t="s">
        <v>1527</v>
      </c>
      <c r="M87" s="5" t="s">
        <v>1272</v>
      </c>
      <c r="N87" s="5" t="s">
        <v>1528</v>
      </c>
      <c r="O87" s="5" t="s">
        <v>88</v>
      </c>
      <c r="P87" s="5" t="s">
        <v>394</v>
      </c>
      <c r="Q87" s="5" t="n">
        <v>1991</v>
      </c>
      <c r="R87" s="5" t="s">
        <v>1529</v>
      </c>
      <c r="S87" s="5" t="s">
        <v>65</v>
      </c>
      <c r="T87" s="6" t="s">
        <v>1530</v>
      </c>
      <c r="U87" s="5" t="s">
        <v>67</v>
      </c>
      <c r="V87" s="5" t="s">
        <v>360</v>
      </c>
      <c r="W87" s="5" t="s">
        <v>1531</v>
      </c>
      <c r="X87" s="5" t="n">
        <v>1985</v>
      </c>
      <c r="Y87" s="5" t="s">
        <v>796</v>
      </c>
      <c r="Z87" s="5" t="s">
        <v>70</v>
      </c>
      <c r="AA87" s="5" t="s">
        <v>1527</v>
      </c>
      <c r="AB87" s="5" t="s">
        <v>58</v>
      </c>
      <c r="AC87" s="5" t="s">
        <v>1532</v>
      </c>
      <c r="AD87" s="5" t="s">
        <v>96</v>
      </c>
      <c r="AE87" s="5" t="s">
        <v>74</v>
      </c>
      <c r="AF87" s="5"/>
      <c r="AG87" s="5" t="s">
        <v>1100</v>
      </c>
      <c r="AH87" s="5" t="s">
        <v>58</v>
      </c>
      <c r="AI87" s="5" t="n">
        <v>1987</v>
      </c>
      <c r="AJ87" s="5" t="s">
        <v>99</v>
      </c>
      <c r="AK87" s="5" t="s">
        <v>99</v>
      </c>
      <c r="AL87" s="6" t="s">
        <v>1533</v>
      </c>
      <c r="AM87" s="5" t="s">
        <v>330</v>
      </c>
      <c r="AN87" s="5" t="s">
        <v>58</v>
      </c>
      <c r="AO87" s="5" t="s">
        <v>58</v>
      </c>
      <c r="AP87" s="5" t="n">
        <v>7</v>
      </c>
      <c r="AQ87" s="5" t="s">
        <v>1534</v>
      </c>
      <c r="AR87" s="5" t="s">
        <v>78</v>
      </c>
      <c r="AS87" s="5" t="s">
        <v>1535</v>
      </c>
      <c r="AT87" s="5" t="s">
        <v>1536</v>
      </c>
      <c r="AU87" s="5" t="s">
        <v>58</v>
      </c>
      <c r="AV87" s="5" t="s">
        <v>1211</v>
      </c>
      <c r="AY87" s="4" t="s">
        <v>1537</v>
      </c>
      <c r="AZ87" s="4" t="s">
        <v>1538</v>
      </c>
      <c r="BA87" s="4" t="s">
        <v>1539</v>
      </c>
      <c r="BB87" s="3" t="s">
        <v>83</v>
      </c>
    </row>
    <row r="88" s="3" customFormat="true" ht="15" hidden="false" customHeight="false" outlineLevel="0" collapsed="false">
      <c r="E88" s="4" t="s">
        <v>1540</v>
      </c>
      <c r="F88" s="5" t="s">
        <v>1541</v>
      </c>
      <c r="G88" s="5" t="s">
        <v>58</v>
      </c>
      <c r="H88" s="5"/>
      <c r="I88" s="5" t="s">
        <v>59</v>
      </c>
      <c r="J88" s="5" t="s">
        <v>1542</v>
      </c>
      <c r="K88" s="5" t="s">
        <v>1543</v>
      </c>
      <c r="L88" s="5" t="s">
        <v>1543</v>
      </c>
      <c r="M88" s="5" t="s">
        <v>1544</v>
      </c>
      <c r="N88" s="5" t="s">
        <v>1545</v>
      </c>
      <c r="O88" s="5" t="s">
        <v>88</v>
      </c>
      <c r="P88" s="5" t="s">
        <v>669</v>
      </c>
      <c r="Q88" s="5" t="n">
        <v>2014</v>
      </c>
      <c r="R88" s="5" t="s">
        <v>65</v>
      </c>
      <c r="S88" s="5" t="s">
        <v>65</v>
      </c>
      <c r="T88" s="6" t="s">
        <v>1546</v>
      </c>
      <c r="U88" s="5" t="s">
        <v>115</v>
      </c>
      <c r="V88" s="5" t="s">
        <v>1003</v>
      </c>
      <c r="W88" s="5" t="s">
        <v>843</v>
      </c>
      <c r="X88" s="5" t="n">
        <v>2008</v>
      </c>
      <c r="Y88" s="5" t="s">
        <v>985</v>
      </c>
      <c r="Z88" s="5" t="s">
        <v>827</v>
      </c>
      <c r="AA88" s="5" t="s">
        <v>58</v>
      </c>
      <c r="AB88" s="5" t="s">
        <v>58</v>
      </c>
      <c r="AC88" s="5"/>
      <c r="AD88" s="5" t="s">
        <v>96</v>
      </c>
      <c r="AE88" s="5" t="s">
        <v>1547</v>
      </c>
      <c r="AF88" s="5"/>
      <c r="AG88" s="5" t="s">
        <v>58</v>
      </c>
      <c r="AH88" s="5" t="s">
        <v>58</v>
      </c>
      <c r="AI88" s="5"/>
      <c r="AJ88" s="5" t="s">
        <v>58</v>
      </c>
      <c r="AK88" s="5" t="s">
        <v>58</v>
      </c>
      <c r="AL88" s="6" t="s">
        <v>1548</v>
      </c>
      <c r="AM88" s="5" t="s">
        <v>330</v>
      </c>
      <c r="AN88" s="5" t="s">
        <v>58</v>
      </c>
      <c r="AO88" s="5" t="s">
        <v>58</v>
      </c>
      <c r="AP88" s="5" t="n">
        <v>6</v>
      </c>
      <c r="AQ88" s="4" t="s">
        <v>1549</v>
      </c>
      <c r="AR88" s="5" t="s">
        <v>78</v>
      </c>
      <c r="AS88" s="4" t="s">
        <v>1550</v>
      </c>
      <c r="AT88" s="4" t="s">
        <v>1551</v>
      </c>
      <c r="AU88" s="5" t="s">
        <v>58</v>
      </c>
      <c r="AV88" s="5" t="s">
        <v>1211</v>
      </c>
      <c r="AY88" s="4" t="s">
        <v>1552</v>
      </c>
      <c r="AZ88" s="4" t="s">
        <v>1553</v>
      </c>
      <c r="BB88" s="3" t="s">
        <v>83</v>
      </c>
    </row>
    <row r="89" s="3" customFormat="true" ht="95.25" hidden="false" customHeight="false" outlineLevel="0" collapsed="false">
      <c r="E89" s="4" t="s">
        <v>1554</v>
      </c>
      <c r="F89" s="5" t="s">
        <v>1555</v>
      </c>
      <c r="G89" s="5" t="s">
        <v>58</v>
      </c>
      <c r="H89" s="5"/>
      <c r="I89" s="5" t="s">
        <v>59</v>
      </c>
      <c r="J89" s="5" t="s">
        <v>58</v>
      </c>
      <c r="K89" s="5" t="s">
        <v>128</v>
      </c>
      <c r="L89" s="5" t="s">
        <v>133</v>
      </c>
      <c r="M89" s="5" t="s">
        <v>214</v>
      </c>
      <c r="N89" s="5" t="s">
        <v>1556</v>
      </c>
      <c r="O89" s="5" t="s">
        <v>58</v>
      </c>
      <c r="P89" s="5" t="s">
        <v>58</v>
      </c>
      <c r="Q89" s="5"/>
      <c r="R89" s="5"/>
      <c r="S89" s="5" t="s">
        <v>65</v>
      </c>
      <c r="T89" s="6" t="s">
        <v>1557</v>
      </c>
      <c r="U89" s="5" t="s">
        <v>67</v>
      </c>
      <c r="V89" s="5" t="s">
        <v>303</v>
      </c>
      <c r="W89" s="5" t="s">
        <v>58</v>
      </c>
      <c r="X89" s="5" t="n">
        <v>2011</v>
      </c>
      <c r="Y89" s="5" t="s">
        <v>1558</v>
      </c>
      <c r="Z89" s="5" t="s">
        <v>70</v>
      </c>
      <c r="AA89" s="5" t="s">
        <v>58</v>
      </c>
      <c r="AB89" s="5" t="s">
        <v>58</v>
      </c>
      <c r="AC89" s="5" t="s">
        <v>1322</v>
      </c>
      <c r="AD89" s="5" t="s">
        <v>73</v>
      </c>
      <c r="AE89" s="6" t="s">
        <v>1559</v>
      </c>
      <c r="AF89" s="5"/>
      <c r="AG89" s="5" t="s">
        <v>132</v>
      </c>
      <c r="AH89" s="5" t="s">
        <v>133</v>
      </c>
      <c r="AI89" s="5" t="n">
        <v>2016</v>
      </c>
      <c r="AJ89" s="5" t="s">
        <v>113</v>
      </c>
      <c r="AK89" s="5" t="s">
        <v>58</v>
      </c>
      <c r="AL89" s="6" t="s">
        <v>1560</v>
      </c>
      <c r="AM89" s="5" t="s">
        <v>255</v>
      </c>
      <c r="AN89" s="5" t="s">
        <v>58</v>
      </c>
      <c r="AO89" s="5" t="s">
        <v>58</v>
      </c>
      <c r="AP89" s="5" t="n">
        <v>5</v>
      </c>
      <c r="AQ89" s="4" t="s">
        <v>1561</v>
      </c>
      <c r="AR89" s="5" t="s">
        <v>206</v>
      </c>
      <c r="AS89" s="5" t="s">
        <v>1562</v>
      </c>
      <c r="AT89" s="5" t="s">
        <v>1563</v>
      </c>
      <c r="AU89" s="5" t="s">
        <v>58</v>
      </c>
      <c r="AV89" s="5" t="s">
        <v>1211</v>
      </c>
      <c r="AY89" s="4" t="s">
        <v>1564</v>
      </c>
      <c r="AZ89" s="4" t="s">
        <v>1565</v>
      </c>
      <c r="BB89" s="3" t="s">
        <v>83</v>
      </c>
    </row>
    <row r="90" s="3" customFormat="true" ht="15" hidden="false" customHeight="false" outlineLevel="0" collapsed="false">
      <c r="E90" s="4" t="s">
        <v>1566</v>
      </c>
      <c r="F90" s="5" t="s">
        <v>1567</v>
      </c>
      <c r="G90" s="5" t="s">
        <v>58</v>
      </c>
      <c r="H90" s="5"/>
      <c r="I90" s="5" t="s">
        <v>59</v>
      </c>
      <c r="J90" s="5" t="s">
        <v>58</v>
      </c>
      <c r="K90" s="5" t="s">
        <v>128</v>
      </c>
      <c r="L90" s="5" t="s">
        <v>133</v>
      </c>
      <c r="M90" s="5" t="s">
        <v>1568</v>
      </c>
      <c r="N90" s="5" t="s">
        <v>1568</v>
      </c>
      <c r="O90" s="5" t="s">
        <v>58</v>
      </c>
      <c r="P90" s="5" t="s">
        <v>58</v>
      </c>
      <c r="Q90" s="5"/>
      <c r="R90" s="5"/>
      <c r="S90" s="5" t="s">
        <v>65</v>
      </c>
      <c r="T90" s="6" t="s">
        <v>1569</v>
      </c>
      <c r="U90" s="5" t="s">
        <v>67</v>
      </c>
      <c r="V90" s="5" t="s">
        <v>303</v>
      </c>
      <c r="W90" s="5" t="s">
        <v>1570</v>
      </c>
      <c r="X90" s="5" t="n">
        <v>2019</v>
      </c>
      <c r="Y90" s="5" t="s">
        <v>1571</v>
      </c>
      <c r="Z90" s="5" t="s">
        <v>70</v>
      </c>
      <c r="AA90" s="5" t="s">
        <v>1572</v>
      </c>
      <c r="AB90" s="5" t="s">
        <v>58</v>
      </c>
      <c r="AC90" s="5"/>
      <c r="AD90" s="5" t="s">
        <v>73</v>
      </c>
      <c r="AE90" s="6" t="s">
        <v>1573</v>
      </c>
      <c r="AF90" s="5"/>
      <c r="AG90" s="5" t="s">
        <v>132</v>
      </c>
      <c r="AH90" s="5" t="s">
        <v>58</v>
      </c>
      <c r="AI90" s="5"/>
      <c r="AJ90" s="5" t="s">
        <v>58</v>
      </c>
      <c r="AK90" s="5" t="s">
        <v>58</v>
      </c>
      <c r="AL90" s="6" t="s">
        <v>1574</v>
      </c>
      <c r="AM90" s="5" t="s">
        <v>255</v>
      </c>
      <c r="AN90" s="5" t="s">
        <v>58</v>
      </c>
      <c r="AO90" s="5" t="s">
        <v>1572</v>
      </c>
      <c r="AP90" s="5" t="n">
        <v>4</v>
      </c>
      <c r="AQ90" s="5" t="s">
        <v>58</v>
      </c>
      <c r="AR90" s="5" t="s">
        <v>206</v>
      </c>
      <c r="AS90" s="5" t="s">
        <v>1575</v>
      </c>
      <c r="AT90" s="5" t="s">
        <v>1576</v>
      </c>
      <c r="AU90" s="5" t="s">
        <v>58</v>
      </c>
      <c r="AV90" s="5" t="s">
        <v>1211</v>
      </c>
      <c r="AY90" s="4" t="s">
        <v>1577</v>
      </c>
      <c r="AZ90" s="4" t="s">
        <v>1578</v>
      </c>
      <c r="BB90" s="3" t="s">
        <v>83</v>
      </c>
    </row>
    <row r="91" s="3" customFormat="true" ht="15" hidden="false" customHeight="false" outlineLevel="0" collapsed="false">
      <c r="E91" s="4" t="s">
        <v>1579</v>
      </c>
      <c r="F91" s="5" t="s">
        <v>1580</v>
      </c>
      <c r="G91" s="5" t="s">
        <v>58</v>
      </c>
      <c r="H91" s="5"/>
      <c r="I91" s="5" t="s">
        <v>59</v>
      </c>
      <c r="J91" s="5" t="s">
        <v>1581</v>
      </c>
      <c r="K91" s="5" t="s">
        <v>1582</v>
      </c>
      <c r="L91" s="5" t="s">
        <v>1278</v>
      </c>
      <c r="M91" s="5" t="s">
        <v>283</v>
      </c>
      <c r="N91" s="5" t="s">
        <v>283</v>
      </c>
      <c r="O91" s="5" t="s">
        <v>88</v>
      </c>
      <c r="P91" s="5" t="s">
        <v>1583</v>
      </c>
      <c r="Q91" s="5" t="n">
        <v>2014</v>
      </c>
      <c r="R91" s="5" t="s">
        <v>1584</v>
      </c>
      <c r="S91" s="5" t="s">
        <v>65</v>
      </c>
      <c r="T91" s="5" t="s">
        <v>1585</v>
      </c>
      <c r="U91" s="5" t="s">
        <v>67</v>
      </c>
      <c r="V91" s="5" t="s">
        <v>1586</v>
      </c>
      <c r="W91" s="5" t="s">
        <v>58</v>
      </c>
      <c r="X91" s="5"/>
      <c r="Y91" s="5" t="s">
        <v>1587</v>
      </c>
      <c r="Z91" s="5" t="s">
        <v>1588</v>
      </c>
      <c r="AA91" s="5" t="s">
        <v>1589</v>
      </c>
      <c r="AB91" s="5" t="s">
        <v>1590</v>
      </c>
      <c r="AC91" s="5" t="s">
        <v>1591</v>
      </c>
      <c r="AD91" s="5" t="s">
        <v>96</v>
      </c>
      <c r="AE91" s="5" t="s">
        <v>1592</v>
      </c>
      <c r="AF91" s="5"/>
      <c r="AG91" s="5" t="s">
        <v>1593</v>
      </c>
      <c r="AH91" s="5" t="s">
        <v>58</v>
      </c>
      <c r="AI91" s="5"/>
      <c r="AJ91" s="5" t="s">
        <v>1587</v>
      </c>
      <c r="AK91" s="5" t="s">
        <v>58</v>
      </c>
      <c r="AL91" s="5" t="s">
        <v>1594</v>
      </c>
      <c r="AM91" s="5" t="s">
        <v>330</v>
      </c>
      <c r="AN91" s="5" t="s">
        <v>58</v>
      </c>
      <c r="AO91" s="5" t="s">
        <v>1595</v>
      </c>
      <c r="AP91" s="5"/>
      <c r="AQ91" s="5" t="s">
        <v>58</v>
      </c>
      <c r="AR91" s="5" t="s">
        <v>78</v>
      </c>
      <c r="AS91" s="4" t="s">
        <v>1596</v>
      </c>
      <c r="AT91" s="4" t="s">
        <v>1597</v>
      </c>
      <c r="AU91" s="5" t="s">
        <v>58</v>
      </c>
      <c r="AV91" s="5" t="s">
        <v>1211</v>
      </c>
      <c r="AX91" s="4" t="s">
        <v>1598</v>
      </c>
      <c r="AZ91" s="4" t="s">
        <v>1599</v>
      </c>
      <c r="BA91" s="4" t="s">
        <v>1600</v>
      </c>
      <c r="BB91" s="3" t="s">
        <v>83</v>
      </c>
    </row>
    <row r="92" s="3" customFormat="true" ht="15" hidden="false" customHeight="false" outlineLevel="0" collapsed="false">
      <c r="E92" s="4" t="s">
        <v>1601</v>
      </c>
      <c r="F92" s="5" t="s">
        <v>1602</v>
      </c>
      <c r="G92" s="5" t="s">
        <v>58</v>
      </c>
      <c r="H92" s="5"/>
      <c r="I92" s="5" t="s">
        <v>59</v>
      </c>
      <c r="J92" s="5" t="s">
        <v>1603</v>
      </c>
      <c r="K92" s="5" t="s">
        <v>61</v>
      </c>
      <c r="L92" s="5" t="s">
        <v>86</v>
      </c>
      <c r="M92" s="5" t="s">
        <v>1272</v>
      </c>
      <c r="N92" s="5" t="s">
        <v>1604</v>
      </c>
      <c r="O92" s="5" t="s">
        <v>88</v>
      </c>
      <c r="P92" s="5" t="s">
        <v>98</v>
      </c>
      <c r="Q92" s="5" t="n">
        <v>1992</v>
      </c>
      <c r="R92" s="5" t="s">
        <v>1428</v>
      </c>
      <c r="S92" s="5" t="s">
        <v>65</v>
      </c>
      <c r="T92" s="5" t="s">
        <v>1605</v>
      </c>
      <c r="U92" s="5" t="s">
        <v>67</v>
      </c>
      <c r="V92" s="5" t="s">
        <v>303</v>
      </c>
      <c r="W92" s="5" t="s">
        <v>1606</v>
      </c>
      <c r="X92" s="5" t="n">
        <v>1983</v>
      </c>
      <c r="Y92" s="5" t="s">
        <v>1607</v>
      </c>
      <c r="Z92" s="5" t="s">
        <v>70</v>
      </c>
      <c r="AA92" s="5" t="s">
        <v>86</v>
      </c>
      <c r="AB92" s="5" t="s">
        <v>58</v>
      </c>
      <c r="AC92" s="5" t="s">
        <v>1608</v>
      </c>
      <c r="AD92" s="5" t="s">
        <v>96</v>
      </c>
      <c r="AE92" s="5" t="s">
        <v>74</v>
      </c>
      <c r="AF92" s="5"/>
      <c r="AG92" s="5" t="s">
        <v>1100</v>
      </c>
      <c r="AH92" s="5" t="s">
        <v>58</v>
      </c>
      <c r="AI92" s="5"/>
      <c r="AJ92" s="5" t="s">
        <v>1609</v>
      </c>
      <c r="AK92" s="5" t="s">
        <v>58</v>
      </c>
      <c r="AL92" s="5" t="s">
        <v>1610</v>
      </c>
      <c r="AM92" s="5" t="s">
        <v>255</v>
      </c>
      <c r="AN92" s="5" t="s">
        <v>58</v>
      </c>
      <c r="AO92" s="5" t="s">
        <v>86</v>
      </c>
      <c r="AP92" s="5"/>
      <c r="AQ92" s="5" t="s">
        <v>58</v>
      </c>
      <c r="AR92" s="5" t="s">
        <v>78</v>
      </c>
      <c r="AS92" s="5" t="s">
        <v>1611</v>
      </c>
      <c r="AT92" s="5" t="s">
        <v>1612</v>
      </c>
      <c r="AU92" s="5" t="s">
        <v>58</v>
      </c>
      <c r="AV92" s="5" t="s">
        <v>1211</v>
      </c>
      <c r="AZ92" s="4" t="s">
        <v>1613</v>
      </c>
      <c r="BB92" s="3" t="s">
        <v>83</v>
      </c>
    </row>
    <row r="93" s="3" customFormat="true" ht="15" hidden="false" customHeight="false" outlineLevel="0" collapsed="false">
      <c r="E93" s="4" t="s">
        <v>1614</v>
      </c>
      <c r="F93" s="5" t="s">
        <v>1615</v>
      </c>
      <c r="G93" s="5" t="s">
        <v>58</v>
      </c>
      <c r="H93" s="5"/>
      <c r="I93" s="5" t="s">
        <v>59</v>
      </c>
      <c r="J93" s="5" t="s">
        <v>1616</v>
      </c>
      <c r="K93" s="5" t="s">
        <v>61</v>
      </c>
      <c r="L93" s="5" t="s">
        <v>86</v>
      </c>
      <c r="M93" s="5" t="s">
        <v>1272</v>
      </c>
      <c r="N93" s="5" t="s">
        <v>1617</v>
      </c>
      <c r="O93" s="5" t="s">
        <v>88</v>
      </c>
      <c r="P93" s="5" t="s">
        <v>86</v>
      </c>
      <c r="Q93" s="5" t="n">
        <v>1990</v>
      </c>
      <c r="R93" s="5" t="s">
        <v>1618</v>
      </c>
      <c r="S93" s="5" t="s">
        <v>65</v>
      </c>
      <c r="T93" s="6" t="s">
        <v>1619</v>
      </c>
      <c r="U93" s="5" t="s">
        <v>67</v>
      </c>
      <c r="V93" s="5" t="s">
        <v>360</v>
      </c>
      <c r="W93" s="5" t="s">
        <v>1606</v>
      </c>
      <c r="X93" s="5" t="n">
        <v>1984</v>
      </c>
      <c r="Y93" s="5" t="s">
        <v>1620</v>
      </c>
      <c r="Z93" s="5" t="s">
        <v>1620</v>
      </c>
      <c r="AA93" s="5" t="s">
        <v>86</v>
      </c>
      <c r="AB93" s="5" t="s">
        <v>58</v>
      </c>
      <c r="AC93" s="5" t="s">
        <v>1621</v>
      </c>
      <c r="AD93" s="5" t="s">
        <v>96</v>
      </c>
      <c r="AE93" s="5" t="s">
        <v>74</v>
      </c>
      <c r="AF93" s="5"/>
      <c r="AG93" s="5" t="s">
        <v>1622</v>
      </c>
      <c r="AH93" s="5" t="s">
        <v>1623</v>
      </c>
      <c r="AI93" s="5" t="n">
        <v>1986</v>
      </c>
      <c r="AJ93" s="5" t="s">
        <v>99</v>
      </c>
      <c r="AK93" s="5" t="s">
        <v>100</v>
      </c>
      <c r="AL93" s="6" t="s">
        <v>1624</v>
      </c>
      <c r="AM93" s="5" t="s">
        <v>330</v>
      </c>
      <c r="AN93" s="5" t="s">
        <v>58</v>
      </c>
      <c r="AO93" s="5" t="s">
        <v>86</v>
      </c>
      <c r="AP93" s="5" t="n">
        <v>31</v>
      </c>
      <c r="AQ93" s="5" t="s">
        <v>58</v>
      </c>
      <c r="AR93" s="5" t="s">
        <v>78</v>
      </c>
      <c r="AS93" s="5" t="s">
        <v>1625</v>
      </c>
      <c r="AT93" s="5" t="s">
        <v>1626</v>
      </c>
      <c r="AU93" s="5" t="s">
        <v>58</v>
      </c>
      <c r="AV93" s="5" t="s">
        <v>1211</v>
      </c>
      <c r="AY93" s="4" t="s">
        <v>1627</v>
      </c>
      <c r="AZ93" s="4" t="s">
        <v>1628</v>
      </c>
      <c r="BA93" s="4" t="s">
        <v>1629</v>
      </c>
      <c r="BB93" s="3" t="s">
        <v>83</v>
      </c>
    </row>
    <row r="94" s="3" customFormat="true" ht="15" hidden="false" customHeight="false" outlineLevel="0" collapsed="false">
      <c r="E94" s="4" t="s">
        <v>1630</v>
      </c>
      <c r="F94" s="5" t="s">
        <v>1631</v>
      </c>
      <c r="G94" s="5" t="s">
        <v>58</v>
      </c>
      <c r="H94" s="5"/>
      <c r="I94" s="5" t="s">
        <v>59</v>
      </c>
      <c r="J94" s="5" t="s">
        <v>58</v>
      </c>
      <c r="K94" s="5" t="s">
        <v>1543</v>
      </c>
      <c r="L94" s="5" t="s">
        <v>1632</v>
      </c>
      <c r="M94" s="5" t="s">
        <v>1633</v>
      </c>
      <c r="N94" s="5" t="s">
        <v>1633</v>
      </c>
      <c r="O94" s="5" t="s">
        <v>88</v>
      </c>
      <c r="P94" s="5" t="s">
        <v>1634</v>
      </c>
      <c r="Q94" s="5" t="n">
        <v>2010</v>
      </c>
      <c r="R94" s="5" t="s">
        <v>1635</v>
      </c>
      <c r="S94" s="5" t="s">
        <v>1636</v>
      </c>
      <c r="T94" s="6" t="s">
        <v>1637</v>
      </c>
      <c r="U94" s="5" t="s">
        <v>67</v>
      </c>
      <c r="V94" s="5" t="s">
        <v>58</v>
      </c>
      <c r="W94" s="5" t="s">
        <v>58</v>
      </c>
      <c r="X94" s="5"/>
      <c r="Y94" s="5" t="s">
        <v>58</v>
      </c>
      <c r="Z94" s="5" t="s">
        <v>1635</v>
      </c>
      <c r="AA94" s="5" t="s">
        <v>58</v>
      </c>
      <c r="AB94" s="5" t="s">
        <v>58</v>
      </c>
      <c r="AC94" s="5"/>
      <c r="AD94" s="5" t="s">
        <v>73</v>
      </c>
      <c r="AE94" s="6" t="s">
        <v>1638</v>
      </c>
      <c r="AF94" s="5"/>
      <c r="AG94" s="5" t="s">
        <v>58</v>
      </c>
      <c r="AH94" s="5" t="s">
        <v>58</v>
      </c>
      <c r="AI94" s="5"/>
      <c r="AJ94" s="5" t="s">
        <v>58</v>
      </c>
      <c r="AK94" s="5" t="s">
        <v>58</v>
      </c>
      <c r="AL94" s="5" t="s">
        <v>1639</v>
      </c>
      <c r="AM94" s="5" t="s">
        <v>255</v>
      </c>
      <c r="AN94" s="5" t="s">
        <v>58</v>
      </c>
      <c r="AO94" s="5" t="s">
        <v>58</v>
      </c>
      <c r="AP94" s="5" t="n">
        <v>14</v>
      </c>
      <c r="AQ94" s="5" t="s">
        <v>58</v>
      </c>
      <c r="AR94" s="5" t="s">
        <v>78</v>
      </c>
      <c r="AS94" s="4" t="s">
        <v>1640</v>
      </c>
      <c r="AT94" s="5" t="s">
        <v>1641</v>
      </c>
      <c r="AU94" s="5" t="s">
        <v>58</v>
      </c>
      <c r="AV94" s="5" t="s">
        <v>1211</v>
      </c>
      <c r="AY94" s="4" t="s">
        <v>1642</v>
      </c>
      <c r="BB94" s="3" t="s">
        <v>83</v>
      </c>
    </row>
    <row r="95" s="3" customFormat="true" ht="15" hidden="false" customHeight="false" outlineLevel="0" collapsed="false">
      <c r="E95" s="4" t="s">
        <v>1643</v>
      </c>
      <c r="F95" s="5" t="s">
        <v>1644</v>
      </c>
      <c r="G95" s="5" t="s">
        <v>58</v>
      </c>
      <c r="H95" s="5"/>
      <c r="I95" s="5" t="s">
        <v>59</v>
      </c>
      <c r="J95" s="5" t="s">
        <v>1645</v>
      </c>
      <c r="K95" s="5" t="s">
        <v>1543</v>
      </c>
      <c r="L95" s="5" t="s">
        <v>1632</v>
      </c>
      <c r="M95" s="5" t="s">
        <v>1646</v>
      </c>
      <c r="N95" s="5" t="s">
        <v>1646</v>
      </c>
      <c r="O95" s="5" t="s">
        <v>88</v>
      </c>
      <c r="P95" s="5" t="s">
        <v>1647</v>
      </c>
      <c r="Q95" s="5" t="n">
        <v>2014</v>
      </c>
      <c r="R95" s="5" t="s">
        <v>730</v>
      </c>
      <c r="S95" s="5" t="s">
        <v>1648</v>
      </c>
      <c r="T95" s="6" t="s">
        <v>1649</v>
      </c>
      <c r="U95" s="5" t="s">
        <v>67</v>
      </c>
      <c r="V95" s="5" t="s">
        <v>303</v>
      </c>
      <c r="W95" s="5" t="s">
        <v>669</v>
      </c>
      <c r="X95" s="5" t="n">
        <v>2008</v>
      </c>
      <c r="Y95" s="5" t="s">
        <v>1650</v>
      </c>
      <c r="Z95" s="5" t="s">
        <v>70</v>
      </c>
      <c r="AA95" s="5" t="s">
        <v>1651</v>
      </c>
      <c r="AB95" s="5" t="s">
        <v>1652</v>
      </c>
      <c r="AC95" s="5" t="s">
        <v>1653</v>
      </c>
      <c r="AD95" s="5" t="s">
        <v>73</v>
      </c>
      <c r="AE95" s="5" t="s">
        <v>1654</v>
      </c>
      <c r="AF95" s="5"/>
      <c r="AG95" s="5" t="s">
        <v>58</v>
      </c>
      <c r="AH95" s="5" t="s">
        <v>58</v>
      </c>
      <c r="AI95" s="5"/>
      <c r="AJ95" s="5" t="s">
        <v>58</v>
      </c>
      <c r="AK95" s="5" t="s">
        <v>58</v>
      </c>
      <c r="AL95" s="6" t="s">
        <v>1655</v>
      </c>
      <c r="AM95" s="5" t="s">
        <v>255</v>
      </c>
      <c r="AN95" s="5" t="s">
        <v>58</v>
      </c>
      <c r="AO95" s="5" t="s">
        <v>1645</v>
      </c>
      <c r="AP95" s="5" t="n">
        <v>20</v>
      </c>
      <c r="AQ95" s="5" t="s">
        <v>58</v>
      </c>
      <c r="AR95" s="5" t="s">
        <v>78</v>
      </c>
      <c r="AS95" s="4" t="s">
        <v>1656</v>
      </c>
      <c r="AT95" s="5" t="s">
        <v>1657</v>
      </c>
      <c r="AU95" s="5" t="s">
        <v>58</v>
      </c>
      <c r="AV95" s="5" t="s">
        <v>1211</v>
      </c>
      <c r="AY95" s="4" t="s">
        <v>1658</v>
      </c>
      <c r="AZ95" s="4" t="s">
        <v>1659</v>
      </c>
      <c r="BA95" s="4" t="s">
        <v>1660</v>
      </c>
      <c r="BB95" s="3" t="s">
        <v>83</v>
      </c>
    </row>
    <row r="96" s="3" customFormat="true" ht="15" hidden="false" customHeight="false" outlineLevel="0" collapsed="false">
      <c r="E96" s="4" t="s">
        <v>1661</v>
      </c>
      <c r="F96" s="5" t="s">
        <v>1662</v>
      </c>
      <c r="G96" s="5" t="s">
        <v>58</v>
      </c>
      <c r="H96" s="5"/>
      <c r="I96" s="5" t="s">
        <v>59</v>
      </c>
      <c r="J96" s="5" t="s">
        <v>1663</v>
      </c>
      <c r="K96" s="5" t="s">
        <v>110</v>
      </c>
      <c r="L96" s="5" t="s">
        <v>1001</v>
      </c>
      <c r="M96" s="5" t="s">
        <v>1272</v>
      </c>
      <c r="N96" s="5" t="s">
        <v>1664</v>
      </c>
      <c r="O96" s="5" t="s">
        <v>88</v>
      </c>
      <c r="P96" s="5" t="s">
        <v>1665</v>
      </c>
      <c r="Q96" s="5" t="n">
        <v>1984</v>
      </c>
      <c r="R96" s="5" t="s">
        <v>1666</v>
      </c>
      <c r="S96" s="5" t="s">
        <v>65</v>
      </c>
      <c r="T96" s="5" t="s">
        <v>1667</v>
      </c>
      <c r="U96" s="5" t="s">
        <v>67</v>
      </c>
      <c r="V96" s="5" t="s">
        <v>1003</v>
      </c>
      <c r="W96" s="5" t="s">
        <v>669</v>
      </c>
      <c r="X96" s="5" t="n">
        <v>1969</v>
      </c>
      <c r="Y96" s="5" t="s">
        <v>1668</v>
      </c>
      <c r="Z96" s="5" t="s">
        <v>1669</v>
      </c>
      <c r="AA96" s="5" t="s">
        <v>1670</v>
      </c>
      <c r="AB96" s="5" t="s">
        <v>58</v>
      </c>
      <c r="AC96" s="5" t="s">
        <v>1671</v>
      </c>
      <c r="AD96" s="5" t="s">
        <v>96</v>
      </c>
      <c r="AE96" s="6" t="s">
        <v>1672</v>
      </c>
      <c r="AF96" s="5"/>
      <c r="AG96" s="5" t="s">
        <v>1100</v>
      </c>
      <c r="AH96" s="5" t="s">
        <v>98</v>
      </c>
      <c r="AI96" s="5" t="n">
        <v>1971</v>
      </c>
      <c r="AJ96" s="5" t="s">
        <v>1673</v>
      </c>
      <c r="AK96" s="5" t="s">
        <v>1674</v>
      </c>
      <c r="AL96" s="6" t="s">
        <v>1675</v>
      </c>
      <c r="AM96" s="5" t="s">
        <v>946</v>
      </c>
      <c r="AN96" s="5" t="s">
        <v>1676</v>
      </c>
      <c r="AO96" s="5" t="s">
        <v>1670</v>
      </c>
      <c r="AP96" s="5"/>
      <c r="AQ96" s="5"/>
      <c r="AR96" s="5" t="s">
        <v>78</v>
      </c>
      <c r="AS96" s="5" t="s">
        <v>1677</v>
      </c>
      <c r="AT96" s="5" t="s">
        <v>1678</v>
      </c>
      <c r="AU96" s="5" t="s">
        <v>58</v>
      </c>
      <c r="AV96" s="5" t="s">
        <v>1211</v>
      </c>
      <c r="AX96" s="4" t="s">
        <v>1679</v>
      </c>
      <c r="AZ96" s="4" t="s">
        <v>1680</v>
      </c>
      <c r="BB96" s="3" t="s">
        <v>83</v>
      </c>
    </row>
    <row r="97" s="3" customFormat="true" ht="15" hidden="false" customHeight="false" outlineLevel="0" collapsed="false">
      <c r="E97" s="4" t="s">
        <v>1681</v>
      </c>
      <c r="F97" s="5" t="s">
        <v>1682</v>
      </c>
      <c r="G97" s="5" t="s">
        <v>58</v>
      </c>
      <c r="H97" s="5"/>
      <c r="I97" s="5" t="s">
        <v>59</v>
      </c>
      <c r="J97" s="5" t="s">
        <v>1683</v>
      </c>
      <c r="K97" s="5" t="s">
        <v>201</v>
      </c>
      <c r="L97" s="5" t="s">
        <v>356</v>
      </c>
      <c r="M97" s="5" t="s">
        <v>1684</v>
      </c>
      <c r="N97" s="6" t="s">
        <v>1685</v>
      </c>
      <c r="O97" s="5" t="s">
        <v>88</v>
      </c>
      <c r="P97" s="5" t="s">
        <v>201</v>
      </c>
      <c r="Q97" s="5" t="n">
        <v>2002</v>
      </c>
      <c r="R97" s="5" t="s">
        <v>1686</v>
      </c>
      <c r="S97" s="5" t="s">
        <v>65</v>
      </c>
      <c r="T97" s="6" t="s">
        <v>1687</v>
      </c>
      <c r="U97" s="5" t="s">
        <v>67</v>
      </c>
      <c r="V97" s="5" t="s">
        <v>360</v>
      </c>
      <c r="W97" s="5" t="s">
        <v>1531</v>
      </c>
      <c r="X97" s="5" t="n">
        <v>1992</v>
      </c>
      <c r="Y97" s="5" t="s">
        <v>1688</v>
      </c>
      <c r="Z97" s="5" t="s">
        <v>1688</v>
      </c>
      <c r="AA97" s="5" t="s">
        <v>1689</v>
      </c>
      <c r="AB97" s="5" t="s">
        <v>1690</v>
      </c>
      <c r="AC97" s="5" t="s">
        <v>1691</v>
      </c>
      <c r="AD97" s="5" t="s">
        <v>96</v>
      </c>
      <c r="AE97" s="5" t="s">
        <v>1692</v>
      </c>
      <c r="AF97" s="5"/>
      <c r="AG97" s="5" t="s">
        <v>1693</v>
      </c>
      <c r="AH97" s="5" t="s">
        <v>1694</v>
      </c>
      <c r="AI97" s="5" t="n">
        <v>1996</v>
      </c>
      <c r="AJ97" s="5" t="s">
        <v>1695</v>
      </c>
      <c r="AK97" s="5" t="s">
        <v>1696</v>
      </c>
      <c r="AL97" s="6" t="s">
        <v>1697</v>
      </c>
      <c r="AM97" s="5" t="s">
        <v>639</v>
      </c>
      <c r="AN97" s="5" t="s">
        <v>58</v>
      </c>
      <c r="AO97" s="5" t="s">
        <v>1698</v>
      </c>
      <c r="AP97" s="5" t="n">
        <v>22</v>
      </c>
      <c r="AQ97" s="5" t="s">
        <v>58</v>
      </c>
      <c r="AR97" s="5" t="s">
        <v>78</v>
      </c>
      <c r="AS97" s="5" t="s">
        <v>1699</v>
      </c>
      <c r="AT97" s="5" t="s">
        <v>1700</v>
      </c>
      <c r="AU97" s="5" t="s">
        <v>58</v>
      </c>
      <c r="AV97" s="5" t="s">
        <v>1211</v>
      </c>
      <c r="AY97" s="4" t="s">
        <v>1701</v>
      </c>
      <c r="AZ97" s="4" t="s">
        <v>1702</v>
      </c>
      <c r="BB97" s="3" t="s">
        <v>83</v>
      </c>
    </row>
    <row r="98" s="3" customFormat="true" ht="15" hidden="false" customHeight="false" outlineLevel="0" collapsed="false">
      <c r="E98" s="4" t="s">
        <v>1703</v>
      </c>
      <c r="F98" s="5" t="s">
        <v>1704</v>
      </c>
      <c r="G98" s="5" t="s">
        <v>58</v>
      </c>
      <c r="H98" s="5"/>
      <c r="I98" s="5" t="s">
        <v>59</v>
      </c>
      <c r="J98" s="5" t="s">
        <v>1705</v>
      </c>
      <c r="K98" s="5" t="s">
        <v>110</v>
      </c>
      <c r="L98" s="5" t="s">
        <v>1706</v>
      </c>
      <c r="M98" s="5" t="s">
        <v>1707</v>
      </c>
      <c r="N98" s="5" t="s">
        <v>1707</v>
      </c>
      <c r="O98" s="5" t="s">
        <v>58</v>
      </c>
      <c r="P98" s="5" t="s">
        <v>58</v>
      </c>
      <c r="Q98" s="5"/>
      <c r="R98" s="5"/>
      <c r="S98" s="5" t="s">
        <v>65</v>
      </c>
      <c r="T98" s="6" t="s">
        <v>1708</v>
      </c>
      <c r="U98" s="5" t="s">
        <v>115</v>
      </c>
      <c r="V98" s="5" t="s">
        <v>68</v>
      </c>
      <c r="W98" s="3" t="s">
        <v>1709</v>
      </c>
      <c r="X98" s="5" t="n">
        <v>1987</v>
      </c>
      <c r="Y98" s="3" t="s">
        <v>1710</v>
      </c>
      <c r="Z98" s="5" t="s">
        <v>1711</v>
      </c>
      <c r="AA98" s="5" t="s">
        <v>1712</v>
      </c>
      <c r="AB98" s="5" t="s">
        <v>1713</v>
      </c>
      <c r="AC98" s="5" t="s">
        <v>1714</v>
      </c>
      <c r="AD98" s="5" t="s">
        <v>96</v>
      </c>
      <c r="AE98" s="5" t="s">
        <v>1715</v>
      </c>
      <c r="AF98" s="5"/>
      <c r="AG98" s="5" t="s">
        <v>715</v>
      </c>
      <c r="AH98" s="3" t="s">
        <v>1716</v>
      </c>
      <c r="AI98" s="5" t="n">
        <v>1989</v>
      </c>
      <c r="AJ98" s="3" t="s">
        <v>1717</v>
      </c>
      <c r="AK98" s="5" t="s">
        <v>1718</v>
      </c>
      <c r="AL98" s="6" t="s">
        <v>1719</v>
      </c>
      <c r="AM98" s="5" t="s">
        <v>1720</v>
      </c>
      <c r="AN98" s="5" t="s">
        <v>58</v>
      </c>
      <c r="AO98" s="5" t="s">
        <v>1721</v>
      </c>
      <c r="AP98" s="5" t="n">
        <v>38</v>
      </c>
      <c r="AQ98" s="5" t="s">
        <v>58</v>
      </c>
      <c r="AR98" s="5" t="s">
        <v>78</v>
      </c>
      <c r="AS98" s="4" t="s">
        <v>1722</v>
      </c>
      <c r="AT98" s="5" t="s">
        <v>1723</v>
      </c>
      <c r="AU98" s="5" t="s">
        <v>58</v>
      </c>
      <c r="AV98" s="5" t="s">
        <v>1211</v>
      </c>
      <c r="AX98" s="4" t="s">
        <v>1724</v>
      </c>
      <c r="AY98" s="4" t="s">
        <v>1725</v>
      </c>
      <c r="BB98" s="3" t="s">
        <v>83</v>
      </c>
    </row>
    <row r="99" s="3" customFormat="true" ht="15" hidden="false" customHeight="false" outlineLevel="0" collapsed="false">
      <c r="E99" s="4" t="s">
        <v>1726</v>
      </c>
      <c r="F99" s="5" t="s">
        <v>1727</v>
      </c>
      <c r="G99" s="5" t="s">
        <v>58</v>
      </c>
      <c r="H99" s="5"/>
      <c r="I99" s="5" t="s">
        <v>59</v>
      </c>
      <c r="J99" s="5" t="s">
        <v>1728</v>
      </c>
      <c r="K99" s="5" t="s">
        <v>110</v>
      </c>
      <c r="L99" s="5" t="s">
        <v>727</v>
      </c>
      <c r="M99" s="5" t="s">
        <v>1729</v>
      </c>
      <c r="N99" s="5" t="s">
        <v>1730</v>
      </c>
      <c r="O99" s="5" t="s">
        <v>88</v>
      </c>
      <c r="P99" s="5" t="s">
        <v>727</v>
      </c>
      <c r="Q99" s="5" t="n">
        <v>2001</v>
      </c>
      <c r="R99" s="5" t="s">
        <v>113</v>
      </c>
      <c r="S99" s="5" t="s">
        <v>65</v>
      </c>
      <c r="T99" s="6" t="s">
        <v>1731</v>
      </c>
      <c r="U99" s="5" t="s">
        <v>115</v>
      </c>
      <c r="V99" s="5" t="s">
        <v>68</v>
      </c>
      <c r="W99" s="5" t="s">
        <v>671</v>
      </c>
      <c r="X99" s="5" t="n">
        <v>1990</v>
      </c>
      <c r="Y99" s="5" t="s">
        <v>113</v>
      </c>
      <c r="Z99" s="5" t="s">
        <v>70</v>
      </c>
      <c r="AA99" s="5" t="s">
        <v>1732</v>
      </c>
      <c r="AB99" s="6" t="s">
        <v>1733</v>
      </c>
      <c r="AC99" s="5" t="s">
        <v>1734</v>
      </c>
      <c r="AD99" s="5" t="s">
        <v>73</v>
      </c>
      <c r="AE99" s="5" t="s">
        <v>1735</v>
      </c>
      <c r="AF99" s="5"/>
      <c r="AG99" s="5" t="s">
        <v>200</v>
      </c>
      <c r="AH99" s="5" t="s">
        <v>671</v>
      </c>
      <c r="AI99" s="5" t="n">
        <v>1992</v>
      </c>
      <c r="AJ99" s="5" t="s">
        <v>875</v>
      </c>
      <c r="AK99" s="5" t="s">
        <v>58</v>
      </c>
      <c r="AL99" s="6" t="s">
        <v>1736</v>
      </c>
      <c r="AM99" s="5" t="s">
        <v>142</v>
      </c>
      <c r="AN99" s="5" t="s">
        <v>58</v>
      </c>
      <c r="AO99" s="5" t="s">
        <v>1732</v>
      </c>
      <c r="AP99" s="5" t="n">
        <v>32</v>
      </c>
      <c r="AQ99" s="5" t="s">
        <v>58</v>
      </c>
      <c r="AR99" s="5" t="s">
        <v>78</v>
      </c>
      <c r="AS99" s="5" t="s">
        <v>1737</v>
      </c>
      <c r="AT99" s="4" t="s">
        <v>1738</v>
      </c>
      <c r="AU99" s="5" t="s">
        <v>58</v>
      </c>
      <c r="AV99" s="5" t="s">
        <v>1739</v>
      </c>
      <c r="AY99" s="4" t="s">
        <v>1740</v>
      </c>
      <c r="AZ99" s="4" t="s">
        <v>1741</v>
      </c>
      <c r="BB99" s="3" t="s">
        <v>83</v>
      </c>
    </row>
    <row r="100" s="3" customFormat="true" ht="15" hidden="false" customHeight="false" outlineLevel="0" collapsed="false">
      <c r="E100" s="4" t="s">
        <v>1742</v>
      </c>
      <c r="F100" s="5" t="s">
        <v>1743</v>
      </c>
      <c r="G100" s="5" t="s">
        <v>1744</v>
      </c>
      <c r="H100" s="12" t="n">
        <v>34229</v>
      </c>
      <c r="I100" s="5" t="s">
        <v>59</v>
      </c>
      <c r="J100" s="5" t="s">
        <v>1745</v>
      </c>
      <c r="K100" s="5" t="s">
        <v>128</v>
      </c>
      <c r="L100" s="5" t="s">
        <v>1746</v>
      </c>
      <c r="M100" s="5" t="s">
        <v>206</v>
      </c>
      <c r="N100" s="5" t="s">
        <v>1747</v>
      </c>
      <c r="O100" s="5" t="s">
        <v>58</v>
      </c>
      <c r="P100" s="5" t="s">
        <v>58</v>
      </c>
      <c r="Q100" s="5"/>
      <c r="R100" s="5"/>
      <c r="S100" s="5" t="s">
        <v>65</v>
      </c>
      <c r="T100" s="5" t="s">
        <v>58</v>
      </c>
      <c r="U100" s="5" t="s">
        <v>115</v>
      </c>
      <c r="V100" s="5" t="s">
        <v>58</v>
      </c>
      <c r="W100" s="5" t="s">
        <v>58</v>
      </c>
      <c r="X100" s="5"/>
      <c r="Y100" s="5" t="s">
        <v>58</v>
      </c>
      <c r="Z100" s="5" t="s">
        <v>70</v>
      </c>
      <c r="AA100" s="5" t="s">
        <v>1745</v>
      </c>
      <c r="AB100" s="5" t="s">
        <v>58</v>
      </c>
      <c r="AC100" s="5" t="s">
        <v>1748</v>
      </c>
      <c r="AD100" s="5" t="s">
        <v>73</v>
      </c>
      <c r="AE100" s="5" t="s">
        <v>1749</v>
      </c>
      <c r="AF100" s="5"/>
      <c r="AG100" s="5" t="s">
        <v>58</v>
      </c>
      <c r="AH100" s="5" t="s">
        <v>58</v>
      </c>
      <c r="AI100" s="5"/>
      <c r="AJ100" s="5" t="s">
        <v>58</v>
      </c>
      <c r="AK100" s="5" t="s">
        <v>58</v>
      </c>
      <c r="AL100" s="5" t="s">
        <v>58</v>
      </c>
      <c r="AM100" s="5" t="s">
        <v>223</v>
      </c>
      <c r="AN100" s="5" t="s">
        <v>58</v>
      </c>
      <c r="AO100" s="5" t="s">
        <v>1745</v>
      </c>
      <c r="AP100" s="5"/>
      <c r="AQ100" s="5" t="s">
        <v>1750</v>
      </c>
      <c r="AR100" s="5" t="s">
        <v>206</v>
      </c>
      <c r="AS100" s="5" t="s">
        <v>1751</v>
      </c>
      <c r="AT100" s="4" t="s">
        <v>1752</v>
      </c>
      <c r="AU100" s="5" t="s">
        <v>58</v>
      </c>
      <c r="AV100" s="5" t="s">
        <v>1739</v>
      </c>
      <c r="AZ100" s="4" t="s">
        <v>1753</v>
      </c>
      <c r="BB100" s="3" t="s">
        <v>83</v>
      </c>
    </row>
    <row r="101" s="3" customFormat="true" ht="15" hidden="false" customHeight="false" outlineLevel="0" collapsed="false">
      <c r="E101" s="4" t="s">
        <v>1754</v>
      </c>
      <c r="F101" s="5" t="s">
        <v>1755</v>
      </c>
      <c r="G101" s="5" t="s">
        <v>58</v>
      </c>
      <c r="H101" s="5"/>
      <c r="I101" s="5" t="s">
        <v>59</v>
      </c>
      <c r="J101" s="5" t="s">
        <v>1745</v>
      </c>
      <c r="K101" s="5" t="s">
        <v>128</v>
      </c>
      <c r="L101" s="5" t="s">
        <v>1746</v>
      </c>
      <c r="M101" s="5" t="s">
        <v>206</v>
      </c>
      <c r="N101" s="5" t="s">
        <v>1747</v>
      </c>
      <c r="O101" s="5" t="s">
        <v>58</v>
      </c>
      <c r="P101" s="5" t="s">
        <v>58</v>
      </c>
      <c r="Q101" s="5"/>
      <c r="R101" s="5"/>
      <c r="S101" s="5" t="s">
        <v>65</v>
      </c>
      <c r="T101" s="5" t="s">
        <v>1756</v>
      </c>
      <c r="U101" s="5" t="s">
        <v>67</v>
      </c>
      <c r="V101" s="5" t="s">
        <v>303</v>
      </c>
      <c r="W101" s="5" t="s">
        <v>1757</v>
      </c>
      <c r="X101" s="5" t="n">
        <v>2009</v>
      </c>
      <c r="Y101" s="5" t="s">
        <v>1365</v>
      </c>
      <c r="Z101" s="5" t="s">
        <v>70</v>
      </c>
      <c r="AA101" s="5" t="s">
        <v>1745</v>
      </c>
      <c r="AB101" s="5" t="s">
        <v>58</v>
      </c>
      <c r="AC101" s="5" t="s">
        <v>434</v>
      </c>
      <c r="AD101" s="5" t="s">
        <v>73</v>
      </c>
      <c r="AE101" s="5" t="s">
        <v>1749</v>
      </c>
      <c r="AF101" s="5"/>
      <c r="AG101" s="5" t="s">
        <v>132</v>
      </c>
      <c r="AH101" s="5" t="s">
        <v>1758</v>
      </c>
      <c r="AI101" s="5" t="n">
        <v>2014</v>
      </c>
      <c r="AJ101" s="5" t="s">
        <v>1147</v>
      </c>
      <c r="AK101" s="5" t="s">
        <v>58</v>
      </c>
      <c r="AL101" s="6" t="s">
        <v>1759</v>
      </c>
      <c r="AM101" s="5" t="s">
        <v>255</v>
      </c>
      <c r="AN101" s="5" t="s">
        <v>58</v>
      </c>
      <c r="AO101" s="5" t="s">
        <v>1745</v>
      </c>
      <c r="AP101" s="5" t="n">
        <v>7</v>
      </c>
      <c r="AQ101" s="4" t="s">
        <v>1760</v>
      </c>
      <c r="AR101" s="5" t="s">
        <v>206</v>
      </c>
      <c r="AS101" s="5" t="s">
        <v>1761</v>
      </c>
      <c r="AT101" s="4" t="s">
        <v>1762</v>
      </c>
      <c r="AU101" s="5" t="s">
        <v>58</v>
      </c>
      <c r="AV101" s="5" t="s">
        <v>1739</v>
      </c>
      <c r="AY101" s="4" t="s">
        <v>1763</v>
      </c>
      <c r="AZ101" s="4" t="s">
        <v>1764</v>
      </c>
      <c r="BB101" s="3" t="s">
        <v>83</v>
      </c>
    </row>
    <row r="102" s="3" customFormat="true" ht="15" hidden="false" customHeight="false" outlineLevel="0" collapsed="false">
      <c r="E102" s="4" t="s">
        <v>1765</v>
      </c>
      <c r="F102" s="5" t="s">
        <v>1766</v>
      </c>
      <c r="G102" s="5" t="s">
        <v>58</v>
      </c>
      <c r="H102" s="5"/>
      <c r="I102" s="5" t="s">
        <v>59</v>
      </c>
      <c r="J102" s="5" t="s">
        <v>1745</v>
      </c>
      <c r="K102" s="5" t="s">
        <v>128</v>
      </c>
      <c r="L102" s="5" t="s">
        <v>1746</v>
      </c>
      <c r="M102" s="5" t="s">
        <v>206</v>
      </c>
      <c r="N102" s="5" t="s">
        <v>1747</v>
      </c>
      <c r="O102" s="5" t="s">
        <v>58</v>
      </c>
      <c r="P102" s="5" t="s">
        <v>58</v>
      </c>
      <c r="Q102" s="5"/>
      <c r="R102" s="5"/>
      <c r="S102" s="5" t="s">
        <v>65</v>
      </c>
      <c r="T102" s="5" t="s">
        <v>58</v>
      </c>
      <c r="U102" s="5" t="s">
        <v>67</v>
      </c>
      <c r="V102" s="5" t="s">
        <v>303</v>
      </c>
      <c r="W102" s="5" t="s">
        <v>58</v>
      </c>
      <c r="X102" s="5" t="n">
        <v>2013</v>
      </c>
      <c r="Y102" s="5" t="s">
        <v>1767</v>
      </c>
      <c r="Z102" s="5" t="s">
        <v>70</v>
      </c>
      <c r="AA102" s="5" t="s">
        <v>1745</v>
      </c>
      <c r="AB102" s="5" t="s">
        <v>58</v>
      </c>
      <c r="AC102" s="5" t="s">
        <v>1768</v>
      </c>
      <c r="AD102" s="5" t="s">
        <v>73</v>
      </c>
      <c r="AE102" s="5" t="s">
        <v>1749</v>
      </c>
      <c r="AF102" s="5"/>
      <c r="AG102" s="5" t="s">
        <v>200</v>
      </c>
      <c r="AI102" s="5"/>
      <c r="AJ102" s="5" t="s">
        <v>58</v>
      </c>
      <c r="AK102" s="5" t="s">
        <v>113</v>
      </c>
      <c r="AL102" s="5" t="s">
        <v>1769</v>
      </c>
      <c r="AM102" s="5" t="s">
        <v>255</v>
      </c>
      <c r="AN102" s="5" t="s">
        <v>58</v>
      </c>
      <c r="AO102" s="5" t="s">
        <v>1745</v>
      </c>
      <c r="AP102" s="5" t="n">
        <v>8</v>
      </c>
      <c r="AQ102" s="5" t="s">
        <v>58</v>
      </c>
      <c r="AR102" s="5" t="s">
        <v>206</v>
      </c>
      <c r="AS102" s="5" t="s">
        <v>1770</v>
      </c>
      <c r="AT102" s="4" t="s">
        <v>1771</v>
      </c>
      <c r="AU102" s="5" t="s">
        <v>58</v>
      </c>
      <c r="AV102" s="5" t="s">
        <v>1739</v>
      </c>
      <c r="AZ102" s="4" t="s">
        <v>1772</v>
      </c>
      <c r="BB102" s="3" t="s">
        <v>83</v>
      </c>
    </row>
    <row r="103" s="3" customFormat="true" ht="15" hidden="false" customHeight="false" outlineLevel="0" collapsed="false">
      <c r="E103" s="4" t="s">
        <v>1773</v>
      </c>
      <c r="F103" s="5" t="s">
        <v>1774</v>
      </c>
      <c r="G103" s="5" t="s">
        <v>58</v>
      </c>
      <c r="H103" s="5"/>
      <c r="I103" s="5" t="s">
        <v>59</v>
      </c>
      <c r="J103" s="5" t="s">
        <v>1775</v>
      </c>
      <c r="K103" s="5" t="s">
        <v>934</v>
      </c>
      <c r="L103" s="5" t="s">
        <v>1776</v>
      </c>
      <c r="M103" s="5" t="s">
        <v>1272</v>
      </c>
      <c r="N103" s="6" t="s">
        <v>1777</v>
      </c>
      <c r="O103" s="5" t="s">
        <v>88</v>
      </c>
      <c r="P103" s="5" t="s">
        <v>1778</v>
      </c>
      <c r="Q103" s="5" t="n">
        <v>1991</v>
      </c>
      <c r="R103" s="5" t="s">
        <v>1779</v>
      </c>
      <c r="S103" s="5" t="s">
        <v>65</v>
      </c>
      <c r="T103" s="6" t="s">
        <v>1780</v>
      </c>
      <c r="U103" s="5" t="s">
        <v>67</v>
      </c>
      <c r="V103" s="5" t="s">
        <v>983</v>
      </c>
      <c r="W103" s="5" t="s">
        <v>1781</v>
      </c>
      <c r="X103" s="5" t="n">
        <v>1985</v>
      </c>
      <c r="Y103" s="5" t="s">
        <v>1688</v>
      </c>
      <c r="Z103" s="5" t="s">
        <v>1688</v>
      </c>
      <c r="AA103" s="5" t="s">
        <v>1782</v>
      </c>
      <c r="AB103" s="5" t="s">
        <v>1783</v>
      </c>
      <c r="AC103" s="5" t="s">
        <v>1784</v>
      </c>
      <c r="AD103" s="5" t="s">
        <v>96</v>
      </c>
      <c r="AE103" s="5" t="s">
        <v>1785</v>
      </c>
      <c r="AF103" s="5"/>
      <c r="AG103" s="5" t="s">
        <v>58</v>
      </c>
      <c r="AH103" s="5" t="s">
        <v>58</v>
      </c>
      <c r="AI103" s="5"/>
      <c r="AJ103" s="5" t="s">
        <v>58</v>
      </c>
      <c r="AK103" s="5" t="s">
        <v>1696</v>
      </c>
      <c r="AL103" s="6" t="s">
        <v>1786</v>
      </c>
      <c r="AM103" s="5" t="s">
        <v>946</v>
      </c>
      <c r="AN103" s="5" t="s">
        <v>58</v>
      </c>
      <c r="AO103" s="5" t="s">
        <v>1787</v>
      </c>
      <c r="AP103" s="5" t="n">
        <v>34</v>
      </c>
      <c r="AQ103" s="4" t="s">
        <v>1788</v>
      </c>
      <c r="AR103" s="5" t="s">
        <v>78</v>
      </c>
      <c r="AS103" s="5" t="s">
        <v>1789</v>
      </c>
      <c r="AT103" s="4" t="s">
        <v>1790</v>
      </c>
      <c r="AU103" s="5" t="s">
        <v>58</v>
      </c>
      <c r="AV103" s="5" t="s">
        <v>1739</v>
      </c>
      <c r="AY103" s="4" t="s">
        <v>1791</v>
      </c>
      <c r="AZ103" s="4" t="s">
        <v>1792</v>
      </c>
      <c r="BA103" s="4" t="s">
        <v>1793</v>
      </c>
      <c r="BB103" s="3" t="s">
        <v>83</v>
      </c>
    </row>
    <row r="104" s="3" customFormat="true" ht="15" hidden="false" customHeight="false" outlineLevel="0" collapsed="false">
      <c r="E104" s="4" t="s">
        <v>1794</v>
      </c>
      <c r="F104" s="5" t="s">
        <v>1795</v>
      </c>
      <c r="G104" s="5" t="s">
        <v>58</v>
      </c>
      <c r="H104" s="5"/>
      <c r="I104" s="5" t="s">
        <v>59</v>
      </c>
      <c r="J104" s="5" t="s">
        <v>1796</v>
      </c>
      <c r="K104" s="5" t="s">
        <v>110</v>
      </c>
      <c r="L104" s="5" t="s">
        <v>924</v>
      </c>
      <c r="M104" s="5" t="s">
        <v>1797</v>
      </c>
      <c r="N104" s="5" t="s">
        <v>1797</v>
      </c>
      <c r="O104" s="5" t="s">
        <v>88</v>
      </c>
      <c r="P104" s="5" t="s">
        <v>924</v>
      </c>
      <c r="Q104" s="5" t="n">
        <v>2019</v>
      </c>
      <c r="R104" s="5" t="s">
        <v>113</v>
      </c>
      <c r="S104" s="5" t="s">
        <v>1798</v>
      </c>
      <c r="T104" s="6" t="s">
        <v>1799</v>
      </c>
      <c r="U104" s="5" t="s">
        <v>115</v>
      </c>
      <c r="V104" s="5" t="s">
        <v>303</v>
      </c>
      <c r="W104" s="5" t="s">
        <v>924</v>
      </c>
      <c r="X104" s="5" t="n">
        <v>2012</v>
      </c>
      <c r="Y104" s="5" t="s">
        <v>1800</v>
      </c>
      <c r="Z104" s="5" t="s">
        <v>70</v>
      </c>
      <c r="AA104" s="5" t="s">
        <v>58</v>
      </c>
      <c r="AB104" s="5" t="s">
        <v>58</v>
      </c>
      <c r="AC104" s="5" t="s">
        <v>58</v>
      </c>
      <c r="AD104" s="5" t="s">
        <v>96</v>
      </c>
      <c r="AE104" s="6" t="s">
        <v>1801</v>
      </c>
      <c r="AF104" s="5"/>
      <c r="AG104" s="5" t="s">
        <v>715</v>
      </c>
      <c r="AH104" s="5" t="s">
        <v>924</v>
      </c>
      <c r="AI104" s="5" t="n">
        <v>2013</v>
      </c>
      <c r="AJ104" s="5" t="s">
        <v>65</v>
      </c>
      <c r="AK104" s="5" t="s">
        <v>58</v>
      </c>
      <c r="AL104" s="6" t="s">
        <v>1802</v>
      </c>
      <c r="AM104" s="5" t="s">
        <v>142</v>
      </c>
      <c r="AN104" s="5" t="s">
        <v>58</v>
      </c>
      <c r="AO104" s="5" t="s">
        <v>58</v>
      </c>
      <c r="AP104" s="5" t="n">
        <v>9</v>
      </c>
      <c r="AQ104" s="4" t="s">
        <v>1803</v>
      </c>
      <c r="AR104" s="5" t="s">
        <v>184</v>
      </c>
      <c r="AS104" s="4" t="s">
        <v>1804</v>
      </c>
      <c r="AT104" s="4" t="s">
        <v>1805</v>
      </c>
      <c r="AU104" s="4" t="s">
        <v>1806</v>
      </c>
      <c r="AV104" s="5" t="s">
        <v>1739</v>
      </c>
      <c r="AY104" s="4" t="s">
        <v>1807</v>
      </c>
      <c r="AZ104" s="4" t="s">
        <v>1808</v>
      </c>
      <c r="BB104" s="3" t="s">
        <v>83</v>
      </c>
    </row>
    <row r="105" s="3" customFormat="true" ht="15" hidden="false" customHeight="false" outlineLevel="0" collapsed="false">
      <c r="E105" s="4" t="s">
        <v>1809</v>
      </c>
      <c r="F105" s="5" t="s">
        <v>1810</v>
      </c>
      <c r="G105" s="5" t="s">
        <v>58</v>
      </c>
      <c r="H105" s="5"/>
      <c r="I105" s="5" t="s">
        <v>59</v>
      </c>
      <c r="J105" s="5" t="s">
        <v>1811</v>
      </c>
      <c r="K105" s="5" t="s">
        <v>110</v>
      </c>
      <c r="L105" s="5" t="s">
        <v>705</v>
      </c>
      <c r="M105" s="5" t="s">
        <v>283</v>
      </c>
      <c r="N105" s="5" t="s">
        <v>283</v>
      </c>
      <c r="O105" s="5" t="s">
        <v>88</v>
      </c>
      <c r="P105" s="5" t="s">
        <v>1812</v>
      </c>
      <c r="Q105" s="5" t="n">
        <v>2018</v>
      </c>
      <c r="R105" s="5" t="s">
        <v>65</v>
      </c>
      <c r="S105" s="5" t="s">
        <v>1813</v>
      </c>
      <c r="T105" s="6" t="s">
        <v>1814</v>
      </c>
      <c r="U105" s="5" t="s">
        <v>67</v>
      </c>
      <c r="V105" s="5" t="s">
        <v>303</v>
      </c>
      <c r="W105" s="5" t="s">
        <v>1815</v>
      </c>
      <c r="X105" s="5" t="n">
        <v>2008</v>
      </c>
      <c r="Y105" s="5" t="s">
        <v>1816</v>
      </c>
      <c r="Z105" s="5" t="s">
        <v>70</v>
      </c>
      <c r="AA105" s="5" t="s">
        <v>1817</v>
      </c>
      <c r="AB105" s="5" t="s">
        <v>1818</v>
      </c>
      <c r="AC105" s="5" t="s">
        <v>1819</v>
      </c>
      <c r="AD105" s="5" t="s">
        <v>73</v>
      </c>
      <c r="AE105" s="5" t="s">
        <v>1820</v>
      </c>
      <c r="AF105" s="5"/>
      <c r="AG105" s="5" t="s">
        <v>58</v>
      </c>
      <c r="AH105" s="5" t="s">
        <v>58</v>
      </c>
      <c r="AI105" s="5"/>
      <c r="AJ105" s="5" t="s">
        <v>58</v>
      </c>
      <c r="AK105" s="5" t="s">
        <v>58</v>
      </c>
      <c r="AL105" s="6" t="s">
        <v>1821</v>
      </c>
      <c r="AM105" s="5" t="s">
        <v>142</v>
      </c>
      <c r="AN105" s="5" t="s">
        <v>58</v>
      </c>
      <c r="AO105" s="5" t="s">
        <v>1811</v>
      </c>
      <c r="AP105" s="5" t="n">
        <v>12</v>
      </c>
      <c r="AQ105" s="5" t="s">
        <v>58</v>
      </c>
      <c r="AR105" s="5" t="s">
        <v>78</v>
      </c>
      <c r="AS105" s="5" t="s">
        <v>1822</v>
      </c>
      <c r="AT105" s="5" t="s">
        <v>1823</v>
      </c>
      <c r="AU105" s="5" t="s">
        <v>58</v>
      </c>
      <c r="AV105" s="5" t="s">
        <v>1739</v>
      </c>
      <c r="AY105" s="4" t="s">
        <v>1824</v>
      </c>
      <c r="AZ105" s="4" t="s">
        <v>1825</v>
      </c>
      <c r="BB105" s="3" t="s">
        <v>83</v>
      </c>
    </row>
    <row r="106" s="3" customFormat="true" ht="15" hidden="false" customHeight="false" outlineLevel="0" collapsed="false">
      <c r="E106" s="4" t="s">
        <v>1826</v>
      </c>
      <c r="F106" s="5" t="s">
        <v>1827</v>
      </c>
      <c r="G106" s="5" t="s">
        <v>58</v>
      </c>
      <c r="H106" s="5"/>
      <c r="I106" s="5" t="s">
        <v>59</v>
      </c>
      <c r="J106" s="5" t="s">
        <v>58</v>
      </c>
      <c r="K106" s="5" t="s">
        <v>201</v>
      </c>
      <c r="L106" s="5" t="s">
        <v>201</v>
      </c>
      <c r="M106" s="5" t="s">
        <v>1828</v>
      </c>
      <c r="N106" s="5" t="s">
        <v>1828</v>
      </c>
      <c r="O106" s="5" t="s">
        <v>88</v>
      </c>
      <c r="P106" s="5" t="s">
        <v>201</v>
      </c>
      <c r="Q106" s="5"/>
      <c r="R106" s="5"/>
      <c r="S106" s="5" t="s">
        <v>65</v>
      </c>
      <c r="T106" s="6" t="s">
        <v>1829</v>
      </c>
      <c r="U106" s="5" t="s">
        <v>67</v>
      </c>
      <c r="V106" s="5" t="s">
        <v>360</v>
      </c>
      <c r="W106" s="5" t="s">
        <v>58</v>
      </c>
      <c r="X106" s="5" t="n">
        <v>2023</v>
      </c>
      <c r="Y106" s="5" t="s">
        <v>1688</v>
      </c>
      <c r="Z106" s="5" t="s">
        <v>70</v>
      </c>
      <c r="AA106" s="5" t="s">
        <v>58</v>
      </c>
      <c r="AB106" s="5" t="s">
        <v>58</v>
      </c>
      <c r="AC106" s="5" t="s">
        <v>1830</v>
      </c>
      <c r="AD106" s="5" t="s">
        <v>73</v>
      </c>
      <c r="AE106" s="6" t="s">
        <v>1831</v>
      </c>
      <c r="AF106" s="5"/>
      <c r="AG106" s="5" t="s">
        <v>58</v>
      </c>
      <c r="AH106" s="5" t="s">
        <v>58</v>
      </c>
      <c r="AI106" s="5"/>
      <c r="AJ106" s="5" t="s">
        <v>58</v>
      </c>
      <c r="AK106" s="5" t="s">
        <v>58</v>
      </c>
      <c r="AL106" s="5" t="s">
        <v>1832</v>
      </c>
      <c r="AM106" s="5" t="s">
        <v>142</v>
      </c>
      <c r="AN106" s="5" t="s">
        <v>58</v>
      </c>
      <c r="AO106" s="5" t="s">
        <v>58</v>
      </c>
      <c r="AP106" s="5"/>
      <c r="AQ106" s="5" t="s">
        <v>58</v>
      </c>
      <c r="AR106" s="5" t="s">
        <v>184</v>
      </c>
      <c r="AS106" s="4" t="s">
        <v>1833</v>
      </c>
      <c r="AT106" s="4" t="s">
        <v>1834</v>
      </c>
      <c r="AU106" s="5" t="s">
        <v>58</v>
      </c>
      <c r="AV106" s="5" t="s">
        <v>1739</v>
      </c>
      <c r="AX106" s="4" t="s">
        <v>1835</v>
      </c>
      <c r="AY106" s="4" t="s">
        <v>1836</v>
      </c>
      <c r="AZ106" s="4" t="s">
        <v>1837</v>
      </c>
      <c r="BA106" s="4" t="s">
        <v>1838</v>
      </c>
      <c r="BB106" s="3" t="s">
        <v>83</v>
      </c>
    </row>
    <row r="107" s="3" customFormat="true" ht="15" hidden="false" customHeight="false" outlineLevel="0" collapsed="false">
      <c r="E107" s="4" t="s">
        <v>1839</v>
      </c>
      <c r="F107" s="5" t="s">
        <v>1840</v>
      </c>
      <c r="G107" s="5" t="s">
        <v>58</v>
      </c>
      <c r="H107" s="5"/>
      <c r="I107" s="5" t="s">
        <v>59</v>
      </c>
      <c r="J107" s="5" t="s">
        <v>1841</v>
      </c>
      <c r="K107" s="5" t="s">
        <v>110</v>
      </c>
      <c r="L107" s="5" t="s">
        <v>727</v>
      </c>
      <c r="M107" s="5" t="s">
        <v>318</v>
      </c>
      <c r="N107" s="5" t="s">
        <v>318</v>
      </c>
      <c r="O107" s="5" t="s">
        <v>88</v>
      </c>
      <c r="P107" s="5" t="s">
        <v>727</v>
      </c>
      <c r="Q107" s="5" t="n">
        <v>2016</v>
      </c>
      <c r="R107" s="5" t="s">
        <v>113</v>
      </c>
      <c r="S107" s="6" t="s">
        <v>1842</v>
      </c>
      <c r="T107" s="6" t="s">
        <v>1843</v>
      </c>
      <c r="U107" s="5" t="s">
        <v>115</v>
      </c>
      <c r="V107" s="5" t="s">
        <v>68</v>
      </c>
      <c r="W107" s="5" t="s">
        <v>1474</v>
      </c>
      <c r="X107" s="5" t="n">
        <v>1993</v>
      </c>
      <c r="Y107" s="5" t="s">
        <v>1844</v>
      </c>
      <c r="Z107" s="5" t="s">
        <v>1845</v>
      </c>
      <c r="AA107" s="5" t="s">
        <v>1846</v>
      </c>
      <c r="AB107" s="5" t="s">
        <v>288</v>
      </c>
      <c r="AC107" s="5" t="s">
        <v>58</v>
      </c>
      <c r="AD107" s="5" t="s">
        <v>73</v>
      </c>
      <c r="AE107" s="6" t="s">
        <v>1847</v>
      </c>
      <c r="AF107" s="5"/>
      <c r="AG107" s="5" t="s">
        <v>715</v>
      </c>
      <c r="AH107" s="5" t="s">
        <v>69</v>
      </c>
      <c r="AI107" s="5" t="n">
        <v>1997</v>
      </c>
      <c r="AJ107" s="5" t="s">
        <v>1848</v>
      </c>
      <c r="AK107" s="5" t="s">
        <v>58</v>
      </c>
      <c r="AL107" s="6" t="s">
        <v>1849</v>
      </c>
      <c r="AM107" s="5" t="s">
        <v>142</v>
      </c>
      <c r="AN107" s="5" t="s">
        <v>58</v>
      </c>
      <c r="AO107" s="5" t="s">
        <v>1850</v>
      </c>
      <c r="AP107" s="5" t="n">
        <v>16</v>
      </c>
      <c r="AQ107" s="4" t="s">
        <v>1851</v>
      </c>
      <c r="AR107" s="5" t="s">
        <v>184</v>
      </c>
      <c r="AS107" s="5" t="s">
        <v>1852</v>
      </c>
      <c r="AT107" s="5" t="s">
        <v>1853</v>
      </c>
      <c r="AU107" s="5" t="s">
        <v>58</v>
      </c>
      <c r="AV107" s="5" t="s">
        <v>1739</v>
      </c>
      <c r="AX107" s="4" t="s">
        <v>1854</v>
      </c>
      <c r="AY107" s="4" t="s">
        <v>1855</v>
      </c>
      <c r="BA107" s="4" t="s">
        <v>1856</v>
      </c>
      <c r="BB107" s="3" t="s">
        <v>83</v>
      </c>
    </row>
    <row r="108" s="3" customFormat="true" ht="15" hidden="false" customHeight="false" outlineLevel="0" collapsed="false">
      <c r="E108" s="4" t="s">
        <v>1857</v>
      </c>
      <c r="F108" s="5" t="s">
        <v>1858</v>
      </c>
      <c r="G108" s="5" t="s">
        <v>58</v>
      </c>
      <c r="H108" s="5"/>
      <c r="I108" s="5" t="s">
        <v>59</v>
      </c>
      <c r="J108" s="5" t="s">
        <v>1859</v>
      </c>
      <c r="K108" s="5" t="s">
        <v>110</v>
      </c>
      <c r="L108" s="5" t="s">
        <v>727</v>
      </c>
      <c r="M108" s="5" t="s">
        <v>1860</v>
      </c>
      <c r="N108" s="5" t="s">
        <v>206</v>
      </c>
      <c r="O108" s="5" t="s">
        <v>88</v>
      </c>
      <c r="P108" s="5" t="s">
        <v>727</v>
      </c>
      <c r="Q108" s="5" t="n">
        <v>2020</v>
      </c>
      <c r="R108" s="5" t="s">
        <v>1861</v>
      </c>
      <c r="S108" s="5" t="s">
        <v>1862</v>
      </c>
      <c r="T108" s="6" t="s">
        <v>1863</v>
      </c>
      <c r="U108" s="5" t="s">
        <v>67</v>
      </c>
      <c r="V108" s="5" t="s">
        <v>58</v>
      </c>
      <c r="W108" s="5" t="s">
        <v>58</v>
      </c>
      <c r="X108" s="5"/>
      <c r="Y108" s="5" t="s">
        <v>58</v>
      </c>
      <c r="Z108" s="5" t="s">
        <v>1864</v>
      </c>
      <c r="AA108" s="5" t="s">
        <v>1865</v>
      </c>
      <c r="AB108" s="5" t="s">
        <v>1866</v>
      </c>
      <c r="AC108" s="5" t="s">
        <v>58</v>
      </c>
      <c r="AD108" s="5" t="s">
        <v>73</v>
      </c>
      <c r="AE108" s="5" t="s">
        <v>1867</v>
      </c>
      <c r="AF108" s="5"/>
      <c r="AG108" s="5" t="s">
        <v>1868</v>
      </c>
      <c r="AH108" s="5" t="s">
        <v>1778</v>
      </c>
      <c r="AI108" s="5"/>
      <c r="AJ108" s="5" t="s">
        <v>1695</v>
      </c>
      <c r="AK108" s="5" t="s">
        <v>1869</v>
      </c>
      <c r="AL108" s="6" t="s">
        <v>1870</v>
      </c>
      <c r="AM108" s="5" t="s">
        <v>330</v>
      </c>
      <c r="AN108" s="5" t="s">
        <v>58</v>
      </c>
      <c r="AO108" s="5" t="s">
        <v>1859</v>
      </c>
      <c r="AP108" s="5" t="n">
        <v>10</v>
      </c>
      <c r="AQ108" s="5" t="s">
        <v>58</v>
      </c>
      <c r="AR108" s="5" t="s">
        <v>184</v>
      </c>
      <c r="AS108" s="5" t="s">
        <v>1871</v>
      </c>
      <c r="AT108" s="5" t="s">
        <v>1872</v>
      </c>
      <c r="AU108" s="4" t="s">
        <v>1873</v>
      </c>
      <c r="AV108" s="5" t="s">
        <v>1739</v>
      </c>
      <c r="AX108" s="4" t="s">
        <v>1874</v>
      </c>
      <c r="AY108" s="4" t="s">
        <v>1875</v>
      </c>
      <c r="BB108" s="3" t="s">
        <v>83</v>
      </c>
    </row>
    <row r="109" s="3" customFormat="true" ht="15" hidden="false" customHeight="false" outlineLevel="0" collapsed="false">
      <c r="E109" s="4" t="s">
        <v>1876</v>
      </c>
      <c r="F109" s="5" t="s">
        <v>1877</v>
      </c>
      <c r="G109" s="5" t="s">
        <v>58</v>
      </c>
      <c r="H109" s="5"/>
      <c r="I109" s="5" t="s">
        <v>59</v>
      </c>
      <c r="J109" s="5" t="s">
        <v>58</v>
      </c>
      <c r="K109" s="5" t="s">
        <v>110</v>
      </c>
      <c r="L109" s="5" t="s">
        <v>1878</v>
      </c>
      <c r="M109" s="5" t="s">
        <v>1272</v>
      </c>
      <c r="N109" s="5" t="s">
        <v>1879</v>
      </c>
      <c r="O109" s="5" t="s">
        <v>88</v>
      </c>
      <c r="P109" s="5" t="s">
        <v>1878</v>
      </c>
      <c r="Q109" s="5"/>
      <c r="R109" s="5"/>
      <c r="S109" s="5" t="s">
        <v>65</v>
      </c>
      <c r="T109" s="6" t="s">
        <v>1880</v>
      </c>
      <c r="U109" s="5" t="s">
        <v>67</v>
      </c>
      <c r="V109" s="5" t="s">
        <v>303</v>
      </c>
      <c r="W109" s="5" t="s">
        <v>1527</v>
      </c>
      <c r="X109" s="5"/>
      <c r="Y109" s="5" t="s">
        <v>1881</v>
      </c>
      <c r="Z109" s="5" t="s">
        <v>70</v>
      </c>
      <c r="AA109" s="5" t="s">
        <v>1882</v>
      </c>
      <c r="AB109" s="5" t="s">
        <v>1883</v>
      </c>
      <c r="AC109" s="5" t="s">
        <v>1884</v>
      </c>
      <c r="AD109" s="5" t="s">
        <v>73</v>
      </c>
      <c r="AE109" s="6" t="s">
        <v>1885</v>
      </c>
      <c r="AF109" s="5"/>
      <c r="AG109" s="5" t="s">
        <v>715</v>
      </c>
      <c r="AH109" s="5" t="s">
        <v>110</v>
      </c>
      <c r="AI109" s="5"/>
      <c r="AJ109" s="5" t="s">
        <v>113</v>
      </c>
      <c r="AK109" s="5" t="s">
        <v>58</v>
      </c>
      <c r="AL109" s="6" t="s">
        <v>1886</v>
      </c>
      <c r="AM109" s="5" t="s">
        <v>142</v>
      </c>
      <c r="AN109" s="5" t="s">
        <v>58</v>
      </c>
      <c r="AO109" s="6" t="s">
        <v>1887</v>
      </c>
      <c r="AP109" s="5"/>
      <c r="AQ109" s="5" t="s">
        <v>58</v>
      </c>
      <c r="AR109" s="5" t="s">
        <v>184</v>
      </c>
      <c r="AS109" s="4" t="s">
        <v>1888</v>
      </c>
      <c r="AT109" s="4" t="s">
        <v>1889</v>
      </c>
      <c r="AU109" s="5" t="s">
        <v>58</v>
      </c>
      <c r="AV109" s="5" t="s">
        <v>1739</v>
      </c>
      <c r="AY109" s="4" t="s">
        <v>1890</v>
      </c>
      <c r="AZ109" s="4" t="s">
        <v>1891</v>
      </c>
      <c r="BB109" s="3" t="s">
        <v>83</v>
      </c>
    </row>
    <row r="110" s="3" customFormat="true" ht="15" hidden="false" customHeight="false" outlineLevel="0" collapsed="false">
      <c r="E110" s="4" t="s">
        <v>1892</v>
      </c>
      <c r="F110" s="5" t="s">
        <v>1893</v>
      </c>
      <c r="G110" s="5" t="s">
        <v>58</v>
      </c>
      <c r="H110" s="5"/>
      <c r="I110" s="5" t="s">
        <v>59</v>
      </c>
      <c r="J110" s="5" t="s">
        <v>1894</v>
      </c>
      <c r="K110" s="5" t="s">
        <v>1093</v>
      </c>
      <c r="L110" s="5" t="s">
        <v>1895</v>
      </c>
      <c r="M110" s="5" t="s">
        <v>1896</v>
      </c>
      <c r="N110" s="5" t="s">
        <v>206</v>
      </c>
      <c r="O110" s="5" t="s">
        <v>88</v>
      </c>
      <c r="P110" s="5" t="s">
        <v>1878</v>
      </c>
      <c r="Q110" s="5"/>
      <c r="R110" s="5" t="s">
        <v>113</v>
      </c>
      <c r="S110" s="5" t="s">
        <v>113</v>
      </c>
      <c r="T110" s="6" t="s">
        <v>1897</v>
      </c>
      <c r="U110" s="5" t="s">
        <v>115</v>
      </c>
      <c r="V110" s="5" t="s">
        <v>58</v>
      </c>
      <c r="W110" s="5" t="s">
        <v>58</v>
      </c>
      <c r="X110" s="5"/>
      <c r="Y110" s="5" t="s">
        <v>58</v>
      </c>
      <c r="Z110" s="5" t="s">
        <v>985</v>
      </c>
      <c r="AA110" s="5" t="s">
        <v>1898</v>
      </c>
      <c r="AB110" s="5" t="s">
        <v>1899</v>
      </c>
      <c r="AC110" s="5" t="s">
        <v>1900</v>
      </c>
      <c r="AD110" s="5" t="s">
        <v>96</v>
      </c>
      <c r="AE110" s="6" t="s">
        <v>1885</v>
      </c>
      <c r="AF110" s="5"/>
      <c r="AG110" s="5" t="s">
        <v>715</v>
      </c>
      <c r="AH110" s="5" t="s">
        <v>1901</v>
      </c>
      <c r="AI110" s="5" t="n">
        <v>2015</v>
      </c>
      <c r="AJ110" s="5" t="s">
        <v>827</v>
      </c>
      <c r="AK110" s="5" t="s">
        <v>1902</v>
      </c>
      <c r="AL110" s="6" t="s">
        <v>1903</v>
      </c>
      <c r="AM110" s="5" t="s">
        <v>946</v>
      </c>
      <c r="AN110" s="5" t="s">
        <v>58</v>
      </c>
      <c r="AO110" s="5" t="s">
        <v>1904</v>
      </c>
      <c r="AP110" s="5" t="n">
        <v>8</v>
      </c>
      <c r="AQ110" s="5" t="s">
        <v>1905</v>
      </c>
      <c r="AR110" s="5" t="s">
        <v>184</v>
      </c>
      <c r="AS110" s="5" t="s">
        <v>1906</v>
      </c>
      <c r="AT110" s="5" t="s">
        <v>1907</v>
      </c>
      <c r="AU110" s="5" t="s">
        <v>58</v>
      </c>
      <c r="AV110" s="5" t="s">
        <v>1739</v>
      </c>
      <c r="AY110" s="4" t="s">
        <v>1908</v>
      </c>
      <c r="AZ110" s="4" t="s">
        <v>1909</v>
      </c>
      <c r="BA110" s="4" t="s">
        <v>1910</v>
      </c>
      <c r="BB110" s="3" t="s">
        <v>83</v>
      </c>
    </row>
    <row r="111" s="3" customFormat="true" ht="15" hidden="false" customHeight="false" outlineLevel="0" collapsed="false">
      <c r="E111" s="4" t="s">
        <v>1911</v>
      </c>
      <c r="F111" s="5" t="s">
        <v>1912</v>
      </c>
      <c r="G111" s="5" t="s">
        <v>58</v>
      </c>
      <c r="H111" s="5"/>
      <c r="I111" s="5" t="s">
        <v>59</v>
      </c>
      <c r="J111" s="5" t="s">
        <v>1913</v>
      </c>
      <c r="K111" s="5" t="s">
        <v>110</v>
      </c>
      <c r="L111" s="5" t="s">
        <v>1878</v>
      </c>
      <c r="M111" s="5" t="s">
        <v>206</v>
      </c>
      <c r="N111" s="5" t="s">
        <v>206</v>
      </c>
      <c r="O111" s="5" t="s">
        <v>88</v>
      </c>
      <c r="P111" s="5" t="s">
        <v>1878</v>
      </c>
      <c r="Q111" s="5" t="n">
        <v>2020</v>
      </c>
      <c r="R111" s="5" t="s">
        <v>113</v>
      </c>
      <c r="S111" s="5" t="s">
        <v>65</v>
      </c>
      <c r="T111" s="6" t="s">
        <v>1914</v>
      </c>
      <c r="U111" s="5" t="s">
        <v>115</v>
      </c>
      <c r="V111" s="5" t="s">
        <v>58</v>
      </c>
      <c r="W111" s="5" t="s">
        <v>58</v>
      </c>
      <c r="X111" s="5"/>
      <c r="Y111" s="5" t="s">
        <v>58</v>
      </c>
      <c r="Z111" s="5" t="s">
        <v>985</v>
      </c>
      <c r="AA111" s="5" t="s">
        <v>1915</v>
      </c>
      <c r="AB111" s="5" t="s">
        <v>1916</v>
      </c>
      <c r="AC111" s="5" t="s">
        <v>1917</v>
      </c>
      <c r="AD111" s="5" t="s">
        <v>96</v>
      </c>
      <c r="AE111" s="6" t="s">
        <v>1885</v>
      </c>
      <c r="AF111" s="5"/>
      <c r="AG111" s="5" t="s">
        <v>715</v>
      </c>
      <c r="AH111" s="5" t="s">
        <v>1878</v>
      </c>
      <c r="AI111" s="5" t="n">
        <v>2016</v>
      </c>
      <c r="AJ111" s="5" t="s">
        <v>113</v>
      </c>
      <c r="AK111" s="5" t="s">
        <v>1902</v>
      </c>
      <c r="AL111" s="6" t="s">
        <v>1918</v>
      </c>
      <c r="AM111" s="5" t="s">
        <v>1919</v>
      </c>
      <c r="AN111" s="5" t="s">
        <v>58</v>
      </c>
      <c r="AO111" s="5" t="s">
        <v>1913</v>
      </c>
      <c r="AP111" s="5"/>
      <c r="AQ111" s="4" t="s">
        <v>1920</v>
      </c>
      <c r="AR111" s="5" t="s">
        <v>184</v>
      </c>
      <c r="AS111" s="4" t="s">
        <v>1921</v>
      </c>
      <c r="AT111" s="5" t="s">
        <v>1922</v>
      </c>
      <c r="AU111" s="4" t="s">
        <v>1923</v>
      </c>
      <c r="AV111" s="5" t="s">
        <v>1739</v>
      </c>
      <c r="AZ111" s="4" t="s">
        <v>1924</v>
      </c>
      <c r="BB111" s="3" t="s">
        <v>83</v>
      </c>
    </row>
    <row r="112" s="3" customFormat="true" ht="15" hidden="false" customHeight="false" outlineLevel="0" collapsed="false">
      <c r="E112" s="4" t="s">
        <v>1925</v>
      </c>
      <c r="F112" s="5" t="s">
        <v>1926</v>
      </c>
      <c r="G112" s="5" t="s">
        <v>58</v>
      </c>
      <c r="H112" s="5"/>
      <c r="I112" s="5" t="s">
        <v>59</v>
      </c>
      <c r="J112" s="5" t="s">
        <v>58</v>
      </c>
      <c r="K112" s="5" t="s">
        <v>110</v>
      </c>
      <c r="L112" s="5" t="s">
        <v>1927</v>
      </c>
      <c r="M112" s="5" t="s">
        <v>206</v>
      </c>
      <c r="N112" s="5" t="s">
        <v>206</v>
      </c>
      <c r="O112" s="5" t="s">
        <v>88</v>
      </c>
      <c r="P112" s="5" t="s">
        <v>1063</v>
      </c>
      <c r="Q112" s="5"/>
      <c r="R112" s="5"/>
      <c r="S112" s="5" t="s">
        <v>65</v>
      </c>
      <c r="T112" s="6" t="s">
        <v>1928</v>
      </c>
      <c r="U112" s="5" t="s">
        <v>67</v>
      </c>
      <c r="V112" s="5" t="s">
        <v>68</v>
      </c>
      <c r="W112" s="5" t="s">
        <v>58</v>
      </c>
      <c r="X112" s="5" t="n">
        <v>2008</v>
      </c>
      <c r="Y112" s="5" t="s">
        <v>1929</v>
      </c>
      <c r="Z112" s="5" t="s">
        <v>70</v>
      </c>
      <c r="AA112" s="5" t="s">
        <v>1930</v>
      </c>
      <c r="AB112" s="5" t="s">
        <v>1931</v>
      </c>
      <c r="AC112" s="5" t="s">
        <v>58</v>
      </c>
      <c r="AD112" s="5" t="s">
        <v>73</v>
      </c>
      <c r="AE112" s="6" t="s">
        <v>1932</v>
      </c>
      <c r="AF112" s="5"/>
      <c r="AG112" s="5" t="s">
        <v>715</v>
      </c>
      <c r="AH112" s="5" t="s">
        <v>58</v>
      </c>
      <c r="AI112" s="5" t="n">
        <v>2010</v>
      </c>
      <c r="AJ112" s="5" t="s">
        <v>1933</v>
      </c>
      <c r="AK112" s="5" t="s">
        <v>58</v>
      </c>
      <c r="AL112" s="6" t="s">
        <v>1934</v>
      </c>
      <c r="AM112" s="5" t="s">
        <v>142</v>
      </c>
      <c r="AN112" s="5" t="s">
        <v>58</v>
      </c>
      <c r="AO112" s="5" t="s">
        <v>1935</v>
      </c>
      <c r="AP112" s="5"/>
      <c r="AQ112" s="5" t="s">
        <v>58</v>
      </c>
      <c r="AR112" s="5" t="s">
        <v>184</v>
      </c>
      <c r="AS112" s="5" t="s">
        <v>1936</v>
      </c>
      <c r="AT112" s="5" t="s">
        <v>1937</v>
      </c>
      <c r="AU112" s="5" t="s">
        <v>58</v>
      </c>
      <c r="AV112" s="5" t="s">
        <v>1739</v>
      </c>
      <c r="AX112" s="4" t="s">
        <v>1938</v>
      </c>
      <c r="BB112" s="3" t="s">
        <v>83</v>
      </c>
    </row>
    <row r="113" s="3" customFormat="true" ht="15" hidden="false" customHeight="false" outlineLevel="0" collapsed="false">
      <c r="E113" s="4" t="s">
        <v>1939</v>
      </c>
      <c r="F113" s="5" t="s">
        <v>1940</v>
      </c>
      <c r="G113" s="5" t="s">
        <v>58</v>
      </c>
      <c r="H113" s="5"/>
      <c r="I113" s="5" t="s">
        <v>59</v>
      </c>
      <c r="J113" s="5" t="s">
        <v>1941</v>
      </c>
      <c r="K113" s="5" t="s">
        <v>61</v>
      </c>
      <c r="L113" s="5" t="s">
        <v>1570</v>
      </c>
      <c r="M113" s="5" t="s">
        <v>283</v>
      </c>
      <c r="N113" s="5" t="s">
        <v>283</v>
      </c>
      <c r="O113" s="5" t="s">
        <v>88</v>
      </c>
      <c r="P113" s="5" t="s">
        <v>1570</v>
      </c>
      <c r="Q113" s="5" t="n">
        <v>2017</v>
      </c>
      <c r="R113" s="5" t="s">
        <v>1942</v>
      </c>
      <c r="S113" s="5" t="s">
        <v>1943</v>
      </c>
      <c r="T113" s="6" t="s">
        <v>1944</v>
      </c>
      <c r="U113" s="5" t="s">
        <v>67</v>
      </c>
      <c r="V113" s="5" t="s">
        <v>303</v>
      </c>
      <c r="W113" s="5" t="s">
        <v>1945</v>
      </c>
      <c r="X113" s="5" t="n">
        <v>2010</v>
      </c>
      <c r="Y113" s="5" t="s">
        <v>1946</v>
      </c>
      <c r="Z113" s="5" t="s">
        <v>70</v>
      </c>
      <c r="AA113" s="5" t="s">
        <v>1947</v>
      </c>
      <c r="AB113" s="5" t="s">
        <v>1948</v>
      </c>
      <c r="AC113" s="5" t="s">
        <v>1949</v>
      </c>
      <c r="AD113" s="5" t="s">
        <v>73</v>
      </c>
      <c r="AE113" s="6" t="s">
        <v>1950</v>
      </c>
      <c r="AF113" s="5"/>
      <c r="AG113" s="5" t="s">
        <v>58</v>
      </c>
      <c r="AH113" s="5" t="s">
        <v>58</v>
      </c>
      <c r="AI113" s="5"/>
      <c r="AJ113" s="5" t="s">
        <v>58</v>
      </c>
      <c r="AK113" s="5" t="s">
        <v>58</v>
      </c>
      <c r="AL113" s="6" t="s">
        <v>1951</v>
      </c>
      <c r="AM113" s="5" t="s">
        <v>142</v>
      </c>
      <c r="AN113" s="5" t="s">
        <v>58</v>
      </c>
      <c r="AO113" s="6" t="s">
        <v>1952</v>
      </c>
      <c r="AP113" s="5" t="n">
        <v>5</v>
      </c>
      <c r="AQ113" s="5" t="s">
        <v>58</v>
      </c>
      <c r="AR113" s="5" t="s">
        <v>184</v>
      </c>
      <c r="AS113" s="5" t="s">
        <v>1953</v>
      </c>
      <c r="AT113" s="5" t="s">
        <v>1954</v>
      </c>
      <c r="AU113" s="5" t="s">
        <v>58</v>
      </c>
      <c r="AV113" s="5" t="s">
        <v>1739</v>
      </c>
      <c r="AY113" s="4" t="s">
        <v>1955</v>
      </c>
      <c r="BA113" s="4" t="s">
        <v>1956</v>
      </c>
      <c r="BB113" s="3" t="s">
        <v>83</v>
      </c>
    </row>
    <row r="114" customFormat="false" ht="15" hidden="false" customHeight="false" outlineLevel="0" collapsed="false">
      <c r="E114" s="13" t="s">
        <v>1957</v>
      </c>
      <c r="F114" s="1" t="s">
        <v>1958</v>
      </c>
      <c r="G114" s="1" t="s">
        <v>58</v>
      </c>
      <c r="I114" s="1" t="s">
        <v>59</v>
      </c>
      <c r="J114" s="1" t="s">
        <v>1959</v>
      </c>
      <c r="K114" s="1" t="s">
        <v>128</v>
      </c>
      <c r="L114" s="1" t="s">
        <v>133</v>
      </c>
      <c r="M114" s="5" t="s">
        <v>1960</v>
      </c>
      <c r="N114" s="5" t="s">
        <v>1960</v>
      </c>
      <c r="O114" s="1" t="s">
        <v>88</v>
      </c>
      <c r="P114" s="1" t="s">
        <v>727</v>
      </c>
      <c r="Q114" s="1" t="n">
        <v>2018</v>
      </c>
      <c r="R114" s="1" t="s">
        <v>113</v>
      </c>
      <c r="S114" s="5" t="s">
        <v>1961</v>
      </c>
      <c r="T114" s="14" t="s">
        <v>1962</v>
      </c>
      <c r="U114" s="1" t="s">
        <v>115</v>
      </c>
      <c r="V114" s="1" t="s">
        <v>68</v>
      </c>
      <c r="W114" s="1" t="s">
        <v>1963</v>
      </c>
      <c r="X114" s="1" t="n">
        <v>2010</v>
      </c>
      <c r="Y114" s="1" t="s">
        <v>1964</v>
      </c>
      <c r="Z114" s="1" t="s">
        <v>70</v>
      </c>
      <c r="AA114" s="1" t="s">
        <v>1965</v>
      </c>
      <c r="AB114" s="1" t="s">
        <v>1966</v>
      </c>
      <c r="AC114" s="1" t="s">
        <v>58</v>
      </c>
      <c r="AD114" s="1" t="s">
        <v>73</v>
      </c>
      <c r="AE114" s="1" t="s">
        <v>1867</v>
      </c>
      <c r="AG114" s="1" t="s">
        <v>132</v>
      </c>
      <c r="AH114" s="1" t="s">
        <v>133</v>
      </c>
      <c r="AI114" s="1" t="n">
        <v>2019</v>
      </c>
      <c r="AJ114" s="1" t="s">
        <v>113</v>
      </c>
      <c r="AK114" s="1" t="s">
        <v>58</v>
      </c>
      <c r="AL114" s="14" t="s">
        <v>1967</v>
      </c>
      <c r="AM114" s="1" t="s">
        <v>142</v>
      </c>
      <c r="AN114" s="1" t="s">
        <v>58</v>
      </c>
      <c r="AO114" s="1" t="s">
        <v>1968</v>
      </c>
      <c r="AP114" s="1" t="n">
        <v>1</v>
      </c>
      <c r="AQ114" s="1" t="s">
        <v>58</v>
      </c>
      <c r="AR114" s="1" t="s">
        <v>184</v>
      </c>
      <c r="AS114" s="1" t="s">
        <v>1969</v>
      </c>
      <c r="AT114" s="1" t="s">
        <v>1970</v>
      </c>
      <c r="AU114" s="1" t="s">
        <v>58</v>
      </c>
      <c r="AV114" s="5" t="s">
        <v>1739</v>
      </c>
      <c r="AY114" s="13" t="s">
        <v>1971</v>
      </c>
      <c r="BA114" s="13" t="s">
        <v>1972</v>
      </c>
      <c r="BB114" s="0" t="s">
        <v>83</v>
      </c>
    </row>
    <row r="115" s="3" customFormat="true" ht="15" hidden="false" customHeight="false" outlineLevel="0" collapsed="false">
      <c r="E115" s="4" t="s">
        <v>1973</v>
      </c>
      <c r="F115" s="5" t="s">
        <v>1974</v>
      </c>
      <c r="G115" s="5" t="s">
        <v>58</v>
      </c>
      <c r="H115" s="5"/>
      <c r="I115" s="5" t="s">
        <v>59</v>
      </c>
      <c r="J115" s="5" t="s">
        <v>1975</v>
      </c>
      <c r="K115" s="5" t="s">
        <v>110</v>
      </c>
      <c r="L115" s="5" t="s">
        <v>1001</v>
      </c>
      <c r="M115" s="5" t="s">
        <v>1976</v>
      </c>
      <c r="N115" s="5" t="s">
        <v>1976</v>
      </c>
      <c r="O115" s="5" t="s">
        <v>88</v>
      </c>
      <c r="P115" s="5" t="s">
        <v>1001</v>
      </c>
      <c r="Q115" s="5" t="n">
        <v>2019</v>
      </c>
      <c r="R115" s="5" t="s">
        <v>113</v>
      </c>
      <c r="S115" s="5" t="s">
        <v>1977</v>
      </c>
      <c r="T115" s="6" t="s">
        <v>1978</v>
      </c>
      <c r="U115" s="5" t="s">
        <v>115</v>
      </c>
      <c r="V115" s="5" t="s">
        <v>68</v>
      </c>
      <c r="W115" s="5" t="s">
        <v>1979</v>
      </c>
      <c r="X115" s="5" t="n">
        <v>2012</v>
      </c>
      <c r="Y115" s="5" t="s">
        <v>1980</v>
      </c>
      <c r="Z115" s="5" t="s">
        <v>70</v>
      </c>
      <c r="AA115" s="5" t="s">
        <v>1981</v>
      </c>
      <c r="AB115" s="5" t="s">
        <v>1982</v>
      </c>
      <c r="AC115" s="5" t="s">
        <v>58</v>
      </c>
      <c r="AD115" s="5" t="s">
        <v>96</v>
      </c>
      <c r="AE115" s="6" t="s">
        <v>1983</v>
      </c>
      <c r="AF115" s="5"/>
      <c r="AG115" s="5" t="s">
        <v>715</v>
      </c>
      <c r="AH115" s="5" t="s">
        <v>1001</v>
      </c>
      <c r="AI115" s="5" t="n">
        <v>2014</v>
      </c>
      <c r="AJ115" s="5" t="s">
        <v>113</v>
      </c>
      <c r="AK115" s="5" t="s">
        <v>58</v>
      </c>
      <c r="AL115" s="6" t="s">
        <v>1984</v>
      </c>
      <c r="AM115" s="5" t="s">
        <v>142</v>
      </c>
      <c r="AN115" s="5" t="s">
        <v>58</v>
      </c>
      <c r="AO115" s="5" t="s">
        <v>1985</v>
      </c>
      <c r="AP115" s="5" t="n">
        <v>7</v>
      </c>
      <c r="AQ115" s="5" t="s">
        <v>58</v>
      </c>
      <c r="AR115" s="5" t="s">
        <v>184</v>
      </c>
      <c r="AS115" s="4" t="s">
        <v>1986</v>
      </c>
      <c r="AT115" s="5" t="s">
        <v>1987</v>
      </c>
      <c r="AU115" s="5" t="s">
        <v>58</v>
      </c>
      <c r="AV115" s="5" t="s">
        <v>1739</v>
      </c>
      <c r="AY115" s="4" t="s">
        <v>1988</v>
      </c>
      <c r="BB115" s="3" t="s">
        <v>83</v>
      </c>
    </row>
    <row r="116" s="3" customFormat="true" ht="15" hidden="false" customHeight="false" outlineLevel="0" collapsed="false">
      <c r="E116" s="4" t="s">
        <v>1989</v>
      </c>
      <c r="F116" s="5" t="s">
        <v>1990</v>
      </c>
      <c r="G116" s="5" t="s">
        <v>58</v>
      </c>
      <c r="H116" s="5"/>
      <c r="I116" s="5" t="s">
        <v>59</v>
      </c>
      <c r="J116" s="5" t="s">
        <v>1991</v>
      </c>
      <c r="K116" s="5" t="s">
        <v>110</v>
      </c>
      <c r="L116" s="5" t="s">
        <v>924</v>
      </c>
      <c r="M116" s="5" t="s">
        <v>1160</v>
      </c>
      <c r="N116" s="5" t="s">
        <v>206</v>
      </c>
      <c r="O116" s="5" t="s">
        <v>88</v>
      </c>
      <c r="P116" s="5" t="s">
        <v>924</v>
      </c>
      <c r="Q116" s="5"/>
      <c r="R116" s="5" t="s">
        <v>1992</v>
      </c>
      <c r="S116" s="5" t="s">
        <v>65</v>
      </c>
      <c r="T116" s="6" t="s">
        <v>1993</v>
      </c>
      <c r="U116" s="5" t="s">
        <v>67</v>
      </c>
      <c r="V116" s="5" t="s">
        <v>303</v>
      </c>
      <c r="W116" s="5" t="s">
        <v>1994</v>
      </c>
      <c r="X116" s="5" t="n">
        <v>2010</v>
      </c>
      <c r="Y116" s="5" t="s">
        <v>1995</v>
      </c>
      <c r="Z116" s="5" t="s">
        <v>70</v>
      </c>
      <c r="AA116" s="5" t="s">
        <v>1996</v>
      </c>
      <c r="AB116" s="5" t="s">
        <v>1997</v>
      </c>
      <c r="AC116" s="5" t="s">
        <v>1998</v>
      </c>
      <c r="AD116" s="5" t="s">
        <v>73</v>
      </c>
      <c r="AE116" s="6" t="s">
        <v>1801</v>
      </c>
      <c r="AF116" s="5"/>
      <c r="AG116" s="5" t="s">
        <v>1999</v>
      </c>
      <c r="AH116" s="5" t="s">
        <v>2000</v>
      </c>
      <c r="AI116" s="5" t="n">
        <v>2019</v>
      </c>
      <c r="AJ116" s="5" t="s">
        <v>2001</v>
      </c>
      <c r="AK116" s="5" t="s">
        <v>58</v>
      </c>
      <c r="AL116" s="6" t="s">
        <v>2002</v>
      </c>
      <c r="AM116" s="5" t="s">
        <v>142</v>
      </c>
      <c r="AN116" s="5" t="s">
        <v>58</v>
      </c>
      <c r="AO116" s="5" t="s">
        <v>2003</v>
      </c>
      <c r="AP116" s="5"/>
      <c r="AQ116" s="5" t="s">
        <v>2004</v>
      </c>
      <c r="AR116" s="5" t="s">
        <v>184</v>
      </c>
      <c r="AS116" s="5" t="s">
        <v>2005</v>
      </c>
      <c r="AT116" s="4" t="s">
        <v>2006</v>
      </c>
      <c r="AU116" s="5" t="s">
        <v>58</v>
      </c>
      <c r="AV116" s="5" t="s">
        <v>1739</v>
      </c>
      <c r="AX116" s="4" t="s">
        <v>2007</v>
      </c>
      <c r="AY116" s="4" t="s">
        <v>2008</v>
      </c>
      <c r="AZ116" s="4" t="s">
        <v>2009</v>
      </c>
      <c r="BA116" s="4" t="s">
        <v>2010</v>
      </c>
      <c r="BB116" s="3" t="s">
        <v>83</v>
      </c>
    </row>
    <row r="117" s="3" customFormat="true" ht="15" hidden="false" customHeight="false" outlineLevel="0" collapsed="false">
      <c r="E117" s="4" t="s">
        <v>2011</v>
      </c>
      <c r="F117" s="6" t="s">
        <v>2012</v>
      </c>
      <c r="G117" s="3" t="s">
        <v>58</v>
      </c>
      <c r="H117" s="3" t="s">
        <v>58</v>
      </c>
      <c r="I117" s="5" t="s">
        <v>59</v>
      </c>
      <c r="J117" s="5" t="s">
        <v>2013</v>
      </c>
      <c r="K117" s="3" t="s">
        <v>2014</v>
      </c>
      <c r="L117" s="6" t="s">
        <v>2015</v>
      </c>
      <c r="M117" s="5" t="s">
        <v>2016</v>
      </c>
      <c r="N117" s="5" t="s">
        <v>2016</v>
      </c>
      <c r="O117" s="5" t="s">
        <v>88</v>
      </c>
      <c r="P117" s="5" t="s">
        <v>1000</v>
      </c>
      <c r="R117" s="3" t="s">
        <v>113</v>
      </c>
      <c r="S117" s="3" t="s">
        <v>113</v>
      </c>
      <c r="T117" s="5" t="s">
        <v>58</v>
      </c>
      <c r="U117" s="5" t="s">
        <v>115</v>
      </c>
      <c r="V117" s="5" t="s">
        <v>58</v>
      </c>
      <c r="W117" s="5" t="s">
        <v>58</v>
      </c>
      <c r="Y117" s="5" t="s">
        <v>58</v>
      </c>
      <c r="Z117" s="5" t="s">
        <v>58</v>
      </c>
      <c r="AA117" s="5" t="s">
        <v>58</v>
      </c>
      <c r="AB117" s="5" t="s">
        <v>58</v>
      </c>
      <c r="AC117" s="5" t="s">
        <v>58</v>
      </c>
      <c r="AD117" s="5" t="s">
        <v>96</v>
      </c>
      <c r="AE117" s="5" t="s">
        <v>58</v>
      </c>
      <c r="AF117" s="3" t="s">
        <v>58</v>
      </c>
      <c r="AG117" s="5" t="s">
        <v>58</v>
      </c>
      <c r="AH117" s="3" t="s">
        <v>58</v>
      </c>
      <c r="AJ117" s="5" t="s">
        <v>58</v>
      </c>
      <c r="AK117" s="5" t="s">
        <v>58</v>
      </c>
      <c r="AL117" s="5" t="s">
        <v>58</v>
      </c>
      <c r="AM117" s="3" t="s">
        <v>2017</v>
      </c>
      <c r="AN117" s="3" t="s">
        <v>58</v>
      </c>
      <c r="AO117" s="5" t="s">
        <v>58</v>
      </c>
      <c r="AQ117" s="3" t="s">
        <v>58</v>
      </c>
      <c r="AR117" s="3" t="s">
        <v>78</v>
      </c>
      <c r="AS117" s="4" t="s">
        <v>2018</v>
      </c>
      <c r="AT117" s="4" t="s">
        <v>2019</v>
      </c>
      <c r="AV117" s="5" t="s">
        <v>1739</v>
      </c>
      <c r="AW117" s="3" t="s">
        <v>58</v>
      </c>
      <c r="AX117" s="4" t="s">
        <v>2020</v>
      </c>
      <c r="AY117" s="4" t="s">
        <v>2021</v>
      </c>
      <c r="BB117" s="3" t="s">
        <v>83</v>
      </c>
      <c r="BC117" s="3" t="s">
        <v>58</v>
      </c>
      <c r="BD117" s="3" t="s">
        <v>58</v>
      </c>
    </row>
    <row r="118" s="3" customFormat="true" ht="15" hidden="false" customHeight="false" outlineLevel="0" collapsed="false">
      <c r="E118" s="4" t="s">
        <v>2022</v>
      </c>
      <c r="F118" s="5" t="s">
        <v>2023</v>
      </c>
      <c r="G118" s="6" t="s">
        <v>2024</v>
      </c>
      <c r="H118" s="5"/>
      <c r="I118" s="5" t="s">
        <v>59</v>
      </c>
      <c r="J118" s="5" t="s">
        <v>2025</v>
      </c>
      <c r="K118" s="5" t="s">
        <v>110</v>
      </c>
      <c r="L118" s="5" t="s">
        <v>1000</v>
      </c>
      <c r="M118" s="5" t="s">
        <v>206</v>
      </c>
      <c r="N118" s="5" t="s">
        <v>206</v>
      </c>
      <c r="O118" s="5" t="s">
        <v>88</v>
      </c>
      <c r="P118" s="5" t="s">
        <v>1000</v>
      </c>
      <c r="Q118" s="5"/>
      <c r="R118" s="5"/>
      <c r="S118" s="5" t="s">
        <v>65</v>
      </c>
      <c r="T118" s="5" t="s">
        <v>58</v>
      </c>
      <c r="U118" s="5" t="s">
        <v>115</v>
      </c>
      <c r="V118" s="5" t="s">
        <v>58</v>
      </c>
      <c r="W118" s="5" t="s">
        <v>58</v>
      </c>
      <c r="X118" s="5"/>
      <c r="Y118" s="5" t="s">
        <v>58</v>
      </c>
      <c r="Z118" s="5" t="s">
        <v>70</v>
      </c>
      <c r="AA118" s="5" t="s">
        <v>2026</v>
      </c>
      <c r="AB118" s="5" t="s">
        <v>1000</v>
      </c>
      <c r="AC118" s="5" t="s">
        <v>2027</v>
      </c>
      <c r="AD118" s="5" t="s">
        <v>96</v>
      </c>
      <c r="AE118" s="6" t="s">
        <v>2024</v>
      </c>
      <c r="AF118" s="5"/>
      <c r="AG118" s="5" t="s">
        <v>58</v>
      </c>
      <c r="AH118" s="5" t="s">
        <v>58</v>
      </c>
      <c r="AI118" s="5"/>
      <c r="AJ118" s="5" t="s">
        <v>58</v>
      </c>
      <c r="AK118" s="5" t="s">
        <v>58</v>
      </c>
      <c r="AL118" s="5" t="s">
        <v>58</v>
      </c>
      <c r="AM118" s="5" t="s">
        <v>223</v>
      </c>
      <c r="AN118" s="5" t="s">
        <v>58</v>
      </c>
      <c r="AO118" s="5" t="s">
        <v>2028</v>
      </c>
      <c r="AP118" s="5"/>
      <c r="AQ118" s="5" t="s">
        <v>58</v>
      </c>
      <c r="AR118" s="5" t="s">
        <v>184</v>
      </c>
      <c r="AS118" s="5" t="s">
        <v>2029</v>
      </c>
      <c r="AT118" s="4" t="s">
        <v>2030</v>
      </c>
      <c r="AU118" s="5" t="s">
        <v>58</v>
      </c>
      <c r="AV118" s="5" t="s">
        <v>1739</v>
      </c>
      <c r="BB118" s="3" t="s">
        <v>83</v>
      </c>
    </row>
    <row r="119" s="3" customFormat="true" ht="15" hidden="false" customHeight="false" outlineLevel="0" collapsed="false">
      <c r="E119" s="4" t="s">
        <v>2031</v>
      </c>
      <c r="F119" s="5" t="s">
        <v>2032</v>
      </c>
      <c r="G119" s="5" t="s">
        <v>58</v>
      </c>
      <c r="H119" s="5"/>
      <c r="I119" s="5" t="s">
        <v>59</v>
      </c>
      <c r="J119" s="5" t="s">
        <v>2033</v>
      </c>
      <c r="K119" s="5" t="s">
        <v>110</v>
      </c>
      <c r="L119" s="5" t="s">
        <v>1000</v>
      </c>
      <c r="M119" s="5" t="s">
        <v>206</v>
      </c>
      <c r="N119" s="5" t="s">
        <v>206</v>
      </c>
      <c r="O119" s="5" t="s">
        <v>88</v>
      </c>
      <c r="P119" s="5" t="s">
        <v>1000</v>
      </c>
      <c r="Q119" s="5"/>
      <c r="R119" s="5" t="s">
        <v>113</v>
      </c>
      <c r="S119" s="5" t="s">
        <v>65</v>
      </c>
      <c r="T119" s="5" t="s">
        <v>58</v>
      </c>
      <c r="U119" s="5" t="s">
        <v>67</v>
      </c>
      <c r="V119" s="5" t="s">
        <v>58</v>
      </c>
      <c r="W119" s="5" t="s">
        <v>58</v>
      </c>
      <c r="X119" s="5"/>
      <c r="Y119" s="5" t="s">
        <v>58</v>
      </c>
      <c r="Z119" s="5" t="s">
        <v>70</v>
      </c>
      <c r="AA119" s="5" t="s">
        <v>2034</v>
      </c>
      <c r="AB119" s="5" t="s">
        <v>2035</v>
      </c>
      <c r="AC119" s="5" t="s">
        <v>2036</v>
      </c>
      <c r="AD119" s="5" t="s">
        <v>96</v>
      </c>
      <c r="AE119" s="5" t="s">
        <v>2037</v>
      </c>
      <c r="AF119" s="5"/>
      <c r="AG119" s="5" t="s">
        <v>58</v>
      </c>
      <c r="AH119" s="5" t="s">
        <v>58</v>
      </c>
      <c r="AI119" s="5"/>
      <c r="AJ119" s="5" t="s">
        <v>58</v>
      </c>
      <c r="AK119" s="5" t="s">
        <v>58</v>
      </c>
      <c r="AL119" s="5" t="s">
        <v>58</v>
      </c>
      <c r="AM119" s="5" t="s">
        <v>142</v>
      </c>
      <c r="AN119" s="5" t="s">
        <v>58</v>
      </c>
      <c r="AO119" s="5" t="s">
        <v>2038</v>
      </c>
      <c r="AP119" s="5"/>
      <c r="AQ119" s="5" t="s">
        <v>2039</v>
      </c>
      <c r="AR119" s="5" t="s">
        <v>184</v>
      </c>
      <c r="AS119" s="4" t="s">
        <v>2040</v>
      </c>
      <c r="AT119" s="4" t="s">
        <v>2041</v>
      </c>
      <c r="AU119" s="5" t="s">
        <v>58</v>
      </c>
      <c r="AV119" s="5" t="s">
        <v>1739</v>
      </c>
      <c r="AZ119" s="4" t="s">
        <v>2042</v>
      </c>
      <c r="BB119" s="3" t="s">
        <v>83</v>
      </c>
    </row>
    <row r="120" s="3" customFormat="true" ht="15" hidden="false" customHeight="false" outlineLevel="0" collapsed="false">
      <c r="E120" s="4" t="s">
        <v>2043</v>
      </c>
      <c r="F120" s="5" t="s">
        <v>2044</v>
      </c>
      <c r="G120" s="3" t="s">
        <v>58</v>
      </c>
      <c r="H120" s="3" t="s">
        <v>58</v>
      </c>
      <c r="I120" s="5" t="s">
        <v>59</v>
      </c>
      <c r="J120" s="3" t="s">
        <v>58</v>
      </c>
      <c r="K120" s="3" t="s">
        <v>2014</v>
      </c>
      <c r="L120" s="6" t="s">
        <v>2015</v>
      </c>
      <c r="M120" s="5" t="s">
        <v>2016</v>
      </c>
      <c r="N120" s="5" t="s">
        <v>2016</v>
      </c>
      <c r="O120" s="5" t="s">
        <v>88</v>
      </c>
      <c r="P120" s="5" t="s">
        <v>1000</v>
      </c>
      <c r="R120" s="3" t="s">
        <v>113</v>
      </c>
      <c r="S120" s="3" t="s">
        <v>113</v>
      </c>
      <c r="T120" s="5" t="s">
        <v>58</v>
      </c>
      <c r="U120" s="5" t="s">
        <v>115</v>
      </c>
      <c r="V120" s="5" t="s">
        <v>58</v>
      </c>
      <c r="W120" s="5" t="s">
        <v>58</v>
      </c>
      <c r="Y120" s="5" t="s">
        <v>58</v>
      </c>
      <c r="Z120" s="5" t="s">
        <v>58</v>
      </c>
      <c r="AA120" s="5" t="s">
        <v>58</v>
      </c>
      <c r="AB120" s="5" t="s">
        <v>58</v>
      </c>
      <c r="AC120" s="5" t="s">
        <v>58</v>
      </c>
      <c r="AD120" s="5" t="s">
        <v>96</v>
      </c>
      <c r="AE120" s="5" t="s">
        <v>58</v>
      </c>
      <c r="AF120" s="3" t="s">
        <v>58</v>
      </c>
      <c r="AG120" s="5" t="s">
        <v>715</v>
      </c>
      <c r="AH120" s="3" t="s">
        <v>2045</v>
      </c>
      <c r="AI120" s="3" t="n">
        <v>2011</v>
      </c>
      <c r="AJ120" s="5" t="s">
        <v>2046</v>
      </c>
      <c r="AK120" s="5" t="s">
        <v>58</v>
      </c>
      <c r="AL120" s="6" t="s">
        <v>2047</v>
      </c>
      <c r="AM120" s="3" t="s">
        <v>2017</v>
      </c>
      <c r="AN120" s="3" t="s">
        <v>58</v>
      </c>
      <c r="AO120" s="5" t="s">
        <v>58</v>
      </c>
      <c r="AQ120" s="4" t="s">
        <v>2048</v>
      </c>
      <c r="AR120" s="3" t="s">
        <v>78</v>
      </c>
      <c r="AS120" s="4" t="s">
        <v>2049</v>
      </c>
      <c r="AT120" s="4" t="s">
        <v>2050</v>
      </c>
      <c r="AV120" s="5" t="s">
        <v>1739</v>
      </c>
      <c r="AW120" s="3" t="s">
        <v>58</v>
      </c>
      <c r="AX120" s="4" t="s">
        <v>2051</v>
      </c>
      <c r="BB120" s="3" t="s">
        <v>83</v>
      </c>
      <c r="BC120" s="3" t="s">
        <v>58</v>
      </c>
      <c r="BD120" s="3" t="s">
        <v>58</v>
      </c>
    </row>
    <row r="121" s="3" customFormat="true" ht="15" hidden="false" customHeight="false" outlineLevel="0" collapsed="false">
      <c r="E121" s="4" t="s">
        <v>2052</v>
      </c>
      <c r="F121" s="5" t="s">
        <v>2053</v>
      </c>
      <c r="G121" s="5" t="s">
        <v>58</v>
      </c>
      <c r="H121" s="5"/>
      <c r="I121" s="5" t="s">
        <v>59</v>
      </c>
      <c r="J121" s="5" t="s">
        <v>2054</v>
      </c>
      <c r="K121" s="5" t="s">
        <v>110</v>
      </c>
      <c r="L121" s="5" t="s">
        <v>1000</v>
      </c>
      <c r="M121" s="5" t="s">
        <v>283</v>
      </c>
      <c r="N121" s="5" t="s">
        <v>283</v>
      </c>
      <c r="O121" s="5" t="s">
        <v>88</v>
      </c>
      <c r="P121" s="5" t="s">
        <v>1000</v>
      </c>
      <c r="Q121" s="5"/>
      <c r="R121" s="5"/>
      <c r="S121" s="5" t="s">
        <v>65</v>
      </c>
      <c r="T121" s="5" t="s">
        <v>58</v>
      </c>
      <c r="U121" s="5" t="s">
        <v>67</v>
      </c>
      <c r="V121" s="5" t="s">
        <v>58</v>
      </c>
      <c r="W121" s="5" t="s">
        <v>58</v>
      </c>
      <c r="X121" s="5"/>
      <c r="Y121" s="5" t="s">
        <v>58</v>
      </c>
      <c r="Z121" s="5" t="s">
        <v>70</v>
      </c>
      <c r="AA121" s="5" t="s">
        <v>2055</v>
      </c>
      <c r="AB121" s="5" t="s">
        <v>2056</v>
      </c>
      <c r="AC121" s="5" t="s">
        <v>58</v>
      </c>
      <c r="AD121" s="5" t="s">
        <v>96</v>
      </c>
      <c r="AE121" s="5" t="s">
        <v>58</v>
      </c>
      <c r="AF121" s="5"/>
      <c r="AG121" s="5" t="s">
        <v>58</v>
      </c>
      <c r="AH121" s="5" t="s">
        <v>58</v>
      </c>
      <c r="AI121" s="5"/>
      <c r="AJ121" s="5" t="s">
        <v>58</v>
      </c>
      <c r="AK121" s="5" t="s">
        <v>58</v>
      </c>
      <c r="AL121" s="5" t="s">
        <v>58</v>
      </c>
      <c r="AM121" s="5" t="s">
        <v>223</v>
      </c>
      <c r="AN121" s="5" t="s">
        <v>58</v>
      </c>
      <c r="AO121" s="5" t="s">
        <v>2057</v>
      </c>
      <c r="AP121" s="5"/>
      <c r="AQ121" s="5" t="s">
        <v>58</v>
      </c>
      <c r="AR121" s="5" t="s">
        <v>184</v>
      </c>
      <c r="AS121" s="4" t="s">
        <v>2058</v>
      </c>
      <c r="AT121" s="5" t="s">
        <v>58</v>
      </c>
      <c r="AU121" s="5" t="s">
        <v>58</v>
      </c>
      <c r="AV121" s="5" t="s">
        <v>1739</v>
      </c>
      <c r="BB121" s="3" t="s">
        <v>83</v>
      </c>
    </row>
    <row r="122" s="3" customFormat="true" ht="15" hidden="false" customHeight="false" outlineLevel="0" collapsed="false">
      <c r="E122" s="4" t="s">
        <v>2059</v>
      </c>
      <c r="F122" s="6" t="s">
        <v>2060</v>
      </c>
      <c r="G122" s="3" t="s">
        <v>58</v>
      </c>
      <c r="H122" s="3" t="s">
        <v>58</v>
      </c>
      <c r="I122" s="5" t="s">
        <v>59</v>
      </c>
      <c r="J122" s="5" t="s">
        <v>2061</v>
      </c>
      <c r="K122" s="3" t="s">
        <v>2014</v>
      </c>
      <c r="L122" s="6" t="s">
        <v>2015</v>
      </c>
      <c r="M122" s="5" t="s">
        <v>2016</v>
      </c>
      <c r="N122" s="5" t="s">
        <v>2016</v>
      </c>
      <c r="O122" s="5" t="s">
        <v>88</v>
      </c>
      <c r="P122" s="5" t="s">
        <v>2062</v>
      </c>
      <c r="R122" s="3" t="s">
        <v>113</v>
      </c>
      <c r="S122" s="3" t="s">
        <v>113</v>
      </c>
      <c r="T122" s="5" t="s">
        <v>58</v>
      </c>
      <c r="U122" s="5" t="s">
        <v>67</v>
      </c>
      <c r="V122" s="5" t="s">
        <v>68</v>
      </c>
      <c r="W122" s="5" t="s">
        <v>339</v>
      </c>
      <c r="X122" s="5" t="n">
        <v>2009</v>
      </c>
      <c r="Y122" s="5" t="s">
        <v>1009</v>
      </c>
      <c r="Z122" s="5" t="s">
        <v>2063</v>
      </c>
      <c r="AA122" s="5" t="s">
        <v>2064</v>
      </c>
      <c r="AB122" s="5" t="s">
        <v>2065</v>
      </c>
      <c r="AC122" s="5" t="s">
        <v>58</v>
      </c>
      <c r="AD122" s="5" t="s">
        <v>96</v>
      </c>
      <c r="AE122" s="5" t="s">
        <v>58</v>
      </c>
      <c r="AF122" s="3" t="s">
        <v>58</v>
      </c>
      <c r="AG122" s="5" t="s">
        <v>715</v>
      </c>
      <c r="AI122" s="3" t="n">
        <v>2015</v>
      </c>
      <c r="AJ122" s="5" t="s">
        <v>113</v>
      </c>
      <c r="AK122" s="5" t="s">
        <v>1500</v>
      </c>
      <c r="AL122" s="6" t="s">
        <v>2066</v>
      </c>
      <c r="AM122" s="3" t="s">
        <v>2017</v>
      </c>
      <c r="AN122" s="3" t="s">
        <v>58</v>
      </c>
      <c r="AO122" s="5" t="s">
        <v>2061</v>
      </c>
      <c r="AQ122" s="15" t="s">
        <v>58</v>
      </c>
      <c r="AR122" s="3" t="s">
        <v>78</v>
      </c>
      <c r="AS122" s="4" t="s">
        <v>2067</v>
      </c>
      <c r="AT122" s="4" t="s">
        <v>2068</v>
      </c>
      <c r="AV122" s="5" t="s">
        <v>1739</v>
      </c>
      <c r="AW122" s="3" t="s">
        <v>58</v>
      </c>
      <c r="AZ122" s="4" t="s">
        <v>2069</v>
      </c>
      <c r="BA122" s="4" t="s">
        <v>2070</v>
      </c>
      <c r="BB122" s="3" t="s">
        <v>83</v>
      </c>
      <c r="BC122" s="3" t="s">
        <v>58</v>
      </c>
      <c r="BD122" s="3" t="s">
        <v>58</v>
      </c>
    </row>
    <row r="123" s="3" customFormat="true" ht="15" hidden="false" customHeight="false" outlineLevel="0" collapsed="false">
      <c r="E123" s="4" t="s">
        <v>2071</v>
      </c>
      <c r="F123" s="5" t="s">
        <v>2072</v>
      </c>
      <c r="G123" s="5" t="s">
        <v>58</v>
      </c>
      <c r="H123" s="5"/>
      <c r="I123" s="5" t="s">
        <v>59</v>
      </c>
      <c r="J123" s="5" t="s">
        <v>2073</v>
      </c>
      <c r="K123" s="5" t="s">
        <v>110</v>
      </c>
      <c r="L123" s="5" t="s">
        <v>1000</v>
      </c>
      <c r="M123" s="5" t="s">
        <v>206</v>
      </c>
      <c r="N123" s="5" t="s">
        <v>206</v>
      </c>
      <c r="O123" s="5" t="s">
        <v>88</v>
      </c>
      <c r="P123" s="5" t="s">
        <v>1000</v>
      </c>
      <c r="Q123" s="5" t="n">
        <v>2019</v>
      </c>
      <c r="R123" s="5" t="s">
        <v>113</v>
      </c>
      <c r="S123" s="5" t="s">
        <v>65</v>
      </c>
      <c r="T123" s="16" t="s">
        <v>2074</v>
      </c>
      <c r="U123" s="5" t="s">
        <v>115</v>
      </c>
      <c r="V123" s="5" t="s">
        <v>68</v>
      </c>
      <c r="W123" s="5" t="s">
        <v>1878</v>
      </c>
      <c r="X123" s="5"/>
      <c r="Y123" s="5" t="s">
        <v>2075</v>
      </c>
      <c r="Z123" s="5" t="s">
        <v>70</v>
      </c>
      <c r="AA123" s="5" t="s">
        <v>2076</v>
      </c>
      <c r="AB123" s="5" t="s">
        <v>2077</v>
      </c>
      <c r="AC123" s="5" t="s">
        <v>2078</v>
      </c>
      <c r="AD123" s="5" t="s">
        <v>96</v>
      </c>
      <c r="AE123" s="5" t="s">
        <v>2037</v>
      </c>
      <c r="AF123" s="5"/>
      <c r="AG123" s="5" t="s">
        <v>2079</v>
      </c>
      <c r="AH123" s="5" t="s">
        <v>1878</v>
      </c>
      <c r="AI123" s="5"/>
      <c r="AJ123" s="5" t="s">
        <v>2080</v>
      </c>
      <c r="AK123" s="5" t="s">
        <v>1500</v>
      </c>
      <c r="AL123" s="6" t="s">
        <v>2081</v>
      </c>
      <c r="AM123" s="5" t="s">
        <v>142</v>
      </c>
      <c r="AN123" s="5" t="s">
        <v>58</v>
      </c>
      <c r="AO123" s="5" t="s">
        <v>2082</v>
      </c>
      <c r="AP123" s="5" t="n">
        <v>15</v>
      </c>
      <c r="AQ123" s="5" t="s">
        <v>58</v>
      </c>
      <c r="AR123" s="5" t="s">
        <v>184</v>
      </c>
      <c r="AS123" s="5" t="s">
        <v>2083</v>
      </c>
      <c r="AT123" s="5" t="s">
        <v>2084</v>
      </c>
      <c r="AU123" s="5" t="s">
        <v>58</v>
      </c>
      <c r="AV123" s="5" t="s">
        <v>1739</v>
      </c>
      <c r="BB123" s="3" t="s">
        <v>83</v>
      </c>
    </row>
    <row r="124" s="3" customFormat="true" ht="15" hidden="false" customHeight="false" outlineLevel="0" collapsed="false">
      <c r="E124" s="4" t="s">
        <v>2085</v>
      </c>
      <c r="F124" s="5" t="s">
        <v>2086</v>
      </c>
      <c r="G124" s="5" t="s">
        <v>58</v>
      </c>
      <c r="H124" s="5"/>
      <c r="I124" s="5" t="s">
        <v>59</v>
      </c>
      <c r="J124" s="5" t="s">
        <v>2087</v>
      </c>
      <c r="K124" s="5" t="s">
        <v>110</v>
      </c>
      <c r="L124" s="5" t="s">
        <v>1000</v>
      </c>
      <c r="M124" s="5" t="s">
        <v>2088</v>
      </c>
      <c r="N124" s="5" t="s">
        <v>2088</v>
      </c>
      <c r="O124" s="5" t="s">
        <v>88</v>
      </c>
      <c r="P124" s="5" t="s">
        <v>1000</v>
      </c>
      <c r="Q124" s="5"/>
      <c r="R124" s="5" t="s">
        <v>113</v>
      </c>
      <c r="S124" s="5" t="s">
        <v>65</v>
      </c>
      <c r="T124" s="6" t="s">
        <v>2089</v>
      </c>
      <c r="U124" s="5" t="s">
        <v>67</v>
      </c>
      <c r="V124" s="5" t="s">
        <v>68</v>
      </c>
      <c r="W124" s="5" t="s">
        <v>2090</v>
      </c>
      <c r="X124" s="5" t="n">
        <v>2013</v>
      </c>
      <c r="Y124" s="6" t="s">
        <v>2091</v>
      </c>
      <c r="Z124" s="5" t="s">
        <v>70</v>
      </c>
      <c r="AA124" s="5" t="s">
        <v>2092</v>
      </c>
      <c r="AB124" s="5" t="s">
        <v>2093</v>
      </c>
      <c r="AC124" s="5" t="s">
        <v>2094</v>
      </c>
      <c r="AD124" s="5" t="s">
        <v>96</v>
      </c>
      <c r="AE124" s="5" t="s">
        <v>2095</v>
      </c>
      <c r="AF124" s="5"/>
      <c r="AG124" s="5" t="s">
        <v>58</v>
      </c>
      <c r="AH124" s="5" t="s">
        <v>58</v>
      </c>
      <c r="AI124" s="5"/>
      <c r="AJ124" s="5" t="s">
        <v>58</v>
      </c>
      <c r="AK124" s="5" t="s">
        <v>58</v>
      </c>
      <c r="AL124" s="6" t="s">
        <v>2096</v>
      </c>
      <c r="AM124" s="5" t="s">
        <v>142</v>
      </c>
      <c r="AN124" s="5" t="s">
        <v>58</v>
      </c>
      <c r="AO124" s="5" t="s">
        <v>2097</v>
      </c>
      <c r="AP124" s="5" t="n">
        <v>14</v>
      </c>
      <c r="AQ124" s="5" t="s">
        <v>58</v>
      </c>
      <c r="AR124" s="5" t="s">
        <v>184</v>
      </c>
      <c r="AS124" s="5" t="s">
        <v>2098</v>
      </c>
      <c r="AT124" s="4" t="s">
        <v>2099</v>
      </c>
      <c r="AU124" s="5" t="s">
        <v>58</v>
      </c>
      <c r="AV124" s="5" t="s">
        <v>1739</v>
      </c>
      <c r="AX124" s="4" t="s">
        <v>2100</v>
      </c>
      <c r="AY124" s="4" t="s">
        <v>2101</v>
      </c>
      <c r="BB124" s="3" t="s">
        <v>83</v>
      </c>
    </row>
    <row r="125" s="3" customFormat="true" ht="15" hidden="false" customHeight="false" outlineLevel="0" collapsed="false">
      <c r="E125" s="17" t="s">
        <v>2102</v>
      </c>
      <c r="F125" s="5" t="s">
        <v>2103</v>
      </c>
      <c r="G125" s="5" t="s">
        <v>58</v>
      </c>
      <c r="H125" s="5"/>
      <c r="I125" s="5" t="s">
        <v>59</v>
      </c>
      <c r="J125" s="5" t="s">
        <v>58</v>
      </c>
      <c r="K125" s="5" t="s">
        <v>110</v>
      </c>
      <c r="L125" s="5" t="s">
        <v>1000</v>
      </c>
      <c r="M125" s="5" t="s">
        <v>2104</v>
      </c>
      <c r="N125" s="5" t="s">
        <v>206</v>
      </c>
      <c r="O125" s="5" t="s">
        <v>88</v>
      </c>
      <c r="P125" s="5" t="s">
        <v>1000</v>
      </c>
      <c r="Q125" s="5"/>
      <c r="R125" s="5" t="s">
        <v>113</v>
      </c>
      <c r="S125" s="5" t="s">
        <v>65</v>
      </c>
      <c r="T125" s="6" t="s">
        <v>2105</v>
      </c>
      <c r="U125" s="5" t="s">
        <v>67</v>
      </c>
      <c r="V125" s="5" t="s">
        <v>983</v>
      </c>
      <c r="W125" s="5" t="s">
        <v>2106</v>
      </c>
      <c r="X125" s="5" t="n">
        <v>2014</v>
      </c>
      <c r="Y125" s="5" t="s">
        <v>2107</v>
      </c>
      <c r="Z125" s="5" t="s">
        <v>2107</v>
      </c>
      <c r="AA125" s="6" t="s">
        <v>2108</v>
      </c>
      <c r="AB125" s="5" t="s">
        <v>2109</v>
      </c>
      <c r="AC125" s="5" t="s">
        <v>2110</v>
      </c>
      <c r="AD125" s="5" t="s">
        <v>96</v>
      </c>
      <c r="AE125" s="6" t="s">
        <v>2111</v>
      </c>
      <c r="AF125" s="5"/>
      <c r="AG125" s="5" t="s">
        <v>1517</v>
      </c>
      <c r="AH125" s="5" t="s">
        <v>2112</v>
      </c>
      <c r="AI125" s="5" t="n">
        <v>2015</v>
      </c>
      <c r="AJ125" s="5" t="s">
        <v>113</v>
      </c>
      <c r="AK125" s="5" t="s">
        <v>1500</v>
      </c>
      <c r="AL125" s="6" t="s">
        <v>2113</v>
      </c>
      <c r="AM125" s="5" t="s">
        <v>946</v>
      </c>
      <c r="AN125" s="5" t="s">
        <v>58</v>
      </c>
      <c r="AO125" s="6" t="s">
        <v>2114</v>
      </c>
      <c r="AP125" s="5" t="n">
        <v>10</v>
      </c>
      <c r="AQ125" s="4" t="s">
        <v>2115</v>
      </c>
      <c r="AR125" s="5" t="s">
        <v>184</v>
      </c>
      <c r="AS125" s="4" t="s">
        <v>2116</v>
      </c>
      <c r="AT125" s="4" t="s">
        <v>2117</v>
      </c>
      <c r="AU125" s="4" t="s">
        <v>2118</v>
      </c>
      <c r="AV125" s="5" t="s">
        <v>1739</v>
      </c>
      <c r="AX125" s="4" t="s">
        <v>2119</v>
      </c>
      <c r="AY125" s="4" t="s">
        <v>2120</v>
      </c>
      <c r="AZ125" s="4" t="s">
        <v>2121</v>
      </c>
      <c r="BB125" s="3" t="s">
        <v>83</v>
      </c>
    </row>
    <row r="126" s="3" customFormat="true" ht="15" hidden="false" customHeight="false" outlineLevel="0" collapsed="false">
      <c r="E126" s="4" t="s">
        <v>2122</v>
      </c>
      <c r="F126" s="5" t="s">
        <v>2123</v>
      </c>
      <c r="G126" s="5" t="s">
        <v>58</v>
      </c>
      <c r="H126" s="5"/>
      <c r="I126" s="5" t="s">
        <v>59</v>
      </c>
      <c r="J126" s="5" t="s">
        <v>58</v>
      </c>
      <c r="K126" s="5" t="s">
        <v>128</v>
      </c>
      <c r="L126" s="5" t="s">
        <v>2124</v>
      </c>
      <c r="M126" s="5" t="s">
        <v>214</v>
      </c>
      <c r="N126" s="5" t="s">
        <v>206</v>
      </c>
      <c r="O126" s="5" t="s">
        <v>88</v>
      </c>
      <c r="P126" s="5" t="s">
        <v>2124</v>
      </c>
      <c r="Q126" s="5" t="n">
        <v>2021</v>
      </c>
      <c r="R126" s="5" t="s">
        <v>113</v>
      </c>
      <c r="S126" s="5" t="s">
        <v>65</v>
      </c>
      <c r="T126" s="6" t="s">
        <v>2125</v>
      </c>
      <c r="U126" s="5" t="s">
        <v>67</v>
      </c>
      <c r="V126" s="5" t="s">
        <v>303</v>
      </c>
      <c r="W126" s="5" t="s">
        <v>2126</v>
      </c>
      <c r="X126" s="5" t="n">
        <v>2015</v>
      </c>
      <c r="Y126" s="5" t="s">
        <v>2127</v>
      </c>
      <c r="Z126" s="5" t="s">
        <v>70</v>
      </c>
      <c r="AA126" s="5" t="s">
        <v>2124</v>
      </c>
      <c r="AB126" s="5" t="s">
        <v>58</v>
      </c>
      <c r="AC126" s="5" t="s">
        <v>58</v>
      </c>
      <c r="AD126" s="5" t="s">
        <v>73</v>
      </c>
      <c r="AE126" s="5" t="s">
        <v>58</v>
      </c>
      <c r="AF126" s="5"/>
      <c r="AG126" s="5" t="s">
        <v>715</v>
      </c>
      <c r="AH126" s="5" t="s">
        <v>58</v>
      </c>
      <c r="AI126" s="5"/>
      <c r="AJ126" s="5" t="s">
        <v>58</v>
      </c>
      <c r="AK126" s="5" t="s">
        <v>58</v>
      </c>
      <c r="AL126" s="6" t="s">
        <v>2128</v>
      </c>
      <c r="AM126" s="5" t="s">
        <v>142</v>
      </c>
      <c r="AN126" s="5" t="s">
        <v>58</v>
      </c>
      <c r="AO126" s="5" t="s">
        <v>2124</v>
      </c>
      <c r="AP126" s="5" t="n">
        <v>4</v>
      </c>
      <c r="AQ126" s="4" t="s">
        <v>2129</v>
      </c>
      <c r="AR126" s="5" t="s">
        <v>184</v>
      </c>
      <c r="AS126" s="5" t="s">
        <v>2130</v>
      </c>
      <c r="AT126" s="4" t="s">
        <v>2131</v>
      </c>
      <c r="AU126" s="5" t="s">
        <v>58</v>
      </c>
      <c r="AV126" s="5" t="s">
        <v>2132</v>
      </c>
      <c r="AX126" s="4" t="s">
        <v>2133</v>
      </c>
      <c r="AY126" s="4" t="s">
        <v>2134</v>
      </c>
      <c r="BB126" s="3" t="s">
        <v>83</v>
      </c>
    </row>
    <row r="127" s="3" customFormat="true" ht="15" hidden="false" customHeight="false" outlineLevel="0" collapsed="false">
      <c r="E127" s="4" t="s">
        <v>2135</v>
      </c>
      <c r="F127" s="5" t="s">
        <v>2136</v>
      </c>
      <c r="G127" s="5" t="s">
        <v>58</v>
      </c>
      <c r="H127" s="5"/>
      <c r="I127" s="5" t="s">
        <v>59</v>
      </c>
      <c r="J127" s="5" t="s">
        <v>58</v>
      </c>
      <c r="K127" s="5" t="s">
        <v>128</v>
      </c>
      <c r="L127" s="5" t="s">
        <v>2124</v>
      </c>
      <c r="M127" s="5" t="s">
        <v>2137</v>
      </c>
      <c r="N127" s="5" t="s">
        <v>2137</v>
      </c>
      <c r="O127" s="5" t="s">
        <v>88</v>
      </c>
      <c r="P127" s="5" t="s">
        <v>2124</v>
      </c>
      <c r="Q127" s="5" t="n">
        <v>2019</v>
      </c>
      <c r="R127" s="5" t="s">
        <v>113</v>
      </c>
      <c r="S127" s="5" t="s">
        <v>2138</v>
      </c>
      <c r="T127" s="6" t="s">
        <v>2139</v>
      </c>
      <c r="U127" s="5" t="s">
        <v>67</v>
      </c>
      <c r="V127" s="5" t="s">
        <v>983</v>
      </c>
      <c r="W127" s="5" t="s">
        <v>2140</v>
      </c>
      <c r="X127" s="5" t="n">
        <v>2012</v>
      </c>
      <c r="Y127" s="5" t="s">
        <v>2141</v>
      </c>
      <c r="Z127" s="5" t="s">
        <v>2141</v>
      </c>
      <c r="AA127" s="5" t="s">
        <v>58</v>
      </c>
      <c r="AB127" s="5" t="s">
        <v>58</v>
      </c>
      <c r="AC127" s="5" t="s">
        <v>58</v>
      </c>
      <c r="AD127" s="5" t="s">
        <v>96</v>
      </c>
      <c r="AE127" s="6" t="s">
        <v>2142</v>
      </c>
      <c r="AF127" s="5"/>
      <c r="AG127" s="5" t="s">
        <v>200</v>
      </c>
      <c r="AH127" s="5" t="s">
        <v>2143</v>
      </c>
      <c r="AI127" s="5" t="n">
        <v>2012</v>
      </c>
      <c r="AJ127" s="5" t="s">
        <v>2144</v>
      </c>
      <c r="AK127" s="5" t="s">
        <v>58</v>
      </c>
      <c r="AL127" s="6" t="s">
        <v>2145</v>
      </c>
      <c r="AM127" s="5" t="s">
        <v>1919</v>
      </c>
      <c r="AN127" s="5" t="s">
        <v>58</v>
      </c>
      <c r="AO127" s="5" t="s">
        <v>58</v>
      </c>
      <c r="AP127" s="5" t="n">
        <v>11</v>
      </c>
      <c r="AQ127" s="5" t="s">
        <v>58</v>
      </c>
      <c r="AR127" s="5" t="s">
        <v>184</v>
      </c>
      <c r="AS127" s="4" t="s">
        <v>2146</v>
      </c>
      <c r="AT127" s="4" t="s">
        <v>2147</v>
      </c>
      <c r="AU127" s="5" t="s">
        <v>58</v>
      </c>
      <c r="AV127" s="5" t="s">
        <v>2132</v>
      </c>
      <c r="AY127" s="4" t="s">
        <v>2148</v>
      </c>
      <c r="AZ127" s="4" t="s">
        <v>2149</v>
      </c>
      <c r="BB127" s="3" t="s">
        <v>83</v>
      </c>
    </row>
    <row r="128" s="3" customFormat="true" ht="15" hidden="false" customHeight="false" outlineLevel="0" collapsed="false">
      <c r="E128" s="4" t="s">
        <v>2150</v>
      </c>
      <c r="F128" s="5" t="s">
        <v>2151</v>
      </c>
      <c r="G128" s="5" t="s">
        <v>58</v>
      </c>
      <c r="H128" s="5"/>
      <c r="I128" s="5" t="s">
        <v>59</v>
      </c>
      <c r="J128" s="5" t="s">
        <v>58</v>
      </c>
      <c r="K128" s="5" t="s">
        <v>128</v>
      </c>
      <c r="L128" s="5" t="s">
        <v>2124</v>
      </c>
      <c r="M128" s="5" t="s">
        <v>1646</v>
      </c>
      <c r="N128" s="5" t="s">
        <v>1646</v>
      </c>
      <c r="O128" s="5" t="s">
        <v>88</v>
      </c>
      <c r="P128" s="5" t="s">
        <v>2124</v>
      </c>
      <c r="Q128" s="5" t="n">
        <v>2018</v>
      </c>
      <c r="R128" s="5" t="s">
        <v>113</v>
      </c>
      <c r="S128" s="5" t="s">
        <v>2152</v>
      </c>
      <c r="T128" s="6" t="s">
        <v>2153</v>
      </c>
      <c r="U128" s="5" t="s">
        <v>115</v>
      </c>
      <c r="V128" s="5" t="s">
        <v>68</v>
      </c>
      <c r="W128" s="5" t="s">
        <v>323</v>
      </c>
      <c r="X128" s="5" t="n">
        <v>2008</v>
      </c>
      <c r="Y128" s="5" t="s">
        <v>2154</v>
      </c>
      <c r="Z128" s="5" t="s">
        <v>2154</v>
      </c>
      <c r="AA128" s="5" t="s">
        <v>58</v>
      </c>
      <c r="AB128" s="5" t="s">
        <v>2155</v>
      </c>
      <c r="AC128" s="5" t="s">
        <v>58</v>
      </c>
      <c r="AD128" s="5" t="s">
        <v>96</v>
      </c>
      <c r="AE128" s="6" t="s">
        <v>2156</v>
      </c>
      <c r="AF128" s="5"/>
      <c r="AG128" s="5" t="s">
        <v>200</v>
      </c>
      <c r="AH128" s="6" t="s">
        <v>2157</v>
      </c>
      <c r="AI128" s="5" t="n">
        <v>2010</v>
      </c>
      <c r="AJ128" s="5" t="s">
        <v>2144</v>
      </c>
      <c r="AK128" s="5" t="s">
        <v>58</v>
      </c>
      <c r="AL128" s="6" t="s">
        <v>2158</v>
      </c>
      <c r="AM128" s="5" t="s">
        <v>946</v>
      </c>
      <c r="AN128" s="5" t="s">
        <v>58</v>
      </c>
      <c r="AO128" s="5" t="s">
        <v>2159</v>
      </c>
      <c r="AP128" s="5" t="n">
        <v>14</v>
      </c>
      <c r="AQ128" s="5" t="s">
        <v>58</v>
      </c>
      <c r="AR128" s="5" t="s">
        <v>184</v>
      </c>
      <c r="AS128" s="4" t="s">
        <v>2160</v>
      </c>
      <c r="AT128" s="4" t="s">
        <v>2161</v>
      </c>
      <c r="AU128" s="5" t="s">
        <v>58</v>
      </c>
      <c r="AV128" s="5" t="s">
        <v>2132</v>
      </c>
      <c r="AX128" s="4" t="s">
        <v>2162</v>
      </c>
      <c r="AY128" s="4" t="s">
        <v>2163</v>
      </c>
      <c r="BB128" s="3" t="s">
        <v>83</v>
      </c>
    </row>
    <row r="129" s="3" customFormat="true" ht="15" hidden="false" customHeight="false" outlineLevel="0" collapsed="false">
      <c r="E129" s="4" t="s">
        <v>2164</v>
      </c>
      <c r="F129" s="5" t="s">
        <v>2165</v>
      </c>
      <c r="G129" s="5" t="s">
        <v>58</v>
      </c>
      <c r="H129" s="5"/>
      <c r="I129" s="5" t="s">
        <v>59</v>
      </c>
      <c r="J129" s="5" t="s">
        <v>2166</v>
      </c>
      <c r="K129" s="5" t="s">
        <v>128</v>
      </c>
      <c r="L129" s="5" t="s">
        <v>775</v>
      </c>
      <c r="M129" s="5" t="s">
        <v>2167</v>
      </c>
      <c r="N129" s="5" t="s">
        <v>206</v>
      </c>
      <c r="O129" s="5" t="s">
        <v>88</v>
      </c>
      <c r="P129" s="5" t="s">
        <v>775</v>
      </c>
      <c r="Q129" s="5" t="n">
        <v>2020</v>
      </c>
      <c r="R129" s="5" t="s">
        <v>113</v>
      </c>
      <c r="S129" s="5" t="s">
        <v>65</v>
      </c>
      <c r="T129" s="6" t="s">
        <v>2168</v>
      </c>
      <c r="U129" s="5" t="s">
        <v>67</v>
      </c>
      <c r="V129" s="5" t="s">
        <v>68</v>
      </c>
      <c r="W129" s="5" t="s">
        <v>2169</v>
      </c>
      <c r="X129" s="5" t="n">
        <v>2013</v>
      </c>
      <c r="Y129" s="5" t="s">
        <v>2170</v>
      </c>
      <c r="Z129" s="5" t="s">
        <v>70</v>
      </c>
      <c r="AA129" s="5" t="s">
        <v>2171</v>
      </c>
      <c r="AB129" s="5" t="s">
        <v>2172</v>
      </c>
      <c r="AC129" s="5" t="s">
        <v>58</v>
      </c>
      <c r="AD129" s="5" t="s">
        <v>73</v>
      </c>
      <c r="AE129" s="6" t="s">
        <v>2173</v>
      </c>
      <c r="AF129" s="5"/>
      <c r="AG129" s="5" t="s">
        <v>58</v>
      </c>
      <c r="AH129" s="5" t="s">
        <v>58</v>
      </c>
      <c r="AI129" s="5"/>
      <c r="AJ129" s="5" t="s">
        <v>58</v>
      </c>
      <c r="AK129" s="5" t="s">
        <v>58</v>
      </c>
      <c r="AL129" s="6" t="s">
        <v>2174</v>
      </c>
      <c r="AM129" s="5" t="s">
        <v>142</v>
      </c>
      <c r="AN129" s="5" t="s">
        <v>58</v>
      </c>
      <c r="AO129" s="5" t="s">
        <v>2175</v>
      </c>
      <c r="AP129" s="5" t="n">
        <v>9</v>
      </c>
      <c r="AQ129" s="5" t="s">
        <v>2176</v>
      </c>
      <c r="AR129" s="5" t="s">
        <v>184</v>
      </c>
      <c r="AS129" s="5" t="s">
        <v>2177</v>
      </c>
      <c r="AT129" s="4" t="s">
        <v>2178</v>
      </c>
      <c r="AU129" s="5" t="s">
        <v>58</v>
      </c>
      <c r="AV129" s="5" t="s">
        <v>2132</v>
      </c>
      <c r="AX129" s="4" t="s">
        <v>2179</v>
      </c>
      <c r="AY129" s="4" t="s">
        <v>2180</v>
      </c>
      <c r="BB129" s="3" t="s">
        <v>83</v>
      </c>
    </row>
    <row r="130" s="3" customFormat="true" ht="15" hidden="false" customHeight="false" outlineLevel="0" collapsed="false">
      <c r="E130" s="4" t="s">
        <v>2181</v>
      </c>
      <c r="F130" s="5" t="s">
        <v>2182</v>
      </c>
      <c r="G130" s="5" t="s">
        <v>58</v>
      </c>
      <c r="H130" s="5"/>
      <c r="I130" s="5" t="s">
        <v>59</v>
      </c>
      <c r="J130" s="5" t="s">
        <v>2183</v>
      </c>
      <c r="K130" s="5" t="s">
        <v>128</v>
      </c>
      <c r="L130" s="5" t="s">
        <v>2124</v>
      </c>
      <c r="M130" s="5" t="s">
        <v>206</v>
      </c>
      <c r="N130" s="5" t="s">
        <v>206</v>
      </c>
      <c r="O130" s="5" t="s">
        <v>88</v>
      </c>
      <c r="P130" s="5" t="s">
        <v>2124</v>
      </c>
      <c r="Q130" s="5"/>
      <c r="R130" s="5"/>
      <c r="S130" s="5" t="s">
        <v>65</v>
      </c>
      <c r="T130" s="5" t="s">
        <v>58</v>
      </c>
      <c r="U130" s="5" t="s">
        <v>115</v>
      </c>
      <c r="V130" s="5" t="s">
        <v>68</v>
      </c>
      <c r="W130" s="5" t="s">
        <v>58</v>
      </c>
      <c r="X130" s="5"/>
      <c r="Y130" s="5" t="s">
        <v>137</v>
      </c>
      <c r="Z130" s="5" t="s">
        <v>70</v>
      </c>
      <c r="AA130" s="5" t="s">
        <v>2124</v>
      </c>
      <c r="AB130" s="5" t="s">
        <v>58</v>
      </c>
      <c r="AC130" s="5" t="s">
        <v>58</v>
      </c>
      <c r="AD130" s="5" t="s">
        <v>73</v>
      </c>
      <c r="AE130" s="5" t="s">
        <v>58</v>
      </c>
      <c r="AF130" s="5"/>
      <c r="AG130" s="5" t="s">
        <v>200</v>
      </c>
      <c r="AH130" s="5" t="s">
        <v>58</v>
      </c>
      <c r="AI130" s="5"/>
      <c r="AJ130" s="5" t="s">
        <v>273</v>
      </c>
      <c r="AK130" s="5" t="s">
        <v>58</v>
      </c>
      <c r="AL130" s="6" t="s">
        <v>2184</v>
      </c>
      <c r="AM130" s="5" t="s">
        <v>142</v>
      </c>
      <c r="AN130" s="5" t="s">
        <v>58</v>
      </c>
      <c r="AO130" s="5" t="s">
        <v>2124</v>
      </c>
      <c r="AP130" s="5"/>
      <c r="AQ130" s="5" t="s">
        <v>58</v>
      </c>
      <c r="AR130" s="5" t="s">
        <v>184</v>
      </c>
      <c r="AS130" s="4" t="s">
        <v>2185</v>
      </c>
      <c r="AT130" s="5" t="s">
        <v>2186</v>
      </c>
      <c r="AU130" s="5" t="s">
        <v>58</v>
      </c>
      <c r="AV130" s="5" t="s">
        <v>2132</v>
      </c>
      <c r="AZ130" s="4" t="s">
        <v>2187</v>
      </c>
      <c r="BB130" s="3" t="s">
        <v>83</v>
      </c>
    </row>
    <row r="131" s="3" customFormat="true" ht="15" hidden="false" customHeight="false" outlineLevel="0" collapsed="false">
      <c r="E131" s="4" t="s">
        <v>2188</v>
      </c>
      <c r="F131" s="5" t="s">
        <v>2189</v>
      </c>
      <c r="G131" s="5" t="s">
        <v>58</v>
      </c>
      <c r="H131" s="5"/>
      <c r="I131" s="5" t="s">
        <v>59</v>
      </c>
      <c r="J131" s="6" t="s">
        <v>2190</v>
      </c>
      <c r="K131" s="5" t="s">
        <v>128</v>
      </c>
      <c r="L131" s="5" t="s">
        <v>2191</v>
      </c>
      <c r="M131" s="5" t="s">
        <v>2192</v>
      </c>
      <c r="N131" s="5" t="s">
        <v>2192</v>
      </c>
      <c r="O131" s="5" t="s">
        <v>88</v>
      </c>
      <c r="P131" s="5" t="s">
        <v>2191</v>
      </c>
      <c r="Q131" s="5" t="n">
        <v>2017</v>
      </c>
      <c r="R131" s="5" t="s">
        <v>113</v>
      </c>
      <c r="S131" s="5" t="s">
        <v>65</v>
      </c>
      <c r="T131" s="6" t="s">
        <v>2193</v>
      </c>
      <c r="U131" s="5" t="s">
        <v>115</v>
      </c>
      <c r="V131" s="5" t="s">
        <v>983</v>
      </c>
      <c r="W131" s="5" t="s">
        <v>2194</v>
      </c>
      <c r="X131" s="5" t="n">
        <v>2009</v>
      </c>
      <c r="Y131" s="5" t="s">
        <v>2195</v>
      </c>
      <c r="Z131" s="5" t="s">
        <v>2195</v>
      </c>
      <c r="AA131" s="5" t="s">
        <v>2196</v>
      </c>
      <c r="AB131" s="5" t="s">
        <v>2197</v>
      </c>
      <c r="AC131" s="5" t="s">
        <v>58</v>
      </c>
      <c r="AD131" s="5" t="s">
        <v>96</v>
      </c>
      <c r="AE131" s="6" t="s">
        <v>2198</v>
      </c>
      <c r="AF131" s="5"/>
      <c r="AG131" s="5" t="s">
        <v>200</v>
      </c>
      <c r="AH131" s="5" t="s">
        <v>2199</v>
      </c>
      <c r="AI131" s="5" t="n">
        <v>2015</v>
      </c>
      <c r="AJ131" s="5" t="s">
        <v>113</v>
      </c>
      <c r="AK131" s="5" t="s">
        <v>58</v>
      </c>
      <c r="AL131" s="6" t="s">
        <v>2200</v>
      </c>
      <c r="AM131" s="5" t="s">
        <v>946</v>
      </c>
      <c r="AN131" s="5" t="s">
        <v>58</v>
      </c>
      <c r="AO131" s="5" t="s">
        <v>2201</v>
      </c>
      <c r="AP131" s="5" t="n">
        <v>5</v>
      </c>
      <c r="AQ131" s="4" t="s">
        <v>2202</v>
      </c>
      <c r="AR131" s="5" t="s">
        <v>184</v>
      </c>
      <c r="AS131" s="5" t="s">
        <v>2203</v>
      </c>
      <c r="AT131" s="4" t="s">
        <v>2204</v>
      </c>
      <c r="AU131" s="5" t="s">
        <v>58</v>
      </c>
      <c r="AV131" s="5" t="s">
        <v>2132</v>
      </c>
      <c r="AY131" s="4" t="s">
        <v>2205</v>
      </c>
      <c r="AZ131" s="4" t="s">
        <v>2206</v>
      </c>
      <c r="BB131" s="3" t="s">
        <v>83</v>
      </c>
    </row>
    <row r="132" s="3" customFormat="true" ht="15" hidden="false" customHeight="false" outlineLevel="0" collapsed="false">
      <c r="E132" s="4" t="s">
        <v>2207</v>
      </c>
      <c r="F132" s="5" t="s">
        <v>2208</v>
      </c>
      <c r="G132" s="5" t="s">
        <v>58</v>
      </c>
      <c r="H132" s="5"/>
      <c r="I132" s="5" t="s">
        <v>59</v>
      </c>
      <c r="J132" s="5" t="s">
        <v>2209</v>
      </c>
      <c r="K132" s="5" t="s">
        <v>128</v>
      </c>
      <c r="L132" s="5" t="s">
        <v>2191</v>
      </c>
      <c r="M132" s="5" t="s">
        <v>2210</v>
      </c>
      <c r="N132" s="5" t="s">
        <v>2210</v>
      </c>
      <c r="O132" s="5" t="s">
        <v>88</v>
      </c>
      <c r="P132" s="5" t="s">
        <v>2191</v>
      </c>
      <c r="Q132" s="5" t="n">
        <v>2018</v>
      </c>
      <c r="R132" s="5" t="s">
        <v>113</v>
      </c>
      <c r="S132" s="5" t="s">
        <v>2211</v>
      </c>
      <c r="T132" s="6" t="s">
        <v>2212</v>
      </c>
      <c r="U132" s="5" t="s">
        <v>67</v>
      </c>
      <c r="V132" s="5" t="s">
        <v>303</v>
      </c>
      <c r="W132" s="5" t="s">
        <v>2213</v>
      </c>
      <c r="X132" s="5" t="n">
        <v>2010</v>
      </c>
      <c r="Y132" s="5" t="s">
        <v>2214</v>
      </c>
      <c r="Z132" s="5" t="s">
        <v>70</v>
      </c>
      <c r="AA132" s="5" t="s">
        <v>2215</v>
      </c>
      <c r="AB132" s="5" t="s">
        <v>2216</v>
      </c>
      <c r="AC132" s="5" t="s">
        <v>58</v>
      </c>
      <c r="AD132" s="5" t="s">
        <v>73</v>
      </c>
      <c r="AE132" s="6" t="s">
        <v>2217</v>
      </c>
      <c r="AF132" s="5"/>
      <c r="AG132" s="5" t="s">
        <v>58</v>
      </c>
      <c r="AH132" s="5" t="s">
        <v>58</v>
      </c>
      <c r="AI132" s="5"/>
      <c r="AJ132" s="5" t="s">
        <v>58</v>
      </c>
      <c r="AK132" s="5" t="s">
        <v>58</v>
      </c>
      <c r="AL132" s="6" t="s">
        <v>2218</v>
      </c>
      <c r="AM132" s="5" t="s">
        <v>142</v>
      </c>
      <c r="AN132" s="5" t="s">
        <v>58</v>
      </c>
      <c r="AO132" s="5" t="s">
        <v>2209</v>
      </c>
      <c r="AP132" s="5" t="n">
        <v>10</v>
      </c>
      <c r="AQ132" s="5" t="s">
        <v>58</v>
      </c>
      <c r="AR132" s="5" t="s">
        <v>184</v>
      </c>
      <c r="AS132" s="5" t="s">
        <v>2219</v>
      </c>
      <c r="AT132" s="4" t="s">
        <v>2220</v>
      </c>
      <c r="AU132" s="5" t="s">
        <v>58</v>
      </c>
      <c r="AV132" s="5" t="s">
        <v>2132</v>
      </c>
      <c r="AY132" s="4" t="s">
        <v>2221</v>
      </c>
      <c r="AZ132" s="4" t="s">
        <v>2222</v>
      </c>
      <c r="BB132" s="3" t="s">
        <v>83</v>
      </c>
    </row>
    <row r="133" s="3" customFormat="true" ht="15" hidden="false" customHeight="false" outlineLevel="0" collapsed="false">
      <c r="E133" s="6" t="s">
        <v>2223</v>
      </c>
      <c r="F133" s="5" t="s">
        <v>2224</v>
      </c>
      <c r="G133" s="5" t="s">
        <v>58</v>
      </c>
      <c r="H133" s="5"/>
      <c r="I133" s="5" t="s">
        <v>59</v>
      </c>
      <c r="J133" s="5" t="s">
        <v>2225</v>
      </c>
      <c r="K133" s="5" t="s">
        <v>1543</v>
      </c>
      <c r="L133" s="5" t="s">
        <v>669</v>
      </c>
      <c r="M133" s="5" t="s">
        <v>2226</v>
      </c>
      <c r="N133" s="5" t="s">
        <v>2226</v>
      </c>
      <c r="O133" s="5" t="s">
        <v>88</v>
      </c>
      <c r="P133" s="5" t="s">
        <v>669</v>
      </c>
      <c r="Q133" s="5" t="n">
        <v>2018</v>
      </c>
      <c r="R133" s="5" t="s">
        <v>113</v>
      </c>
      <c r="S133" s="5" t="s">
        <v>2227</v>
      </c>
      <c r="T133" s="6" t="s">
        <v>2228</v>
      </c>
      <c r="U133" s="5" t="s">
        <v>67</v>
      </c>
      <c r="V133" s="5" t="s">
        <v>58</v>
      </c>
      <c r="W133" s="5" t="s">
        <v>58</v>
      </c>
      <c r="X133" s="5"/>
      <c r="Y133" s="5" t="s">
        <v>58</v>
      </c>
      <c r="Z133" s="5" t="s">
        <v>70</v>
      </c>
      <c r="AA133" s="5" t="s">
        <v>669</v>
      </c>
      <c r="AB133" s="5" t="s">
        <v>2229</v>
      </c>
      <c r="AC133" s="5" t="s">
        <v>58</v>
      </c>
      <c r="AD133" s="5" t="s">
        <v>73</v>
      </c>
      <c r="AE133" s="6" t="s">
        <v>2230</v>
      </c>
      <c r="AF133" s="5"/>
      <c r="AG133" s="5" t="s">
        <v>58</v>
      </c>
      <c r="AH133" s="5" t="s">
        <v>58</v>
      </c>
      <c r="AI133" s="5"/>
      <c r="AJ133" s="5" t="s">
        <v>58</v>
      </c>
      <c r="AK133" s="5" t="s">
        <v>58</v>
      </c>
      <c r="AL133" s="6" t="s">
        <v>2231</v>
      </c>
      <c r="AM133" s="5" t="s">
        <v>142</v>
      </c>
      <c r="AN133" s="5" t="s">
        <v>58</v>
      </c>
      <c r="AO133" s="5" t="s">
        <v>2232</v>
      </c>
      <c r="AP133" s="5" t="n">
        <v>8</v>
      </c>
      <c r="AQ133" s="4" t="s">
        <v>2233</v>
      </c>
      <c r="AR133" s="5" t="s">
        <v>184</v>
      </c>
      <c r="AS133" s="4" t="s">
        <v>2234</v>
      </c>
      <c r="AT133" s="4" t="s">
        <v>2235</v>
      </c>
      <c r="AU133" s="5" t="s">
        <v>58</v>
      </c>
      <c r="AV133" s="5" t="s">
        <v>2132</v>
      </c>
      <c r="AY133" s="4" t="s">
        <v>2236</v>
      </c>
      <c r="AZ133" s="4" t="s">
        <v>2237</v>
      </c>
      <c r="BB133" s="3" t="s">
        <v>83</v>
      </c>
    </row>
    <row r="134" s="3" customFormat="true" ht="15" hidden="false" customHeight="false" outlineLevel="0" collapsed="false">
      <c r="E134" s="4" t="s">
        <v>2238</v>
      </c>
      <c r="F134" s="5" t="s">
        <v>2239</v>
      </c>
      <c r="G134" s="5" t="s">
        <v>58</v>
      </c>
      <c r="H134" s="5"/>
      <c r="I134" s="5" t="s">
        <v>59</v>
      </c>
      <c r="J134" s="5" t="s">
        <v>2240</v>
      </c>
      <c r="K134" s="5" t="s">
        <v>1543</v>
      </c>
      <c r="L134" s="5" t="s">
        <v>669</v>
      </c>
      <c r="M134" s="5" t="s">
        <v>2241</v>
      </c>
      <c r="N134" s="5" t="s">
        <v>2241</v>
      </c>
      <c r="O134" s="5" t="s">
        <v>88</v>
      </c>
      <c r="P134" s="5" t="s">
        <v>669</v>
      </c>
      <c r="Q134" s="5"/>
      <c r="R134" s="5" t="s">
        <v>65</v>
      </c>
      <c r="S134" s="5" t="s">
        <v>286</v>
      </c>
      <c r="T134" s="6" t="s">
        <v>2242</v>
      </c>
      <c r="U134" s="5" t="s">
        <v>67</v>
      </c>
      <c r="V134" s="5" t="s">
        <v>303</v>
      </c>
      <c r="W134" s="5" t="s">
        <v>669</v>
      </c>
      <c r="X134" s="5" t="n">
        <v>2015</v>
      </c>
      <c r="Y134" s="5" t="s">
        <v>286</v>
      </c>
      <c r="Z134" s="5" t="s">
        <v>70</v>
      </c>
      <c r="AA134" s="5" t="s">
        <v>2240</v>
      </c>
      <c r="AB134" s="5" t="s">
        <v>58</v>
      </c>
      <c r="AC134" s="5" t="s">
        <v>2243</v>
      </c>
      <c r="AD134" s="5" t="s">
        <v>73</v>
      </c>
      <c r="AE134" s="6" t="s">
        <v>2244</v>
      </c>
      <c r="AF134" s="5"/>
      <c r="AG134" s="5" t="s">
        <v>200</v>
      </c>
      <c r="AH134" s="5" t="s">
        <v>669</v>
      </c>
      <c r="AI134" s="5"/>
      <c r="AJ134" s="5" t="s">
        <v>58</v>
      </c>
      <c r="AK134" s="5" t="s">
        <v>58</v>
      </c>
      <c r="AL134" s="6" t="s">
        <v>2245</v>
      </c>
      <c r="AM134" s="5" t="s">
        <v>142</v>
      </c>
      <c r="AN134" s="5" t="s">
        <v>58</v>
      </c>
      <c r="AO134" s="5" t="s">
        <v>58</v>
      </c>
      <c r="AP134" s="5" t="n">
        <v>14</v>
      </c>
      <c r="AQ134" s="4" t="s">
        <v>2246</v>
      </c>
      <c r="AR134" s="5" t="s">
        <v>184</v>
      </c>
      <c r="AS134" s="4" t="s">
        <v>2247</v>
      </c>
      <c r="AT134" s="4" t="s">
        <v>2248</v>
      </c>
      <c r="AU134" s="5" t="s">
        <v>58</v>
      </c>
      <c r="AV134" s="5" t="s">
        <v>2132</v>
      </c>
      <c r="AY134" s="4" t="s">
        <v>2249</v>
      </c>
      <c r="AZ134" s="4" t="s">
        <v>2250</v>
      </c>
      <c r="BB134" s="3" t="s">
        <v>83</v>
      </c>
    </row>
    <row r="135" s="3" customFormat="true" ht="15" hidden="false" customHeight="false" outlineLevel="0" collapsed="false">
      <c r="E135" s="4" t="s">
        <v>2251</v>
      </c>
      <c r="F135" s="5" t="s">
        <v>2252</v>
      </c>
      <c r="G135" s="5" t="s">
        <v>58</v>
      </c>
      <c r="H135" s="5"/>
      <c r="I135" s="5" t="s">
        <v>59</v>
      </c>
      <c r="J135" s="5" t="s">
        <v>2253</v>
      </c>
      <c r="K135" s="5" t="s">
        <v>1543</v>
      </c>
      <c r="L135" s="5" t="s">
        <v>669</v>
      </c>
      <c r="M135" s="5" t="s">
        <v>214</v>
      </c>
      <c r="N135" s="5" t="s">
        <v>214</v>
      </c>
      <c r="O135" s="5" t="s">
        <v>88</v>
      </c>
      <c r="P135" s="5" t="s">
        <v>669</v>
      </c>
      <c r="Q135" s="5"/>
      <c r="R135" s="5"/>
      <c r="S135" s="5" t="s">
        <v>65</v>
      </c>
      <c r="T135" s="6" t="s">
        <v>2254</v>
      </c>
      <c r="U135" s="5" t="s">
        <v>115</v>
      </c>
      <c r="V135" s="5" t="s">
        <v>58</v>
      </c>
      <c r="W135" s="5" t="s">
        <v>58</v>
      </c>
      <c r="X135" s="5"/>
      <c r="Y135" s="5" t="s">
        <v>58</v>
      </c>
      <c r="Z135" s="5" t="s">
        <v>362</v>
      </c>
      <c r="AA135" s="5" t="s">
        <v>2255</v>
      </c>
      <c r="AB135" s="5" t="s">
        <v>2256</v>
      </c>
      <c r="AC135" s="5" t="s">
        <v>58</v>
      </c>
      <c r="AD135" s="5" t="s">
        <v>96</v>
      </c>
      <c r="AE135" s="6" t="s">
        <v>2257</v>
      </c>
      <c r="AF135" s="5"/>
      <c r="AG135" s="5" t="s">
        <v>1260</v>
      </c>
      <c r="AH135" s="5" t="s">
        <v>669</v>
      </c>
      <c r="AI135" s="5" t="n">
        <v>2014</v>
      </c>
      <c r="AJ135" s="5" t="s">
        <v>2258</v>
      </c>
      <c r="AK135" s="5" t="s">
        <v>58</v>
      </c>
      <c r="AL135" s="6" t="s">
        <v>2259</v>
      </c>
      <c r="AM135" s="5" t="s">
        <v>946</v>
      </c>
      <c r="AN135" s="5" t="s">
        <v>58</v>
      </c>
      <c r="AO135" s="5" t="s">
        <v>2260</v>
      </c>
      <c r="AP135" s="5" t="n">
        <v>6</v>
      </c>
      <c r="AQ135" s="5" t="s">
        <v>58</v>
      </c>
      <c r="AR135" s="5" t="s">
        <v>184</v>
      </c>
      <c r="AS135" s="4" t="s">
        <v>2261</v>
      </c>
      <c r="AT135" s="4" t="s">
        <v>2262</v>
      </c>
      <c r="AU135" s="5" t="s">
        <v>58</v>
      </c>
      <c r="AV135" s="5" t="s">
        <v>2132</v>
      </c>
      <c r="AX135" s="4" t="s">
        <v>2263</v>
      </c>
      <c r="AY135" s="4" t="s">
        <v>2264</v>
      </c>
      <c r="AZ135" s="4" t="s">
        <v>2265</v>
      </c>
      <c r="BA135" s="4" t="s">
        <v>2266</v>
      </c>
      <c r="BB135" s="3" t="s">
        <v>83</v>
      </c>
    </row>
    <row r="136" s="3" customFormat="true" ht="15" hidden="false" customHeight="false" outlineLevel="0" collapsed="false">
      <c r="E136" s="4" t="s">
        <v>2267</v>
      </c>
      <c r="F136" s="5" t="s">
        <v>2268</v>
      </c>
      <c r="G136" s="5" t="s">
        <v>58</v>
      </c>
      <c r="H136" s="5"/>
      <c r="I136" s="5" t="s">
        <v>59</v>
      </c>
      <c r="J136" s="5" t="s">
        <v>2269</v>
      </c>
      <c r="K136" s="5" t="s">
        <v>1543</v>
      </c>
      <c r="L136" s="5" t="s">
        <v>669</v>
      </c>
      <c r="M136" s="5" t="s">
        <v>2270</v>
      </c>
      <c r="N136" s="5" t="s">
        <v>2270</v>
      </c>
      <c r="O136" s="5" t="s">
        <v>88</v>
      </c>
      <c r="P136" s="5" t="s">
        <v>669</v>
      </c>
      <c r="Q136" s="5"/>
      <c r="R136" s="5"/>
      <c r="S136" s="5" t="s">
        <v>65</v>
      </c>
      <c r="T136" s="6" t="s">
        <v>2271</v>
      </c>
      <c r="U136" s="5" t="s">
        <v>67</v>
      </c>
      <c r="V136" s="5" t="s">
        <v>58</v>
      </c>
      <c r="W136" s="5" t="s">
        <v>58</v>
      </c>
      <c r="X136" s="5"/>
      <c r="Y136" s="5" t="s">
        <v>58</v>
      </c>
      <c r="Z136" s="5" t="s">
        <v>70</v>
      </c>
      <c r="AA136" s="6" t="s">
        <v>2272</v>
      </c>
      <c r="AB136" s="6" t="s">
        <v>2273</v>
      </c>
      <c r="AC136" s="5" t="s">
        <v>58</v>
      </c>
      <c r="AD136" s="5" t="s">
        <v>73</v>
      </c>
      <c r="AE136" s="6" t="s">
        <v>2274</v>
      </c>
      <c r="AF136" s="5"/>
      <c r="AG136" s="5" t="s">
        <v>58</v>
      </c>
      <c r="AH136" s="5" t="s">
        <v>58</v>
      </c>
      <c r="AI136" s="5"/>
      <c r="AJ136" s="5" t="s">
        <v>58</v>
      </c>
      <c r="AK136" s="5" t="s">
        <v>58</v>
      </c>
      <c r="AL136" s="5" t="s">
        <v>58</v>
      </c>
      <c r="AM136" s="5" t="s">
        <v>142</v>
      </c>
      <c r="AN136" s="5" t="s">
        <v>58</v>
      </c>
      <c r="AO136" s="6" t="s">
        <v>2275</v>
      </c>
      <c r="AP136" s="5" t="n">
        <v>9</v>
      </c>
      <c r="AQ136" s="5" t="s">
        <v>58</v>
      </c>
      <c r="AR136" s="5" t="s">
        <v>184</v>
      </c>
      <c r="AS136" s="4" t="s">
        <v>2276</v>
      </c>
      <c r="AT136" s="5" t="s">
        <v>58</v>
      </c>
      <c r="AU136" s="5" t="s">
        <v>58</v>
      </c>
      <c r="AV136" s="5" t="s">
        <v>2132</v>
      </c>
      <c r="AX136" s="4" t="s">
        <v>2277</v>
      </c>
      <c r="AY136" s="4" t="s">
        <v>2278</v>
      </c>
      <c r="AZ136" s="4" t="s">
        <v>2279</v>
      </c>
      <c r="BB136" s="3" t="s">
        <v>83</v>
      </c>
    </row>
    <row r="137" s="3" customFormat="true" ht="15" hidden="false" customHeight="false" outlineLevel="0" collapsed="false">
      <c r="E137" s="4" t="s">
        <v>2280</v>
      </c>
      <c r="F137" s="5" t="s">
        <v>2281</v>
      </c>
      <c r="G137" s="5" t="s">
        <v>58</v>
      </c>
      <c r="H137" s="5"/>
      <c r="I137" s="5" t="s">
        <v>59</v>
      </c>
      <c r="J137" s="5" t="s">
        <v>2282</v>
      </c>
      <c r="K137" s="5" t="s">
        <v>110</v>
      </c>
      <c r="L137" s="5" t="s">
        <v>924</v>
      </c>
      <c r="M137" s="5" t="s">
        <v>2283</v>
      </c>
      <c r="N137" s="5" t="s">
        <v>206</v>
      </c>
      <c r="O137" s="5" t="s">
        <v>88</v>
      </c>
      <c r="P137" s="5" t="s">
        <v>924</v>
      </c>
      <c r="Q137" s="5"/>
      <c r="R137" s="5"/>
      <c r="S137" s="5" t="s">
        <v>65</v>
      </c>
      <c r="T137" s="6" t="s">
        <v>2284</v>
      </c>
      <c r="U137" s="5" t="s">
        <v>67</v>
      </c>
      <c r="V137" s="5" t="s">
        <v>68</v>
      </c>
      <c r="W137" s="5" t="s">
        <v>201</v>
      </c>
      <c r="X137" s="5" t="n">
        <v>2005</v>
      </c>
      <c r="Y137" s="5" t="s">
        <v>2285</v>
      </c>
      <c r="Z137" s="5" t="s">
        <v>70</v>
      </c>
      <c r="AA137" s="5" t="s">
        <v>2286</v>
      </c>
      <c r="AB137" s="5" t="s">
        <v>2287</v>
      </c>
      <c r="AC137" s="5" t="s">
        <v>58</v>
      </c>
      <c r="AD137" s="5" t="s">
        <v>73</v>
      </c>
      <c r="AE137" s="6" t="s">
        <v>1801</v>
      </c>
      <c r="AF137" s="5"/>
      <c r="AG137" s="5" t="s">
        <v>2288</v>
      </c>
      <c r="AH137" s="5" t="s">
        <v>2289</v>
      </c>
      <c r="AI137" s="5" t="n">
        <v>2010</v>
      </c>
      <c r="AJ137" s="5" t="s">
        <v>113</v>
      </c>
      <c r="AK137" s="5" t="s">
        <v>58</v>
      </c>
      <c r="AL137" s="6" t="s">
        <v>2290</v>
      </c>
      <c r="AM137" s="5" t="s">
        <v>142</v>
      </c>
      <c r="AN137" s="5" t="s">
        <v>58</v>
      </c>
      <c r="AO137" s="5" t="s">
        <v>2286</v>
      </c>
      <c r="AP137" s="5" t="n">
        <v>29</v>
      </c>
      <c r="AQ137" s="4" t="s">
        <v>2291</v>
      </c>
      <c r="AR137" s="5" t="s">
        <v>184</v>
      </c>
      <c r="AS137" s="4" t="s">
        <v>2292</v>
      </c>
      <c r="AT137" s="5" t="s">
        <v>58</v>
      </c>
      <c r="AU137" s="5" t="s">
        <v>58</v>
      </c>
      <c r="AV137" s="5" t="s">
        <v>2132</v>
      </c>
      <c r="AY137" s="4" t="s">
        <v>2293</v>
      </c>
      <c r="AZ137" s="4" t="s">
        <v>2294</v>
      </c>
      <c r="BA137" s="4" t="s">
        <v>2295</v>
      </c>
      <c r="BB137" s="3" t="s">
        <v>83</v>
      </c>
    </row>
    <row r="138" s="3" customFormat="true" ht="15" hidden="false" customHeight="false" outlineLevel="0" collapsed="false">
      <c r="E138" s="4" t="s">
        <v>2296</v>
      </c>
      <c r="F138" s="5" t="s">
        <v>2297</v>
      </c>
      <c r="G138" s="5" t="s">
        <v>58</v>
      </c>
      <c r="H138" s="5"/>
      <c r="I138" s="5" t="s">
        <v>59</v>
      </c>
      <c r="J138" s="5" t="s">
        <v>2298</v>
      </c>
      <c r="K138" s="5" t="s">
        <v>110</v>
      </c>
      <c r="L138" s="5" t="s">
        <v>1000</v>
      </c>
      <c r="M138" s="5" t="s">
        <v>206</v>
      </c>
      <c r="N138" s="5" t="s">
        <v>206</v>
      </c>
      <c r="O138" s="5" t="s">
        <v>88</v>
      </c>
      <c r="P138" s="5" t="s">
        <v>1000</v>
      </c>
      <c r="Q138" s="5"/>
      <c r="R138" s="5"/>
      <c r="S138" s="5" t="s">
        <v>65</v>
      </c>
      <c r="T138" s="6" t="s">
        <v>2299</v>
      </c>
      <c r="U138" s="5" t="s">
        <v>115</v>
      </c>
      <c r="V138" s="5" t="s">
        <v>58</v>
      </c>
      <c r="W138" s="5" t="s">
        <v>58</v>
      </c>
      <c r="X138" s="5"/>
      <c r="Y138" s="5" t="s">
        <v>58</v>
      </c>
      <c r="Z138" s="5" t="s">
        <v>70</v>
      </c>
      <c r="AA138" s="5" t="s">
        <v>2300</v>
      </c>
      <c r="AB138" s="5" t="s">
        <v>2301</v>
      </c>
      <c r="AC138" s="6" t="s">
        <v>2302</v>
      </c>
      <c r="AD138" s="5" t="s">
        <v>96</v>
      </c>
      <c r="AE138" s="6" t="s">
        <v>2303</v>
      </c>
      <c r="AF138" s="5"/>
      <c r="AG138" s="5" t="s">
        <v>2304</v>
      </c>
      <c r="AH138" s="5" t="s">
        <v>1093</v>
      </c>
      <c r="AI138" s="5"/>
      <c r="AJ138" s="5" t="s">
        <v>58</v>
      </c>
      <c r="AK138" s="5" t="s">
        <v>58</v>
      </c>
      <c r="AL138" s="6" t="s">
        <v>2305</v>
      </c>
      <c r="AM138" s="5" t="s">
        <v>223</v>
      </c>
      <c r="AN138" s="5" t="s">
        <v>58</v>
      </c>
      <c r="AO138" s="5" t="s">
        <v>2306</v>
      </c>
      <c r="AP138" s="5" t="n">
        <v>18</v>
      </c>
      <c r="AQ138" s="5" t="s">
        <v>58</v>
      </c>
      <c r="AR138" s="5" t="s">
        <v>184</v>
      </c>
      <c r="AS138" s="4" t="s">
        <v>2307</v>
      </c>
      <c r="AT138" s="4" t="s">
        <v>2308</v>
      </c>
      <c r="AU138" s="5" t="s">
        <v>58</v>
      </c>
      <c r="AV138" s="5" t="s">
        <v>2132</v>
      </c>
      <c r="AZ138" s="4" t="s">
        <v>2309</v>
      </c>
      <c r="BB138" s="3" t="s">
        <v>83</v>
      </c>
    </row>
    <row r="139" s="3" customFormat="true" ht="15" hidden="false" customHeight="false" outlineLevel="0" collapsed="false">
      <c r="E139" s="4" t="s">
        <v>2310</v>
      </c>
      <c r="F139" s="5" t="s">
        <v>2311</v>
      </c>
      <c r="G139" s="5" t="s">
        <v>58</v>
      </c>
      <c r="H139" s="5"/>
      <c r="I139" s="5" t="s">
        <v>59</v>
      </c>
      <c r="J139" s="5" t="s">
        <v>2312</v>
      </c>
      <c r="K139" s="5" t="s">
        <v>110</v>
      </c>
      <c r="L139" s="5" t="s">
        <v>1000</v>
      </c>
      <c r="M139" s="5" t="s">
        <v>2313</v>
      </c>
      <c r="N139" s="5" t="s">
        <v>2313</v>
      </c>
      <c r="O139" s="5" t="s">
        <v>88</v>
      </c>
      <c r="P139" s="5" t="s">
        <v>1000</v>
      </c>
      <c r="Q139" s="5"/>
      <c r="R139" s="5"/>
      <c r="S139" s="5" t="s">
        <v>65</v>
      </c>
      <c r="T139" s="6" t="s">
        <v>2314</v>
      </c>
      <c r="U139" s="5" t="s">
        <v>115</v>
      </c>
      <c r="V139" s="3" t="s">
        <v>58</v>
      </c>
      <c r="W139" s="3" t="s">
        <v>58</v>
      </c>
      <c r="Y139" s="5" t="s">
        <v>58</v>
      </c>
      <c r="Z139" s="5" t="s">
        <v>70</v>
      </c>
      <c r="AA139" s="5" t="s">
        <v>2315</v>
      </c>
      <c r="AB139" s="5" t="s">
        <v>2316</v>
      </c>
      <c r="AC139" s="5" t="s">
        <v>58</v>
      </c>
      <c r="AD139" s="5" t="s">
        <v>96</v>
      </c>
      <c r="AE139" s="5" t="s">
        <v>58</v>
      </c>
      <c r="AF139" s="5"/>
      <c r="AG139" s="3" t="s">
        <v>58</v>
      </c>
      <c r="AH139" s="3" t="s">
        <v>58</v>
      </c>
      <c r="AJ139" s="3" t="s">
        <v>58</v>
      </c>
      <c r="AK139" s="5" t="s">
        <v>58</v>
      </c>
      <c r="AL139" s="6" t="s">
        <v>2317</v>
      </c>
      <c r="AM139" s="5" t="s">
        <v>223</v>
      </c>
      <c r="AN139" s="5" t="s">
        <v>58</v>
      </c>
      <c r="AO139" s="5" t="s">
        <v>2318</v>
      </c>
      <c r="AP139" s="5" t="n">
        <v>2</v>
      </c>
      <c r="AQ139" s="4" t="s">
        <v>2319</v>
      </c>
      <c r="AR139" s="5" t="s">
        <v>184</v>
      </c>
      <c r="AS139" s="4" t="s">
        <v>2320</v>
      </c>
      <c r="AT139" s="4" t="s">
        <v>2321</v>
      </c>
      <c r="AU139" s="5" t="s">
        <v>58</v>
      </c>
      <c r="AV139" s="5" t="s">
        <v>2132</v>
      </c>
      <c r="AX139" s="4" t="s">
        <v>2322</v>
      </c>
      <c r="AY139" s="4" t="s">
        <v>2323</v>
      </c>
      <c r="BB139" s="3" t="s">
        <v>83</v>
      </c>
    </row>
    <row r="140" s="3" customFormat="true" ht="15" hidden="false" customHeight="false" outlineLevel="0" collapsed="false">
      <c r="E140" s="4" t="s">
        <v>2324</v>
      </c>
      <c r="F140" s="5" t="s">
        <v>2325</v>
      </c>
      <c r="G140" s="5" t="s">
        <v>58</v>
      </c>
      <c r="H140" s="5"/>
      <c r="I140" s="5" t="s">
        <v>59</v>
      </c>
      <c r="J140" s="5" t="s">
        <v>2326</v>
      </c>
      <c r="K140" s="5" t="s">
        <v>128</v>
      </c>
      <c r="L140" s="5" t="s">
        <v>2327</v>
      </c>
      <c r="M140" s="5" t="s">
        <v>2226</v>
      </c>
      <c r="N140" s="5" t="s">
        <v>2226</v>
      </c>
      <c r="O140" s="5" t="s">
        <v>88</v>
      </c>
      <c r="P140" s="5" t="s">
        <v>2199</v>
      </c>
      <c r="Q140" s="5" t="n">
        <v>2018</v>
      </c>
      <c r="R140" s="5" t="s">
        <v>113</v>
      </c>
      <c r="S140" s="5" t="s">
        <v>65</v>
      </c>
      <c r="T140" s="6" t="s">
        <v>2328</v>
      </c>
      <c r="U140" s="5" t="s">
        <v>115</v>
      </c>
      <c r="V140" s="5" t="s">
        <v>92</v>
      </c>
      <c r="W140" s="5" t="s">
        <v>323</v>
      </c>
      <c r="X140" s="5" t="n">
        <v>2008</v>
      </c>
      <c r="Y140" s="5" t="s">
        <v>2329</v>
      </c>
      <c r="Z140" s="5" t="s">
        <v>2330</v>
      </c>
      <c r="AA140" s="5" t="s">
        <v>577</v>
      </c>
      <c r="AB140" s="5" t="s">
        <v>2331</v>
      </c>
      <c r="AC140" s="5" t="s">
        <v>58</v>
      </c>
      <c r="AD140" s="5" t="s">
        <v>96</v>
      </c>
      <c r="AE140" s="5" t="s">
        <v>58</v>
      </c>
      <c r="AF140" s="5"/>
      <c r="AG140" s="5" t="s">
        <v>200</v>
      </c>
      <c r="AH140" s="5" t="s">
        <v>2332</v>
      </c>
      <c r="AI140" s="5" t="n">
        <v>2016</v>
      </c>
      <c r="AJ140" s="5" t="s">
        <v>65</v>
      </c>
      <c r="AK140" s="5" t="s">
        <v>58</v>
      </c>
      <c r="AL140" s="6" t="s">
        <v>2333</v>
      </c>
      <c r="AM140" s="5" t="s">
        <v>946</v>
      </c>
      <c r="AN140" s="5" t="s">
        <v>58</v>
      </c>
      <c r="AO140" s="5" t="s">
        <v>2326</v>
      </c>
      <c r="AP140" s="5" t="n">
        <v>3</v>
      </c>
      <c r="AQ140" s="4" t="s">
        <v>2319</v>
      </c>
      <c r="AR140" s="5" t="s">
        <v>184</v>
      </c>
      <c r="AS140" s="5" t="s">
        <v>2334</v>
      </c>
      <c r="AT140" s="4" t="s">
        <v>2335</v>
      </c>
      <c r="AU140" s="5" t="s">
        <v>58</v>
      </c>
      <c r="AV140" s="5" t="s">
        <v>2132</v>
      </c>
      <c r="AY140" s="4" t="s">
        <v>2336</v>
      </c>
      <c r="AZ140" s="4" t="s">
        <v>2337</v>
      </c>
      <c r="BB140" s="3" t="s">
        <v>83</v>
      </c>
    </row>
    <row r="141" s="3" customFormat="true" ht="15" hidden="false" customHeight="false" outlineLevel="0" collapsed="false">
      <c r="E141" s="4" t="s">
        <v>2338</v>
      </c>
      <c r="F141" s="5" t="s">
        <v>2339</v>
      </c>
      <c r="G141" s="5" t="s">
        <v>58</v>
      </c>
      <c r="H141" s="5"/>
      <c r="I141" s="5" t="s">
        <v>59</v>
      </c>
      <c r="J141" s="5" t="s">
        <v>2340</v>
      </c>
      <c r="K141" s="5" t="s">
        <v>128</v>
      </c>
      <c r="L141" s="5" t="s">
        <v>2327</v>
      </c>
      <c r="M141" s="5" t="s">
        <v>2341</v>
      </c>
      <c r="N141" s="5" t="s">
        <v>2341</v>
      </c>
      <c r="O141" s="5" t="s">
        <v>88</v>
      </c>
      <c r="P141" s="5" t="s">
        <v>2199</v>
      </c>
      <c r="Q141" s="5" t="n">
        <v>2017</v>
      </c>
      <c r="R141" s="5" t="s">
        <v>113</v>
      </c>
      <c r="S141" s="5" t="s">
        <v>875</v>
      </c>
      <c r="T141" s="6" t="s">
        <v>2342</v>
      </c>
      <c r="U141" s="5" t="s">
        <v>115</v>
      </c>
      <c r="V141" s="5" t="s">
        <v>983</v>
      </c>
      <c r="W141" s="5" t="s">
        <v>2343</v>
      </c>
      <c r="X141" s="5" t="n">
        <v>2010</v>
      </c>
      <c r="Y141" s="5" t="s">
        <v>2344</v>
      </c>
      <c r="Z141" s="5" t="s">
        <v>70</v>
      </c>
      <c r="AA141" s="5" t="s">
        <v>2340</v>
      </c>
      <c r="AB141" s="6" t="s">
        <v>2345</v>
      </c>
      <c r="AC141" s="5" t="s">
        <v>2346</v>
      </c>
      <c r="AD141" s="5" t="s">
        <v>96</v>
      </c>
      <c r="AE141" s="6" t="s">
        <v>2347</v>
      </c>
      <c r="AF141" s="5"/>
      <c r="AG141" s="5" t="s">
        <v>200</v>
      </c>
      <c r="AH141" s="5" t="s">
        <v>323</v>
      </c>
      <c r="AI141" s="5" t="n">
        <v>2012</v>
      </c>
      <c r="AJ141" s="5" t="s">
        <v>378</v>
      </c>
      <c r="AK141" s="5" t="s">
        <v>58</v>
      </c>
      <c r="AL141" s="6" t="s">
        <v>2348</v>
      </c>
      <c r="AM141" s="5" t="s">
        <v>946</v>
      </c>
      <c r="AN141" s="5" t="s">
        <v>58</v>
      </c>
      <c r="AO141" s="5" t="s">
        <v>2340</v>
      </c>
      <c r="AP141" s="5" t="n">
        <v>9</v>
      </c>
      <c r="AQ141" s="4" t="s">
        <v>2349</v>
      </c>
      <c r="AR141" s="5" t="s">
        <v>184</v>
      </c>
      <c r="AS141" s="4" t="s">
        <v>2350</v>
      </c>
      <c r="AT141" s="4" t="s">
        <v>2351</v>
      </c>
      <c r="AU141" s="5" t="s">
        <v>58</v>
      </c>
      <c r="AV141" s="5" t="s">
        <v>2132</v>
      </c>
      <c r="AY141" s="4" t="s">
        <v>2352</v>
      </c>
      <c r="AZ141" s="4" t="s">
        <v>2353</v>
      </c>
      <c r="BA141" s="4" t="s">
        <v>2354</v>
      </c>
      <c r="BB141" s="3" t="s">
        <v>83</v>
      </c>
    </row>
    <row r="142" s="3" customFormat="true" ht="15" hidden="false" customHeight="false" outlineLevel="0" collapsed="false">
      <c r="E142" s="4" t="s">
        <v>2355</v>
      </c>
      <c r="F142" s="5" t="s">
        <v>2356</v>
      </c>
      <c r="G142" s="5" t="s">
        <v>58</v>
      </c>
      <c r="H142" s="5"/>
      <c r="I142" s="5" t="s">
        <v>59</v>
      </c>
      <c r="J142" s="5" t="s">
        <v>2357</v>
      </c>
      <c r="K142" s="5" t="s">
        <v>201</v>
      </c>
      <c r="L142" s="5" t="s">
        <v>201</v>
      </c>
      <c r="M142" s="5" t="s">
        <v>214</v>
      </c>
      <c r="N142" s="5" t="s">
        <v>214</v>
      </c>
      <c r="O142" s="5" t="s">
        <v>88</v>
      </c>
      <c r="P142" s="5" t="s">
        <v>201</v>
      </c>
      <c r="Q142" s="5" t="n">
        <v>2021</v>
      </c>
      <c r="R142" s="5" t="s">
        <v>113</v>
      </c>
      <c r="S142" s="5" t="s">
        <v>65</v>
      </c>
      <c r="T142" s="6" t="s">
        <v>2358</v>
      </c>
      <c r="U142" s="5" t="s">
        <v>67</v>
      </c>
      <c r="V142" s="5" t="s">
        <v>983</v>
      </c>
      <c r="W142" s="5" t="s">
        <v>201</v>
      </c>
      <c r="X142" s="5" t="n">
        <v>2007</v>
      </c>
      <c r="Y142" s="5" t="s">
        <v>1668</v>
      </c>
      <c r="Z142" s="5" t="s">
        <v>70</v>
      </c>
      <c r="AA142" s="5" t="s">
        <v>2359</v>
      </c>
      <c r="AB142" s="5" t="s">
        <v>2360</v>
      </c>
      <c r="AC142" s="5" t="s">
        <v>2361</v>
      </c>
      <c r="AD142" s="5" t="s">
        <v>73</v>
      </c>
      <c r="AE142" s="6" t="s">
        <v>2362</v>
      </c>
      <c r="AF142" s="5"/>
      <c r="AG142" s="5" t="s">
        <v>1868</v>
      </c>
      <c r="AH142" s="5" t="s">
        <v>2363</v>
      </c>
      <c r="AI142" s="5" t="n">
        <v>2016</v>
      </c>
      <c r="AJ142" s="5" t="s">
        <v>794</v>
      </c>
      <c r="AK142" s="5" t="s">
        <v>58</v>
      </c>
      <c r="AL142" s="6" t="s">
        <v>2364</v>
      </c>
      <c r="AM142" s="5" t="s">
        <v>142</v>
      </c>
      <c r="AN142" s="5" t="s">
        <v>58</v>
      </c>
      <c r="AO142" s="5" t="s">
        <v>2365</v>
      </c>
      <c r="AP142" s="5" t="n">
        <v>9</v>
      </c>
      <c r="AQ142" s="4" t="s">
        <v>2366</v>
      </c>
      <c r="AR142" s="5" t="s">
        <v>184</v>
      </c>
      <c r="AS142" s="4" t="s">
        <v>2367</v>
      </c>
      <c r="AT142" s="4" t="s">
        <v>2368</v>
      </c>
      <c r="AU142" s="4" t="s">
        <v>2369</v>
      </c>
      <c r="AV142" s="5" t="s">
        <v>2132</v>
      </c>
      <c r="AX142" s="4" t="s">
        <v>2370</v>
      </c>
      <c r="AY142" s="4" t="s">
        <v>2371</v>
      </c>
      <c r="BA142" s="4" t="s">
        <v>2372</v>
      </c>
      <c r="BB142" s="3" t="s">
        <v>83</v>
      </c>
    </row>
    <row r="143" s="3" customFormat="true" ht="15" hidden="false" customHeight="false" outlineLevel="0" collapsed="false">
      <c r="E143" s="4" t="s">
        <v>2373</v>
      </c>
      <c r="F143" s="5" t="s">
        <v>2374</v>
      </c>
      <c r="G143" s="5" t="s">
        <v>58</v>
      </c>
      <c r="H143" s="5"/>
      <c r="I143" s="5" t="s">
        <v>59</v>
      </c>
      <c r="J143" s="5" t="s">
        <v>2375</v>
      </c>
      <c r="K143" s="5" t="s">
        <v>201</v>
      </c>
      <c r="L143" s="5" t="s">
        <v>201</v>
      </c>
      <c r="M143" s="5" t="s">
        <v>206</v>
      </c>
      <c r="N143" s="5" t="s">
        <v>206</v>
      </c>
      <c r="O143" s="5" t="s">
        <v>88</v>
      </c>
      <c r="P143" s="5" t="s">
        <v>201</v>
      </c>
      <c r="Q143" s="5" t="n">
        <v>2021</v>
      </c>
      <c r="R143" s="5" t="s">
        <v>113</v>
      </c>
      <c r="S143" s="5" t="s">
        <v>65</v>
      </c>
      <c r="T143" s="6" t="s">
        <v>2376</v>
      </c>
      <c r="U143" s="5" t="s">
        <v>67</v>
      </c>
      <c r="V143" s="5" t="s">
        <v>303</v>
      </c>
      <c r="W143" s="5" t="s">
        <v>2377</v>
      </c>
      <c r="X143" s="5" t="n">
        <v>2016</v>
      </c>
      <c r="Y143" s="5" t="s">
        <v>2378</v>
      </c>
      <c r="Z143" s="5" t="s">
        <v>70</v>
      </c>
      <c r="AA143" s="5" t="s">
        <v>2379</v>
      </c>
      <c r="AB143" s="5" t="s">
        <v>940</v>
      </c>
      <c r="AC143" s="5" t="s">
        <v>2380</v>
      </c>
      <c r="AD143" s="5" t="s">
        <v>73</v>
      </c>
      <c r="AE143" s="6" t="s">
        <v>2381</v>
      </c>
      <c r="AF143" s="5"/>
      <c r="AG143" s="5" t="s">
        <v>58</v>
      </c>
      <c r="AH143" s="5" t="s">
        <v>58</v>
      </c>
      <c r="AI143" s="5"/>
      <c r="AJ143" s="5" t="s">
        <v>58</v>
      </c>
      <c r="AK143" s="5" t="s">
        <v>58</v>
      </c>
      <c r="AL143" s="6" t="s">
        <v>2382</v>
      </c>
      <c r="AM143" s="5" t="s">
        <v>142</v>
      </c>
      <c r="AN143" s="5" t="s">
        <v>58</v>
      </c>
      <c r="AO143" s="5" t="s">
        <v>2375</v>
      </c>
      <c r="AP143" s="5"/>
      <c r="AQ143" s="4" t="s">
        <v>2383</v>
      </c>
      <c r="AR143" s="5" t="s">
        <v>184</v>
      </c>
      <c r="AS143" s="4" t="s">
        <v>2384</v>
      </c>
      <c r="AT143" s="4" t="s">
        <v>2385</v>
      </c>
      <c r="AU143" s="5" t="s">
        <v>58</v>
      </c>
      <c r="AV143" s="5" t="s">
        <v>2132</v>
      </c>
      <c r="AY143" s="4" t="s">
        <v>2386</v>
      </c>
      <c r="BB143" s="3" t="s">
        <v>83</v>
      </c>
    </row>
    <row r="144" s="3" customFormat="true" ht="15" hidden="false" customHeight="false" outlineLevel="0" collapsed="false">
      <c r="E144" s="4" t="s">
        <v>2387</v>
      </c>
      <c r="F144" s="5" t="s">
        <v>2388</v>
      </c>
      <c r="G144" s="5" t="s">
        <v>58</v>
      </c>
      <c r="H144" s="5"/>
      <c r="I144" s="5" t="s">
        <v>59</v>
      </c>
      <c r="J144" s="5" t="s">
        <v>2389</v>
      </c>
      <c r="K144" s="5" t="s">
        <v>201</v>
      </c>
      <c r="L144" s="5" t="s">
        <v>201</v>
      </c>
      <c r="M144" s="5" t="s">
        <v>2390</v>
      </c>
      <c r="N144" s="5" t="s">
        <v>2390</v>
      </c>
      <c r="O144" s="5" t="s">
        <v>88</v>
      </c>
      <c r="P144" s="5" t="s">
        <v>201</v>
      </c>
      <c r="Q144" s="5" t="n">
        <v>2019</v>
      </c>
      <c r="R144" s="5" t="s">
        <v>113</v>
      </c>
      <c r="S144" s="5" t="s">
        <v>2391</v>
      </c>
      <c r="T144" s="6" t="s">
        <v>2392</v>
      </c>
      <c r="U144" s="5" t="s">
        <v>67</v>
      </c>
      <c r="V144" s="5" t="s">
        <v>983</v>
      </c>
      <c r="W144" s="5" t="s">
        <v>201</v>
      </c>
      <c r="X144" s="5" t="n">
        <v>2009</v>
      </c>
      <c r="Y144" s="5" t="s">
        <v>2393</v>
      </c>
      <c r="Z144" s="5" t="s">
        <v>1864</v>
      </c>
      <c r="AA144" s="5" t="s">
        <v>940</v>
      </c>
      <c r="AB144" s="5" t="s">
        <v>2394</v>
      </c>
      <c r="AC144" s="5" t="s">
        <v>2395</v>
      </c>
      <c r="AD144" s="5" t="s">
        <v>96</v>
      </c>
      <c r="AE144" s="5" t="s">
        <v>2396</v>
      </c>
      <c r="AF144" s="5"/>
      <c r="AG144" s="5" t="s">
        <v>1260</v>
      </c>
      <c r="AH144" s="5" t="s">
        <v>201</v>
      </c>
      <c r="AI144" s="5" t="n">
        <v>2014</v>
      </c>
      <c r="AJ144" s="5" t="s">
        <v>2397</v>
      </c>
      <c r="AK144" s="5" t="s">
        <v>58</v>
      </c>
      <c r="AL144" s="6" t="s">
        <v>2398</v>
      </c>
      <c r="AM144" s="5" t="s">
        <v>946</v>
      </c>
      <c r="AN144" s="5" t="s">
        <v>58</v>
      </c>
      <c r="AO144" s="5" t="s">
        <v>2399</v>
      </c>
      <c r="AP144" s="5" t="n">
        <v>9</v>
      </c>
      <c r="AQ144" s="4" t="s">
        <v>2400</v>
      </c>
      <c r="AR144" s="5" t="s">
        <v>184</v>
      </c>
      <c r="AS144" s="4" t="s">
        <v>2401</v>
      </c>
      <c r="AT144" s="4" t="s">
        <v>2402</v>
      </c>
      <c r="AU144" s="5" t="s">
        <v>58</v>
      </c>
      <c r="AV144" s="5" t="s">
        <v>2132</v>
      </c>
      <c r="AY144" s="4" t="s">
        <v>2403</v>
      </c>
      <c r="AZ144" s="4" t="s">
        <v>2404</v>
      </c>
      <c r="BA144" s="4" t="s">
        <v>2405</v>
      </c>
      <c r="BB144" s="3" t="s">
        <v>83</v>
      </c>
    </row>
    <row r="145" s="3" customFormat="true" ht="15" hidden="false" customHeight="false" outlineLevel="0" collapsed="false">
      <c r="E145" s="4" t="s">
        <v>2406</v>
      </c>
      <c r="F145" s="5" t="s">
        <v>2407</v>
      </c>
      <c r="G145" s="5" t="s">
        <v>58</v>
      </c>
      <c r="H145" s="5"/>
      <c r="I145" s="5" t="s">
        <v>59</v>
      </c>
      <c r="J145" s="5" t="s">
        <v>2408</v>
      </c>
      <c r="K145" s="5" t="s">
        <v>201</v>
      </c>
      <c r="L145" s="5" t="s">
        <v>201</v>
      </c>
      <c r="M145" s="5" t="s">
        <v>2409</v>
      </c>
      <c r="N145" s="5" t="s">
        <v>2409</v>
      </c>
      <c r="O145" s="5" t="s">
        <v>88</v>
      </c>
      <c r="P145" s="5" t="s">
        <v>201</v>
      </c>
      <c r="Q145" s="5" t="n">
        <v>2017</v>
      </c>
      <c r="R145" s="5" t="s">
        <v>113</v>
      </c>
      <c r="S145" s="5" t="s">
        <v>2410</v>
      </c>
      <c r="T145" s="6" t="s">
        <v>2411</v>
      </c>
      <c r="U145" s="5" t="s">
        <v>115</v>
      </c>
      <c r="V145" s="5" t="s">
        <v>58</v>
      </c>
      <c r="W145" s="5" t="s">
        <v>58</v>
      </c>
      <c r="X145" s="5"/>
      <c r="Y145" s="5" t="s">
        <v>58</v>
      </c>
      <c r="Z145" s="5" t="s">
        <v>2412</v>
      </c>
      <c r="AA145" s="5" t="s">
        <v>797</v>
      </c>
      <c r="AB145" s="5" t="s">
        <v>2413</v>
      </c>
      <c r="AC145" s="5" t="s">
        <v>58</v>
      </c>
      <c r="AD145" s="5" t="s">
        <v>96</v>
      </c>
      <c r="AE145" s="5" t="s">
        <v>58</v>
      </c>
      <c r="AF145" s="5"/>
      <c r="AG145" s="5" t="s">
        <v>200</v>
      </c>
      <c r="AH145" s="5" t="s">
        <v>201</v>
      </c>
      <c r="AI145" s="5" t="n">
        <v>2015</v>
      </c>
      <c r="AJ145" s="5" t="s">
        <v>113</v>
      </c>
      <c r="AK145" s="5" t="s">
        <v>58</v>
      </c>
      <c r="AL145" s="6" t="s">
        <v>2414</v>
      </c>
      <c r="AM145" s="5" t="s">
        <v>946</v>
      </c>
      <c r="AN145" s="5" t="s">
        <v>58</v>
      </c>
      <c r="AO145" s="5" t="s">
        <v>2415</v>
      </c>
      <c r="AP145" s="5" t="n">
        <v>4</v>
      </c>
      <c r="AQ145" s="4" t="s">
        <v>2416</v>
      </c>
      <c r="AR145" s="5" t="s">
        <v>184</v>
      </c>
      <c r="AS145" s="4" t="s">
        <v>2417</v>
      </c>
      <c r="AT145" s="4" t="s">
        <v>2418</v>
      </c>
      <c r="AU145" s="5" t="s">
        <v>58</v>
      </c>
      <c r="AV145" s="5" t="s">
        <v>2132</v>
      </c>
      <c r="AY145" s="4" t="s">
        <v>2419</v>
      </c>
      <c r="AZ145" s="4" t="s">
        <v>2420</v>
      </c>
      <c r="BA145" s="4" t="s">
        <v>2421</v>
      </c>
      <c r="BB145" s="3" t="s">
        <v>83</v>
      </c>
    </row>
    <row r="146" s="3" customFormat="true" ht="15" hidden="false" customHeight="false" outlineLevel="0" collapsed="false">
      <c r="E146" s="4" t="s">
        <v>2422</v>
      </c>
      <c r="F146" s="5" t="s">
        <v>2423</v>
      </c>
      <c r="G146" s="5" t="s">
        <v>58</v>
      </c>
      <c r="H146" s="5"/>
      <c r="I146" s="5" t="s">
        <v>59</v>
      </c>
      <c r="J146" s="5" t="s">
        <v>2424</v>
      </c>
      <c r="K146" s="5" t="s">
        <v>667</v>
      </c>
      <c r="L146" s="5" t="s">
        <v>2425</v>
      </c>
      <c r="M146" s="5" t="s">
        <v>206</v>
      </c>
      <c r="N146" s="5" t="s">
        <v>206</v>
      </c>
      <c r="O146" s="5" t="s">
        <v>88</v>
      </c>
      <c r="P146" s="5" t="s">
        <v>2425</v>
      </c>
      <c r="Q146" s="5" t="n">
        <v>2020</v>
      </c>
      <c r="R146" s="5" t="s">
        <v>113</v>
      </c>
      <c r="S146" s="5" t="s">
        <v>65</v>
      </c>
      <c r="T146" s="5" t="s">
        <v>58</v>
      </c>
      <c r="U146" s="5" t="s">
        <v>115</v>
      </c>
      <c r="V146" s="5" t="s">
        <v>58</v>
      </c>
      <c r="W146" s="5" t="s">
        <v>58</v>
      </c>
      <c r="X146" s="5"/>
      <c r="Y146" s="5" t="s">
        <v>58</v>
      </c>
      <c r="Z146" s="5" t="s">
        <v>70</v>
      </c>
      <c r="AA146" s="5" t="s">
        <v>2426</v>
      </c>
      <c r="AB146" s="5" t="s">
        <v>2427</v>
      </c>
      <c r="AC146" s="5" t="s">
        <v>58</v>
      </c>
      <c r="AD146" s="5" t="s">
        <v>73</v>
      </c>
      <c r="AE146" s="5" t="s">
        <v>2428</v>
      </c>
      <c r="AF146" s="5"/>
      <c r="AG146" s="5" t="s">
        <v>200</v>
      </c>
      <c r="AH146" s="5" t="s">
        <v>669</v>
      </c>
      <c r="AI146" s="5"/>
      <c r="AJ146" s="5" t="s">
        <v>2258</v>
      </c>
      <c r="AK146" s="5" t="s">
        <v>362</v>
      </c>
      <c r="AL146" s="5" t="s">
        <v>2429</v>
      </c>
      <c r="AM146" s="5" t="s">
        <v>142</v>
      </c>
      <c r="AN146" s="5" t="s">
        <v>58</v>
      </c>
      <c r="AO146" s="5" t="s">
        <v>2426</v>
      </c>
      <c r="AP146" s="5"/>
      <c r="AQ146" s="5" t="s">
        <v>58</v>
      </c>
      <c r="AR146" s="5" t="s">
        <v>184</v>
      </c>
      <c r="AS146" s="4" t="s">
        <v>2430</v>
      </c>
      <c r="AT146" s="4" t="s">
        <v>2431</v>
      </c>
      <c r="AU146" s="5" t="s">
        <v>58</v>
      </c>
      <c r="AV146" s="5" t="s">
        <v>2132</v>
      </c>
      <c r="AZ146" s="4" t="s">
        <v>2432</v>
      </c>
      <c r="BA146" s="4" t="s">
        <v>2433</v>
      </c>
      <c r="BB146" s="3" t="s">
        <v>83</v>
      </c>
    </row>
    <row r="147" s="3" customFormat="true" ht="15" hidden="false" customHeight="false" outlineLevel="0" collapsed="false">
      <c r="E147" s="4" t="s">
        <v>2434</v>
      </c>
      <c r="F147" s="5" t="s">
        <v>2435</v>
      </c>
      <c r="G147" s="5" t="s">
        <v>58</v>
      </c>
      <c r="H147" s="5"/>
      <c r="I147" s="5" t="s">
        <v>59</v>
      </c>
      <c r="J147" s="5" t="s">
        <v>2436</v>
      </c>
      <c r="K147" s="5" t="s">
        <v>110</v>
      </c>
      <c r="L147" s="5" t="s">
        <v>1048</v>
      </c>
      <c r="M147" s="5" t="s">
        <v>206</v>
      </c>
      <c r="N147" s="5" t="s">
        <v>206</v>
      </c>
      <c r="O147" s="5" t="s">
        <v>88</v>
      </c>
      <c r="P147" s="5" t="s">
        <v>1048</v>
      </c>
      <c r="Q147" s="5"/>
      <c r="R147" s="5" t="s">
        <v>113</v>
      </c>
      <c r="S147" s="5" t="s">
        <v>65</v>
      </c>
      <c r="T147" s="5" t="s">
        <v>58</v>
      </c>
      <c r="U147" s="5" t="s">
        <v>115</v>
      </c>
      <c r="V147" s="5" t="s">
        <v>58</v>
      </c>
      <c r="W147" s="5" t="s">
        <v>58</v>
      </c>
      <c r="X147" s="5"/>
      <c r="Y147" s="5" t="s">
        <v>58</v>
      </c>
      <c r="Z147" s="5" t="s">
        <v>70</v>
      </c>
      <c r="AA147" s="5" t="s">
        <v>2437</v>
      </c>
      <c r="AB147" s="5" t="s">
        <v>2438</v>
      </c>
      <c r="AC147" s="5" t="s">
        <v>58</v>
      </c>
      <c r="AD147" s="5" t="s">
        <v>73</v>
      </c>
      <c r="AE147" s="6" t="s">
        <v>2439</v>
      </c>
      <c r="AF147" s="5"/>
      <c r="AG147" s="5" t="s">
        <v>58</v>
      </c>
      <c r="AH147" s="5" t="s">
        <v>58</v>
      </c>
      <c r="AI147" s="5"/>
      <c r="AJ147" s="5" t="s">
        <v>58</v>
      </c>
      <c r="AK147" s="5" t="s">
        <v>58</v>
      </c>
      <c r="AL147" s="5" t="s">
        <v>2440</v>
      </c>
      <c r="AM147" s="5" t="s">
        <v>142</v>
      </c>
      <c r="AN147" s="5" t="s">
        <v>58</v>
      </c>
      <c r="AO147" s="5" t="s">
        <v>2441</v>
      </c>
      <c r="AP147" s="5"/>
      <c r="AQ147" s="5" t="s">
        <v>58</v>
      </c>
      <c r="AR147" s="5" t="s">
        <v>184</v>
      </c>
      <c r="AS147" s="4" t="s">
        <v>2442</v>
      </c>
      <c r="AT147" s="5" t="s">
        <v>2443</v>
      </c>
      <c r="AU147" s="5" t="s">
        <v>58</v>
      </c>
      <c r="AV147" s="5" t="s">
        <v>2132</v>
      </c>
      <c r="AX147" s="4" t="s">
        <v>2444</v>
      </c>
      <c r="BB147" s="3" t="s">
        <v>83</v>
      </c>
    </row>
    <row r="148" s="3" customFormat="true" ht="15" hidden="false" customHeight="false" outlineLevel="0" collapsed="false">
      <c r="E148" s="3" t="s">
        <v>2445</v>
      </c>
      <c r="F148" s="5" t="s">
        <v>2446</v>
      </c>
      <c r="G148" s="5" t="s">
        <v>58</v>
      </c>
      <c r="H148" s="5"/>
      <c r="I148" s="5" t="s">
        <v>59</v>
      </c>
      <c r="J148" s="5" t="s">
        <v>2447</v>
      </c>
      <c r="K148" s="5" t="s">
        <v>110</v>
      </c>
      <c r="L148" s="5" t="s">
        <v>2448</v>
      </c>
      <c r="M148" s="5" t="s">
        <v>871</v>
      </c>
      <c r="N148" s="5" t="s">
        <v>2449</v>
      </c>
      <c r="O148" s="5" t="s">
        <v>88</v>
      </c>
      <c r="P148" s="5" t="s">
        <v>2450</v>
      </c>
      <c r="Q148" s="5" t="n">
        <v>2019</v>
      </c>
      <c r="R148" s="5" t="s">
        <v>113</v>
      </c>
      <c r="S148" s="5" t="s">
        <v>65</v>
      </c>
      <c r="T148" s="6" t="s">
        <v>2451</v>
      </c>
      <c r="U148" s="5" t="s">
        <v>115</v>
      </c>
      <c r="V148" s="5" t="s">
        <v>1003</v>
      </c>
      <c r="W148" s="5" t="s">
        <v>2452</v>
      </c>
      <c r="X148" s="5" t="n">
        <v>2009</v>
      </c>
      <c r="Y148" s="5" t="s">
        <v>2063</v>
      </c>
      <c r="Z148" s="5" t="s">
        <v>2453</v>
      </c>
      <c r="AA148" s="5" t="s">
        <v>2454</v>
      </c>
      <c r="AB148" s="5" t="s">
        <v>58</v>
      </c>
      <c r="AC148" s="5" t="s">
        <v>2455</v>
      </c>
      <c r="AD148" s="5" t="s">
        <v>96</v>
      </c>
      <c r="AE148" s="6" t="s">
        <v>2456</v>
      </c>
      <c r="AF148" s="5"/>
      <c r="AG148" s="5" t="s">
        <v>1260</v>
      </c>
      <c r="AH148" s="5" t="s">
        <v>2457</v>
      </c>
      <c r="AI148" s="5" t="n">
        <v>2011</v>
      </c>
      <c r="AJ148" s="5" t="s">
        <v>2453</v>
      </c>
      <c r="AK148" s="5" t="s">
        <v>2458</v>
      </c>
      <c r="AL148" s="6" t="s">
        <v>2459</v>
      </c>
      <c r="AM148" s="5" t="s">
        <v>946</v>
      </c>
      <c r="AN148" s="5" t="s">
        <v>58</v>
      </c>
      <c r="AO148" s="5" t="s">
        <v>2454</v>
      </c>
      <c r="AP148" s="5" t="n">
        <v>16</v>
      </c>
      <c r="AQ148" s="4" t="s">
        <v>2460</v>
      </c>
      <c r="AR148" s="5" t="s">
        <v>184</v>
      </c>
      <c r="AS148" s="4" t="s">
        <v>2461</v>
      </c>
      <c r="AT148" s="4" t="s">
        <v>2462</v>
      </c>
      <c r="AU148" s="5" t="s">
        <v>2463</v>
      </c>
      <c r="AV148" s="5" t="s">
        <v>2132</v>
      </c>
      <c r="AX148" s="4" t="s">
        <v>2464</v>
      </c>
      <c r="AY148" s="4" t="s">
        <v>2465</v>
      </c>
      <c r="AZ148" s="4" t="s">
        <v>2466</v>
      </c>
      <c r="BB148" s="3" t="s">
        <v>83</v>
      </c>
      <c r="BD148" s="3" t="s">
        <v>2458</v>
      </c>
    </row>
    <row r="149" s="3" customFormat="true" ht="15" hidden="false" customHeight="false" outlineLevel="0" collapsed="false">
      <c r="E149" s="4" t="s">
        <v>2467</v>
      </c>
      <c r="F149" s="5" t="s">
        <v>2468</v>
      </c>
      <c r="G149" s="5" t="s">
        <v>58</v>
      </c>
      <c r="H149" s="5"/>
      <c r="I149" s="5" t="s">
        <v>59</v>
      </c>
      <c r="J149" s="5" t="s">
        <v>2469</v>
      </c>
      <c r="K149" s="5" t="s">
        <v>110</v>
      </c>
      <c r="L149" s="5" t="s">
        <v>1048</v>
      </c>
      <c r="M149" s="5" t="s">
        <v>206</v>
      </c>
      <c r="N149" s="5" t="s">
        <v>206</v>
      </c>
      <c r="O149" s="5" t="s">
        <v>88</v>
      </c>
      <c r="P149" s="5" t="s">
        <v>1048</v>
      </c>
      <c r="Q149" s="5"/>
      <c r="R149" s="5" t="s">
        <v>113</v>
      </c>
      <c r="S149" s="5" t="s">
        <v>65</v>
      </c>
      <c r="T149" s="6" t="s">
        <v>2470</v>
      </c>
      <c r="U149" s="5" t="s">
        <v>115</v>
      </c>
      <c r="V149" s="5" t="s">
        <v>68</v>
      </c>
      <c r="W149" s="5" t="s">
        <v>2471</v>
      </c>
      <c r="X149" s="5" t="n">
        <v>2012</v>
      </c>
      <c r="Y149" s="5" t="s">
        <v>1717</v>
      </c>
      <c r="Z149" s="5" t="s">
        <v>2472</v>
      </c>
      <c r="AA149" s="5" t="s">
        <v>2473</v>
      </c>
      <c r="AB149" s="5" t="s">
        <v>2474</v>
      </c>
      <c r="AC149" s="5" t="s">
        <v>58</v>
      </c>
      <c r="AD149" s="5" t="s">
        <v>96</v>
      </c>
      <c r="AE149" s="6" t="s">
        <v>2439</v>
      </c>
      <c r="AF149" s="5"/>
      <c r="AG149" s="5" t="s">
        <v>715</v>
      </c>
      <c r="AH149" s="5" t="s">
        <v>2471</v>
      </c>
      <c r="AI149" s="5"/>
      <c r="AJ149" s="5" t="s">
        <v>2475</v>
      </c>
      <c r="AK149" s="5" t="s">
        <v>58</v>
      </c>
      <c r="AL149" s="6" t="s">
        <v>2476</v>
      </c>
      <c r="AM149" s="5" t="s">
        <v>946</v>
      </c>
      <c r="AN149" s="5" t="s">
        <v>58</v>
      </c>
      <c r="AO149" s="5" t="s">
        <v>2477</v>
      </c>
      <c r="AP149" s="5" t="n">
        <v>8</v>
      </c>
      <c r="AQ149" s="4" t="s">
        <v>2478</v>
      </c>
      <c r="AR149" s="5" t="s">
        <v>184</v>
      </c>
      <c r="AS149" s="4" t="s">
        <v>2479</v>
      </c>
      <c r="AT149" s="4" t="s">
        <v>2480</v>
      </c>
      <c r="AU149" s="5" t="s">
        <v>58</v>
      </c>
      <c r="AV149" s="5" t="s">
        <v>2132</v>
      </c>
      <c r="AX149" s="4" t="s">
        <v>2481</v>
      </c>
      <c r="AY149" s="4" t="s">
        <v>2482</v>
      </c>
      <c r="BA149" s="4" t="s">
        <v>2483</v>
      </c>
      <c r="BB149" s="3" t="s">
        <v>83</v>
      </c>
    </row>
    <row r="150" s="3" customFormat="true" ht="15" hidden="false" customHeight="false" outlineLevel="0" collapsed="false">
      <c r="E150" s="4" t="s">
        <v>2484</v>
      </c>
      <c r="F150" s="5" t="s">
        <v>2485</v>
      </c>
      <c r="G150" s="5" t="s">
        <v>58</v>
      </c>
      <c r="H150" s="5"/>
      <c r="I150" s="5" t="s">
        <v>59</v>
      </c>
      <c r="J150" s="5" t="s">
        <v>2486</v>
      </c>
      <c r="K150" s="5" t="s">
        <v>110</v>
      </c>
      <c r="L150" s="5" t="s">
        <v>1927</v>
      </c>
      <c r="M150" s="5" t="s">
        <v>2487</v>
      </c>
      <c r="N150" s="5" t="s">
        <v>206</v>
      </c>
      <c r="O150" s="5" t="s">
        <v>88</v>
      </c>
      <c r="P150" s="5" t="s">
        <v>1063</v>
      </c>
      <c r="Q150" s="5"/>
      <c r="R150" s="5" t="s">
        <v>113</v>
      </c>
      <c r="S150" s="5" t="s">
        <v>65</v>
      </c>
      <c r="T150" s="6" t="s">
        <v>2488</v>
      </c>
      <c r="U150" s="5" t="s">
        <v>67</v>
      </c>
      <c r="V150" s="5" t="s">
        <v>68</v>
      </c>
      <c r="W150" s="5" t="s">
        <v>1048</v>
      </c>
      <c r="X150" s="5" t="n">
        <v>2008</v>
      </c>
      <c r="Y150" s="5" t="s">
        <v>2075</v>
      </c>
      <c r="Z150" s="5" t="s">
        <v>70</v>
      </c>
      <c r="AA150" s="5" t="s">
        <v>2489</v>
      </c>
      <c r="AB150" s="5" t="s">
        <v>2490</v>
      </c>
      <c r="AC150" s="5" t="s">
        <v>58</v>
      </c>
      <c r="AD150" s="5" t="s">
        <v>73</v>
      </c>
      <c r="AE150" s="6" t="s">
        <v>2491</v>
      </c>
      <c r="AF150" s="5"/>
      <c r="AG150" s="5" t="s">
        <v>200</v>
      </c>
      <c r="AH150" s="5" t="s">
        <v>2492</v>
      </c>
      <c r="AI150" s="5" t="n">
        <v>2014</v>
      </c>
      <c r="AJ150" s="5" t="s">
        <v>195</v>
      </c>
      <c r="AK150" s="5" t="s">
        <v>58</v>
      </c>
      <c r="AL150" s="6" t="s">
        <v>2493</v>
      </c>
      <c r="AM150" s="5" t="s">
        <v>223</v>
      </c>
      <c r="AN150" s="5" t="s">
        <v>58</v>
      </c>
      <c r="AO150" s="5" t="s">
        <v>2494</v>
      </c>
      <c r="AP150" s="5" t="n">
        <v>16</v>
      </c>
      <c r="AQ150" s="5" t="s">
        <v>58</v>
      </c>
      <c r="AR150" s="5" t="s">
        <v>184</v>
      </c>
      <c r="AS150" s="4" t="s">
        <v>2495</v>
      </c>
      <c r="AT150" s="4" t="s">
        <v>2496</v>
      </c>
      <c r="AU150" s="5" t="s">
        <v>58</v>
      </c>
      <c r="AV150" s="5" t="s">
        <v>2132</v>
      </c>
      <c r="AY150" s="4" t="s">
        <v>2497</v>
      </c>
      <c r="BA150" s="4" t="s">
        <v>2498</v>
      </c>
      <c r="BB150" s="3" t="s">
        <v>83</v>
      </c>
    </row>
    <row r="151" s="3" customFormat="true" ht="15" hidden="false" customHeight="false" outlineLevel="0" collapsed="false">
      <c r="E151" s="4" t="s">
        <v>2499</v>
      </c>
      <c r="F151" s="5" t="s">
        <v>2500</v>
      </c>
      <c r="G151" s="5" t="s">
        <v>58</v>
      </c>
      <c r="H151" s="5"/>
      <c r="I151" s="5" t="s">
        <v>59</v>
      </c>
      <c r="J151" s="5" t="s">
        <v>2501</v>
      </c>
      <c r="K151" s="5" t="s">
        <v>934</v>
      </c>
      <c r="L151" s="5" t="s">
        <v>2502</v>
      </c>
      <c r="M151" s="5" t="s">
        <v>206</v>
      </c>
      <c r="N151" s="5" t="s">
        <v>2503</v>
      </c>
      <c r="O151" s="5" t="s">
        <v>88</v>
      </c>
      <c r="P151" s="5" t="s">
        <v>2502</v>
      </c>
      <c r="Q151" s="5" t="n">
        <v>2015</v>
      </c>
      <c r="R151" s="5" t="s">
        <v>113</v>
      </c>
      <c r="S151" s="5" t="s">
        <v>65</v>
      </c>
      <c r="T151" s="6" t="s">
        <v>2504</v>
      </c>
      <c r="U151" s="5" t="s">
        <v>115</v>
      </c>
      <c r="V151" s="5" t="s">
        <v>303</v>
      </c>
      <c r="W151" s="5" t="s">
        <v>317</v>
      </c>
      <c r="X151" s="5" t="n">
        <v>2015</v>
      </c>
      <c r="Y151" s="5" t="s">
        <v>2505</v>
      </c>
      <c r="Z151" s="5" t="s">
        <v>70</v>
      </c>
      <c r="AA151" s="5" t="s">
        <v>2506</v>
      </c>
      <c r="AB151" s="5" t="s">
        <v>2507</v>
      </c>
      <c r="AC151" s="5" t="s">
        <v>58</v>
      </c>
      <c r="AD151" s="5" t="s">
        <v>73</v>
      </c>
      <c r="AE151" s="5" t="s">
        <v>58</v>
      </c>
      <c r="AF151" s="5"/>
      <c r="AG151" s="5" t="s">
        <v>1239</v>
      </c>
      <c r="AH151" s="5" t="s">
        <v>2508</v>
      </c>
      <c r="AI151" s="5" t="n">
        <v>2021</v>
      </c>
      <c r="AJ151" s="5" t="s">
        <v>65</v>
      </c>
      <c r="AK151" s="5" t="s">
        <v>58</v>
      </c>
      <c r="AL151" s="6" t="s">
        <v>2509</v>
      </c>
      <c r="AM151" s="5" t="s">
        <v>142</v>
      </c>
      <c r="AN151" s="5" t="s">
        <v>58</v>
      </c>
      <c r="AO151" s="5" t="s">
        <v>2506</v>
      </c>
      <c r="AP151" s="5" t="n">
        <v>9</v>
      </c>
      <c r="AQ151" s="5" t="s">
        <v>58</v>
      </c>
      <c r="AR151" s="5" t="s">
        <v>184</v>
      </c>
      <c r="AS151" s="4" t="s">
        <v>2510</v>
      </c>
      <c r="AT151" s="4" t="s">
        <v>2511</v>
      </c>
      <c r="AU151" s="5" t="s">
        <v>58</v>
      </c>
      <c r="AV151" s="5" t="s">
        <v>2132</v>
      </c>
      <c r="AY151" s="4" t="s">
        <v>2512</v>
      </c>
      <c r="AZ151" s="4" t="s">
        <v>2513</v>
      </c>
      <c r="BA151" s="4" t="s">
        <v>2514</v>
      </c>
      <c r="BB151" s="3" t="s">
        <v>83</v>
      </c>
    </row>
    <row r="152" s="3" customFormat="true" ht="15" hidden="false" customHeight="false" outlineLevel="0" collapsed="false">
      <c r="E152" s="4" t="s">
        <v>2515</v>
      </c>
      <c r="F152" s="5" t="s">
        <v>2516</v>
      </c>
      <c r="G152" s="5" t="s">
        <v>58</v>
      </c>
      <c r="H152" s="5"/>
      <c r="I152" s="5" t="s">
        <v>59</v>
      </c>
      <c r="J152" s="5" t="s">
        <v>2517</v>
      </c>
      <c r="K152" s="5" t="s">
        <v>934</v>
      </c>
      <c r="L152" s="5" t="s">
        <v>2502</v>
      </c>
      <c r="M152" s="5" t="s">
        <v>2518</v>
      </c>
      <c r="N152" s="5" t="s">
        <v>2518</v>
      </c>
      <c r="O152" s="5" t="s">
        <v>88</v>
      </c>
      <c r="P152" s="5" t="s">
        <v>2519</v>
      </c>
      <c r="Q152" s="5" t="n">
        <v>2017</v>
      </c>
      <c r="R152" s="5" t="s">
        <v>2520</v>
      </c>
      <c r="S152" s="5" t="s">
        <v>65</v>
      </c>
      <c r="T152" s="6" t="s">
        <v>2521</v>
      </c>
      <c r="U152" s="5" t="s">
        <v>67</v>
      </c>
      <c r="V152" s="5" t="s">
        <v>303</v>
      </c>
      <c r="W152" s="5" t="s">
        <v>2522</v>
      </c>
      <c r="X152" s="5" t="n">
        <v>2013</v>
      </c>
      <c r="Y152" s="5" t="s">
        <v>2523</v>
      </c>
      <c r="Z152" s="5" t="s">
        <v>70</v>
      </c>
      <c r="AA152" s="5" t="s">
        <v>2524</v>
      </c>
      <c r="AB152" s="5" t="s">
        <v>58</v>
      </c>
      <c r="AC152" s="5" t="s">
        <v>58</v>
      </c>
      <c r="AD152" s="5" t="s">
        <v>73</v>
      </c>
      <c r="AE152" s="6" t="s">
        <v>2525</v>
      </c>
      <c r="AF152" s="5"/>
      <c r="AG152" s="5" t="s">
        <v>200</v>
      </c>
      <c r="AH152" s="5" t="s">
        <v>2526</v>
      </c>
      <c r="AI152" s="5" t="n">
        <v>2017</v>
      </c>
      <c r="AJ152" s="5" t="s">
        <v>2527</v>
      </c>
      <c r="AK152" s="5" t="s">
        <v>58</v>
      </c>
      <c r="AL152" s="6" t="s">
        <v>2528</v>
      </c>
      <c r="AM152" s="5" t="s">
        <v>142</v>
      </c>
      <c r="AN152" s="5" t="s">
        <v>58</v>
      </c>
      <c r="AO152" s="5" t="s">
        <v>2524</v>
      </c>
      <c r="AP152" s="5" t="n">
        <v>13</v>
      </c>
      <c r="AQ152" s="5" t="s">
        <v>58</v>
      </c>
      <c r="AR152" s="5" t="s">
        <v>184</v>
      </c>
      <c r="AS152" s="4" t="s">
        <v>2529</v>
      </c>
      <c r="AT152" s="4" t="s">
        <v>2530</v>
      </c>
      <c r="AU152" s="5" t="s">
        <v>58</v>
      </c>
      <c r="AV152" s="5" t="s">
        <v>2132</v>
      </c>
      <c r="AY152" s="4" t="s">
        <v>2531</v>
      </c>
      <c r="BB152" s="3" t="s">
        <v>83</v>
      </c>
    </row>
    <row r="153" s="3" customFormat="true" ht="15" hidden="false" customHeight="false" outlineLevel="0" collapsed="false">
      <c r="E153" s="4" t="s">
        <v>2532</v>
      </c>
      <c r="F153" s="5" t="s">
        <v>2533</v>
      </c>
      <c r="G153" s="5" t="s">
        <v>58</v>
      </c>
      <c r="H153" s="5"/>
      <c r="I153" s="5" t="s">
        <v>59</v>
      </c>
      <c r="J153" s="5" t="s">
        <v>2534</v>
      </c>
      <c r="K153" s="5" t="s">
        <v>110</v>
      </c>
      <c r="L153" s="5" t="s">
        <v>1093</v>
      </c>
      <c r="M153" s="5" t="s">
        <v>206</v>
      </c>
      <c r="N153" s="5" t="s">
        <v>1896</v>
      </c>
      <c r="O153" s="5" t="s">
        <v>88</v>
      </c>
      <c r="P153" s="5" t="s">
        <v>2535</v>
      </c>
      <c r="Q153" s="5" t="n">
        <v>2020</v>
      </c>
      <c r="R153" s="5" t="s">
        <v>2520</v>
      </c>
      <c r="S153" s="5" t="s">
        <v>65</v>
      </c>
      <c r="T153" s="6" t="s">
        <v>2536</v>
      </c>
      <c r="U153" s="5" t="s">
        <v>115</v>
      </c>
      <c r="V153" s="5" t="s">
        <v>68</v>
      </c>
      <c r="W153" s="5" t="s">
        <v>1093</v>
      </c>
      <c r="X153" s="5" t="n">
        <v>2011</v>
      </c>
      <c r="Y153" s="5" t="s">
        <v>2537</v>
      </c>
      <c r="Z153" s="5" t="s">
        <v>70</v>
      </c>
      <c r="AA153" s="5" t="s">
        <v>58</v>
      </c>
      <c r="AB153" s="5" t="s">
        <v>58</v>
      </c>
      <c r="AC153" s="5" t="s">
        <v>58</v>
      </c>
      <c r="AD153" s="5" t="s">
        <v>73</v>
      </c>
      <c r="AE153" s="5" t="s">
        <v>58</v>
      </c>
      <c r="AF153" s="5"/>
      <c r="AG153" s="5" t="s">
        <v>715</v>
      </c>
      <c r="AH153" s="5" t="s">
        <v>2535</v>
      </c>
      <c r="AI153" s="5" t="n">
        <v>2014</v>
      </c>
      <c r="AJ153" s="5" t="s">
        <v>113</v>
      </c>
      <c r="AK153" s="5" t="s">
        <v>58</v>
      </c>
      <c r="AL153" s="6" t="s">
        <v>2538</v>
      </c>
      <c r="AM153" s="5" t="s">
        <v>142</v>
      </c>
      <c r="AN153" s="5" t="s">
        <v>58</v>
      </c>
      <c r="AO153" s="5" t="s">
        <v>58</v>
      </c>
      <c r="AP153" s="5" t="n">
        <v>9</v>
      </c>
      <c r="AQ153" s="5" t="s">
        <v>58</v>
      </c>
      <c r="AR153" s="5" t="s">
        <v>184</v>
      </c>
      <c r="AS153" s="4" t="s">
        <v>2539</v>
      </c>
      <c r="AT153" s="4" t="s">
        <v>2540</v>
      </c>
      <c r="AU153" s="5" t="s">
        <v>58</v>
      </c>
      <c r="AV153" s="5" t="s">
        <v>2132</v>
      </c>
      <c r="AX153" s="4" t="s">
        <v>2541</v>
      </c>
      <c r="AY153" s="4" t="s">
        <v>2542</v>
      </c>
      <c r="BB153" s="3" t="s">
        <v>83</v>
      </c>
    </row>
    <row r="154" s="3" customFormat="true" ht="15" hidden="false" customHeight="false" outlineLevel="0" collapsed="false">
      <c r="E154" s="4" t="s">
        <v>2543</v>
      </c>
      <c r="F154" s="5" t="s">
        <v>2544</v>
      </c>
      <c r="G154" s="5" t="s">
        <v>58</v>
      </c>
      <c r="H154" s="5"/>
      <c r="I154" s="5" t="s">
        <v>59</v>
      </c>
      <c r="J154" s="5" t="s">
        <v>2545</v>
      </c>
      <c r="K154" s="5" t="s">
        <v>110</v>
      </c>
      <c r="L154" s="5" t="s">
        <v>1093</v>
      </c>
      <c r="M154" s="5" t="s">
        <v>206</v>
      </c>
      <c r="N154" s="5" t="s">
        <v>206</v>
      </c>
      <c r="O154" s="5" t="s">
        <v>88</v>
      </c>
      <c r="P154" s="5" t="s">
        <v>1093</v>
      </c>
      <c r="Q154" s="5"/>
      <c r="R154" s="5"/>
      <c r="S154" s="5" t="s">
        <v>65</v>
      </c>
      <c r="T154" s="6" t="s">
        <v>2546</v>
      </c>
      <c r="U154" s="5" t="s">
        <v>67</v>
      </c>
      <c r="V154" s="5" t="s">
        <v>68</v>
      </c>
      <c r="W154" s="5" t="s">
        <v>1093</v>
      </c>
      <c r="X154" s="5" t="n">
        <v>2013</v>
      </c>
      <c r="Y154" s="5" t="s">
        <v>2547</v>
      </c>
      <c r="Z154" s="5" t="s">
        <v>70</v>
      </c>
      <c r="AA154" s="5" t="s">
        <v>2548</v>
      </c>
      <c r="AB154" s="5" t="s">
        <v>2549</v>
      </c>
      <c r="AC154" s="5" t="s">
        <v>58</v>
      </c>
      <c r="AD154" s="5" t="s">
        <v>73</v>
      </c>
      <c r="AE154" s="5" t="s">
        <v>58</v>
      </c>
      <c r="AF154" s="5"/>
      <c r="AG154" s="5" t="s">
        <v>715</v>
      </c>
      <c r="AH154" s="5" t="s">
        <v>2550</v>
      </c>
      <c r="AI154" s="5" t="n">
        <v>2015</v>
      </c>
      <c r="AJ154" s="5" t="s">
        <v>113</v>
      </c>
      <c r="AK154" s="5" t="s">
        <v>58</v>
      </c>
      <c r="AL154" s="6" t="s">
        <v>2551</v>
      </c>
      <c r="AM154" s="5" t="s">
        <v>142</v>
      </c>
      <c r="AN154" s="5" t="s">
        <v>58</v>
      </c>
      <c r="AO154" s="5" t="s">
        <v>2552</v>
      </c>
      <c r="AP154" s="5"/>
      <c r="AQ154" s="4" t="s">
        <v>2553</v>
      </c>
      <c r="AR154" s="5" t="s">
        <v>184</v>
      </c>
      <c r="AS154" s="4" t="s">
        <v>2554</v>
      </c>
      <c r="AT154" s="4" t="s">
        <v>2555</v>
      </c>
      <c r="AU154" s="5" t="s">
        <v>58</v>
      </c>
      <c r="AV154" s="5" t="s">
        <v>2132</v>
      </c>
      <c r="BB154" s="3" t="s">
        <v>83</v>
      </c>
    </row>
    <row r="155" s="3" customFormat="true" ht="15" hidden="false" customHeight="false" outlineLevel="0" collapsed="false">
      <c r="E155" s="4" t="s">
        <v>2556</v>
      </c>
      <c r="F155" s="5" t="s">
        <v>2557</v>
      </c>
      <c r="G155" s="5" t="s">
        <v>58</v>
      </c>
      <c r="H155" s="5"/>
      <c r="I155" s="5" t="s">
        <v>59</v>
      </c>
      <c r="J155" s="5" t="s">
        <v>2558</v>
      </c>
      <c r="K155" s="5" t="s">
        <v>110</v>
      </c>
      <c r="L155" s="5" t="s">
        <v>1093</v>
      </c>
      <c r="M155" s="5" t="s">
        <v>206</v>
      </c>
      <c r="N155" s="5" t="s">
        <v>206</v>
      </c>
      <c r="O155" s="5" t="s">
        <v>88</v>
      </c>
      <c r="P155" s="5" t="s">
        <v>1093</v>
      </c>
      <c r="Q155" s="5"/>
      <c r="R155" s="5"/>
      <c r="S155" s="5" t="s">
        <v>65</v>
      </c>
      <c r="T155" s="5" t="s">
        <v>58</v>
      </c>
      <c r="U155" s="5" t="s">
        <v>67</v>
      </c>
      <c r="V155" s="5" t="s">
        <v>58</v>
      </c>
      <c r="W155" s="5" t="s">
        <v>58</v>
      </c>
      <c r="X155" s="5"/>
      <c r="Y155" s="5" t="s">
        <v>58</v>
      </c>
      <c r="Z155" s="5" t="s">
        <v>70</v>
      </c>
      <c r="AA155" s="5" t="s">
        <v>2559</v>
      </c>
      <c r="AB155" s="5" t="s">
        <v>58</v>
      </c>
      <c r="AC155" s="5" t="s">
        <v>58</v>
      </c>
      <c r="AD155" s="5" t="s">
        <v>73</v>
      </c>
      <c r="AE155" s="5" t="s">
        <v>58</v>
      </c>
      <c r="AF155" s="5"/>
      <c r="AG155" s="5" t="s">
        <v>58</v>
      </c>
      <c r="AH155" s="5" t="s">
        <v>58</v>
      </c>
      <c r="AI155" s="5"/>
      <c r="AJ155" s="5" t="s">
        <v>58</v>
      </c>
      <c r="AK155" s="5" t="s">
        <v>58</v>
      </c>
      <c r="AL155" s="5" t="s">
        <v>2560</v>
      </c>
      <c r="AM155" s="5" t="s">
        <v>142</v>
      </c>
      <c r="AN155" s="5" t="s">
        <v>58</v>
      </c>
      <c r="AO155" s="5" t="s">
        <v>2559</v>
      </c>
      <c r="AP155" s="5"/>
      <c r="AQ155" s="5" t="s">
        <v>58</v>
      </c>
      <c r="AR155" s="5" t="s">
        <v>184</v>
      </c>
      <c r="AS155" s="4" t="s">
        <v>2561</v>
      </c>
      <c r="AT155" s="5" t="s">
        <v>2562</v>
      </c>
      <c r="AU155" s="5" t="s">
        <v>58</v>
      </c>
      <c r="AV155" s="5" t="s">
        <v>2563</v>
      </c>
      <c r="BB155" s="3" t="s">
        <v>83</v>
      </c>
    </row>
    <row r="156" s="3" customFormat="true" ht="15" hidden="false" customHeight="false" outlineLevel="0" collapsed="false">
      <c r="E156" s="4" t="s">
        <v>2564</v>
      </c>
      <c r="F156" s="5" t="s">
        <v>2565</v>
      </c>
      <c r="G156" s="5" t="s">
        <v>58</v>
      </c>
      <c r="H156" s="5"/>
      <c r="I156" s="5" t="s">
        <v>59</v>
      </c>
      <c r="J156" s="5" t="s">
        <v>58</v>
      </c>
      <c r="K156" s="5" t="s">
        <v>110</v>
      </c>
      <c r="L156" s="5" t="s">
        <v>1093</v>
      </c>
      <c r="M156" s="5" t="s">
        <v>206</v>
      </c>
      <c r="N156" s="5" t="s">
        <v>206</v>
      </c>
      <c r="O156" s="5" t="s">
        <v>88</v>
      </c>
      <c r="P156" s="5" t="s">
        <v>1093</v>
      </c>
      <c r="Q156" s="5" t="n">
        <v>2020</v>
      </c>
      <c r="R156" s="5" t="s">
        <v>113</v>
      </c>
      <c r="S156" s="5" t="s">
        <v>65</v>
      </c>
      <c r="T156" s="6" t="s">
        <v>2566</v>
      </c>
      <c r="U156" s="5" t="s">
        <v>115</v>
      </c>
      <c r="V156" s="5" t="s">
        <v>303</v>
      </c>
      <c r="W156" s="5" t="s">
        <v>2567</v>
      </c>
      <c r="X156" s="5" t="n">
        <v>2008</v>
      </c>
      <c r="Y156" s="5" t="s">
        <v>2568</v>
      </c>
      <c r="Z156" s="5" t="s">
        <v>70</v>
      </c>
      <c r="AA156" s="5" t="s">
        <v>58</v>
      </c>
      <c r="AB156" s="5" t="s">
        <v>58</v>
      </c>
      <c r="AC156" s="5" t="s">
        <v>58</v>
      </c>
      <c r="AD156" s="5" t="s">
        <v>73</v>
      </c>
      <c r="AE156" s="5" t="s">
        <v>58</v>
      </c>
      <c r="AF156" s="5"/>
      <c r="AG156" s="5" t="s">
        <v>715</v>
      </c>
      <c r="AH156" s="5" t="s">
        <v>1093</v>
      </c>
      <c r="AI156" s="5" t="n">
        <v>2015</v>
      </c>
      <c r="AJ156" s="5" t="s">
        <v>113</v>
      </c>
      <c r="AK156" s="5" t="s">
        <v>58</v>
      </c>
      <c r="AL156" s="6" t="s">
        <v>2569</v>
      </c>
      <c r="AM156" s="5" t="s">
        <v>142</v>
      </c>
      <c r="AN156" s="5" t="s">
        <v>58</v>
      </c>
      <c r="AO156" s="5" t="s">
        <v>58</v>
      </c>
      <c r="AP156" s="5" t="n">
        <v>5</v>
      </c>
      <c r="AQ156" s="5" t="s">
        <v>58</v>
      </c>
      <c r="AR156" s="5" t="s">
        <v>184</v>
      </c>
      <c r="AS156" s="4" t="s">
        <v>2570</v>
      </c>
      <c r="AT156" s="4" t="s">
        <v>2571</v>
      </c>
      <c r="AU156" s="4" t="s">
        <v>2572</v>
      </c>
      <c r="AV156" s="5" t="s">
        <v>2563</v>
      </c>
      <c r="AY156" s="4" t="s">
        <v>2573</v>
      </c>
      <c r="BB156" s="3" t="s">
        <v>83</v>
      </c>
    </row>
    <row r="157" s="3" customFormat="true" ht="15" hidden="false" customHeight="false" outlineLevel="0" collapsed="false">
      <c r="E157" s="4" t="s">
        <v>2574</v>
      </c>
      <c r="F157" s="5" t="s">
        <v>2575</v>
      </c>
      <c r="G157" s="5" t="s">
        <v>58</v>
      </c>
      <c r="H157" s="5"/>
      <c r="I157" s="5" t="s">
        <v>59</v>
      </c>
      <c r="J157" s="5" t="s">
        <v>2576</v>
      </c>
      <c r="K157" s="5" t="s">
        <v>110</v>
      </c>
      <c r="L157" s="5" t="s">
        <v>1093</v>
      </c>
      <c r="M157" s="5" t="s">
        <v>2577</v>
      </c>
      <c r="N157" s="5" t="s">
        <v>206</v>
      </c>
      <c r="O157" s="5" t="s">
        <v>88</v>
      </c>
      <c r="P157" s="5" t="s">
        <v>1093</v>
      </c>
      <c r="Q157" s="5" t="n">
        <v>2020</v>
      </c>
      <c r="R157" s="5" t="s">
        <v>113</v>
      </c>
      <c r="S157" s="5" t="s">
        <v>65</v>
      </c>
      <c r="T157" s="5" t="s">
        <v>2578</v>
      </c>
      <c r="U157" s="5" t="s">
        <v>115</v>
      </c>
      <c r="V157" s="5" t="s">
        <v>68</v>
      </c>
      <c r="W157" s="5" t="s">
        <v>1093</v>
      </c>
      <c r="X157" s="5" t="n">
        <v>2008</v>
      </c>
      <c r="Y157" s="5" t="s">
        <v>378</v>
      </c>
      <c r="Z157" s="5" t="s">
        <v>70</v>
      </c>
      <c r="AA157" s="5" t="s">
        <v>2579</v>
      </c>
      <c r="AB157" s="5" t="s">
        <v>2580</v>
      </c>
      <c r="AC157" s="5" t="s">
        <v>58</v>
      </c>
      <c r="AD157" s="5" t="s">
        <v>73</v>
      </c>
      <c r="AE157" s="6" t="s">
        <v>2581</v>
      </c>
      <c r="AF157" s="5"/>
      <c r="AG157" s="5" t="s">
        <v>715</v>
      </c>
      <c r="AH157" s="5" t="s">
        <v>2582</v>
      </c>
      <c r="AI157" s="5" t="n">
        <v>2010</v>
      </c>
      <c r="AJ157" s="5" t="s">
        <v>113</v>
      </c>
      <c r="AK157" s="5" t="s">
        <v>58</v>
      </c>
      <c r="AL157" s="6" t="s">
        <v>2583</v>
      </c>
      <c r="AM157" s="5" t="s">
        <v>142</v>
      </c>
      <c r="AN157" s="5" t="s">
        <v>58</v>
      </c>
      <c r="AO157" s="5" t="s">
        <v>2584</v>
      </c>
      <c r="AP157" s="5"/>
      <c r="AQ157" s="5" t="s">
        <v>58</v>
      </c>
      <c r="AR157" s="5" t="s">
        <v>184</v>
      </c>
      <c r="AS157" s="4" t="s">
        <v>2585</v>
      </c>
      <c r="AT157" s="4" t="s">
        <v>2586</v>
      </c>
      <c r="AU157" s="5" t="s">
        <v>58</v>
      </c>
      <c r="AV157" s="5" t="s">
        <v>2563</v>
      </c>
      <c r="AY157" s="4" t="s">
        <v>2587</v>
      </c>
      <c r="BB157" s="3" t="s">
        <v>83</v>
      </c>
    </row>
    <row r="158" s="3" customFormat="true" ht="15" hidden="false" customHeight="false" outlineLevel="0" collapsed="false">
      <c r="E158" s="4" t="s">
        <v>2588</v>
      </c>
      <c r="F158" s="5" t="s">
        <v>2589</v>
      </c>
      <c r="G158" s="5" t="s">
        <v>58</v>
      </c>
      <c r="H158" s="5"/>
      <c r="I158" s="5" t="s">
        <v>59</v>
      </c>
      <c r="J158" s="5" t="s">
        <v>2590</v>
      </c>
      <c r="K158" s="5" t="s">
        <v>1543</v>
      </c>
      <c r="L158" s="5" t="s">
        <v>669</v>
      </c>
      <c r="M158" s="5" t="s">
        <v>206</v>
      </c>
      <c r="N158" s="5" t="s">
        <v>206</v>
      </c>
      <c r="O158" s="5" t="s">
        <v>88</v>
      </c>
      <c r="P158" s="5" t="s">
        <v>669</v>
      </c>
      <c r="Q158" s="5" t="n">
        <v>2021</v>
      </c>
      <c r="R158" s="5" t="s">
        <v>113</v>
      </c>
      <c r="S158" s="5" t="s">
        <v>65</v>
      </c>
      <c r="T158" s="6" t="s">
        <v>2591</v>
      </c>
      <c r="U158" s="5" t="s">
        <v>67</v>
      </c>
      <c r="V158" s="5" t="s">
        <v>68</v>
      </c>
      <c r="W158" s="5" t="s">
        <v>669</v>
      </c>
      <c r="X158" s="5" t="n">
        <v>2014</v>
      </c>
      <c r="Y158" s="5" t="s">
        <v>2227</v>
      </c>
      <c r="Z158" s="5" t="s">
        <v>70</v>
      </c>
      <c r="AA158" s="5" t="s">
        <v>2592</v>
      </c>
      <c r="AB158" s="5" t="s">
        <v>2593</v>
      </c>
      <c r="AC158" s="5" t="s">
        <v>2594</v>
      </c>
      <c r="AD158" s="5" t="s">
        <v>73</v>
      </c>
      <c r="AE158" s="5" t="s">
        <v>2595</v>
      </c>
      <c r="AF158" s="5"/>
      <c r="AG158" s="5" t="s">
        <v>200</v>
      </c>
      <c r="AH158" s="5" t="s">
        <v>669</v>
      </c>
      <c r="AI158" s="5" t="n">
        <v>2016</v>
      </c>
      <c r="AJ158" s="5" t="s">
        <v>113</v>
      </c>
      <c r="AK158" s="5" t="s">
        <v>58</v>
      </c>
      <c r="AL158" s="6" t="s">
        <v>2596</v>
      </c>
      <c r="AM158" s="5" t="s">
        <v>142</v>
      </c>
      <c r="AN158" s="5" t="s">
        <v>58</v>
      </c>
      <c r="AO158" s="5" t="s">
        <v>2597</v>
      </c>
      <c r="AP158" s="5" t="n">
        <v>7</v>
      </c>
      <c r="AQ158" s="5" t="s">
        <v>58</v>
      </c>
      <c r="AR158" s="5" t="s">
        <v>184</v>
      </c>
      <c r="AS158" s="5" t="s">
        <v>2598</v>
      </c>
      <c r="AT158" s="4" t="s">
        <v>2599</v>
      </c>
      <c r="AU158" s="5" t="s">
        <v>58</v>
      </c>
      <c r="AV158" s="5" t="s">
        <v>2563</v>
      </c>
      <c r="AX158" s="4" t="s">
        <v>2600</v>
      </c>
      <c r="AY158" s="4" t="s">
        <v>2601</v>
      </c>
      <c r="BA158" s="4" t="s">
        <v>2602</v>
      </c>
      <c r="BB158" s="3" t="s">
        <v>83</v>
      </c>
    </row>
    <row r="159" s="3" customFormat="true" ht="15" hidden="false" customHeight="false" outlineLevel="0" collapsed="false">
      <c r="E159" s="4" t="s">
        <v>2603</v>
      </c>
      <c r="F159" s="5" t="s">
        <v>2604</v>
      </c>
      <c r="G159" s="5" t="s">
        <v>58</v>
      </c>
      <c r="H159" s="5"/>
      <c r="I159" s="5" t="s">
        <v>59</v>
      </c>
      <c r="J159" s="5" t="s">
        <v>2605</v>
      </c>
      <c r="K159" s="5" t="s">
        <v>1543</v>
      </c>
      <c r="L159" s="5" t="s">
        <v>669</v>
      </c>
      <c r="M159" s="5" t="s">
        <v>206</v>
      </c>
      <c r="N159" s="5" t="s">
        <v>2606</v>
      </c>
      <c r="O159" s="5" t="s">
        <v>88</v>
      </c>
      <c r="P159" s="5" t="s">
        <v>669</v>
      </c>
      <c r="Q159" s="5"/>
      <c r="R159" s="5"/>
      <c r="S159" s="5" t="s">
        <v>65</v>
      </c>
      <c r="T159" s="6" t="s">
        <v>2607</v>
      </c>
      <c r="U159" s="5" t="s">
        <v>67</v>
      </c>
      <c r="V159" s="5" t="s">
        <v>68</v>
      </c>
      <c r="W159" s="5" t="s">
        <v>669</v>
      </c>
      <c r="X159" s="5" t="n">
        <v>2013</v>
      </c>
      <c r="Y159" s="5" t="s">
        <v>113</v>
      </c>
      <c r="Z159" s="5" t="s">
        <v>70</v>
      </c>
      <c r="AA159" s="5" t="s">
        <v>2605</v>
      </c>
      <c r="AB159" s="5" t="s">
        <v>58</v>
      </c>
      <c r="AC159" s="5" t="s">
        <v>2608</v>
      </c>
      <c r="AD159" s="5" t="s">
        <v>73</v>
      </c>
      <c r="AE159" s="6" t="s">
        <v>2609</v>
      </c>
      <c r="AF159" s="5"/>
      <c r="AG159" s="5" t="s">
        <v>58</v>
      </c>
      <c r="AH159" s="5" t="s">
        <v>58</v>
      </c>
      <c r="AI159" s="5"/>
      <c r="AJ159" s="5" t="s">
        <v>58</v>
      </c>
      <c r="AK159" s="5" t="s">
        <v>58</v>
      </c>
      <c r="AL159" s="6" t="s">
        <v>2610</v>
      </c>
      <c r="AM159" s="5" t="s">
        <v>142</v>
      </c>
      <c r="AN159" s="5" t="s">
        <v>58</v>
      </c>
      <c r="AO159" s="5" t="s">
        <v>2605</v>
      </c>
      <c r="AP159" s="5" t="n">
        <v>22</v>
      </c>
      <c r="AQ159" s="4" t="s">
        <v>2611</v>
      </c>
      <c r="AR159" s="5" t="s">
        <v>184</v>
      </c>
      <c r="AS159" s="4" t="s">
        <v>2612</v>
      </c>
      <c r="AT159" s="5" t="s">
        <v>2613</v>
      </c>
      <c r="AU159" s="5" t="s">
        <v>58</v>
      </c>
      <c r="AV159" s="5" t="s">
        <v>2563</v>
      </c>
      <c r="AX159" s="4" t="s">
        <v>2614</v>
      </c>
      <c r="AY159" s="4" t="s">
        <v>2615</v>
      </c>
      <c r="AZ159" s="4" t="s">
        <v>2616</v>
      </c>
      <c r="BB159" s="3" t="s">
        <v>83</v>
      </c>
    </row>
    <row r="160" s="3" customFormat="true" ht="15" hidden="false" customHeight="false" outlineLevel="0" collapsed="false">
      <c r="E160" s="4" t="s">
        <v>2617</v>
      </c>
      <c r="F160" s="5" t="s">
        <v>2618</v>
      </c>
      <c r="G160" s="5" t="s">
        <v>58</v>
      </c>
      <c r="H160" s="5"/>
      <c r="I160" s="5" t="s">
        <v>59</v>
      </c>
      <c r="J160" s="5" t="s">
        <v>2619</v>
      </c>
      <c r="K160" s="5" t="s">
        <v>1543</v>
      </c>
      <c r="L160" s="5" t="s">
        <v>669</v>
      </c>
      <c r="M160" s="5" t="s">
        <v>206</v>
      </c>
      <c r="N160" s="5" t="s">
        <v>2518</v>
      </c>
      <c r="O160" s="5" t="s">
        <v>88</v>
      </c>
      <c r="P160" s="5" t="s">
        <v>669</v>
      </c>
      <c r="Q160" s="5" t="n">
        <v>2021</v>
      </c>
      <c r="R160" s="5" t="s">
        <v>113</v>
      </c>
      <c r="S160" s="5" t="s">
        <v>65</v>
      </c>
      <c r="T160" s="6" t="s">
        <v>2620</v>
      </c>
      <c r="U160" s="5" t="s">
        <v>67</v>
      </c>
      <c r="V160" s="5" t="s">
        <v>983</v>
      </c>
      <c r="W160" s="5" t="s">
        <v>2106</v>
      </c>
      <c r="X160" s="5" t="n">
        <v>2016</v>
      </c>
      <c r="Y160" s="5" t="s">
        <v>1695</v>
      </c>
      <c r="Z160" s="5" t="s">
        <v>1864</v>
      </c>
      <c r="AA160" s="5" t="s">
        <v>669</v>
      </c>
      <c r="AB160" s="5" t="s">
        <v>2621</v>
      </c>
      <c r="AC160" s="5" t="s">
        <v>2622</v>
      </c>
      <c r="AD160" s="5" t="s">
        <v>73</v>
      </c>
      <c r="AE160" s="6" t="s">
        <v>2623</v>
      </c>
      <c r="AF160" s="5"/>
      <c r="AG160" s="5" t="s">
        <v>2624</v>
      </c>
      <c r="AH160" s="5" t="s">
        <v>2106</v>
      </c>
      <c r="AI160" s="5" t="n">
        <v>2016</v>
      </c>
      <c r="AJ160" s="5" t="s">
        <v>1695</v>
      </c>
      <c r="AK160" s="5" t="s">
        <v>1864</v>
      </c>
      <c r="AL160" s="6" t="s">
        <v>2625</v>
      </c>
      <c r="AM160" s="5" t="s">
        <v>142</v>
      </c>
      <c r="AN160" s="5" t="s">
        <v>58</v>
      </c>
      <c r="AO160" s="5" t="s">
        <v>2626</v>
      </c>
      <c r="AP160" s="5" t="n">
        <v>8</v>
      </c>
      <c r="AQ160" s="5" t="s">
        <v>58</v>
      </c>
      <c r="AR160" s="5" t="s">
        <v>184</v>
      </c>
      <c r="AS160" s="4" t="s">
        <v>2627</v>
      </c>
      <c r="AT160" s="4" t="s">
        <v>2628</v>
      </c>
      <c r="AU160" s="5" t="s">
        <v>58</v>
      </c>
      <c r="AV160" s="5" t="s">
        <v>2563</v>
      </c>
      <c r="AY160" s="4" t="s">
        <v>2629</v>
      </c>
      <c r="BA160" s="4" t="s">
        <v>2630</v>
      </c>
      <c r="BB160" s="3" t="s">
        <v>83</v>
      </c>
    </row>
    <row r="161" s="3" customFormat="true" ht="15" hidden="false" customHeight="false" outlineLevel="0" collapsed="false">
      <c r="E161" s="4" t="s">
        <v>2631</v>
      </c>
      <c r="F161" s="5" t="s">
        <v>2632</v>
      </c>
      <c r="G161" s="5" t="s">
        <v>58</v>
      </c>
      <c r="H161" s="5"/>
      <c r="I161" s="5" t="s">
        <v>59</v>
      </c>
      <c r="J161" s="5" t="s">
        <v>2633</v>
      </c>
      <c r="K161" s="5" t="s">
        <v>1543</v>
      </c>
      <c r="L161" s="5" t="s">
        <v>669</v>
      </c>
      <c r="M161" s="5" t="s">
        <v>2518</v>
      </c>
      <c r="N161" s="5" t="s">
        <v>2518</v>
      </c>
      <c r="O161" s="5" t="s">
        <v>88</v>
      </c>
      <c r="P161" s="5" t="s">
        <v>669</v>
      </c>
      <c r="Q161" s="5" t="n">
        <v>2021</v>
      </c>
      <c r="R161" s="5" t="s">
        <v>113</v>
      </c>
      <c r="S161" s="5" t="s">
        <v>65</v>
      </c>
      <c r="T161" s="6" t="s">
        <v>2634</v>
      </c>
      <c r="U161" s="5" t="s">
        <v>115</v>
      </c>
      <c r="V161" s="5" t="s">
        <v>68</v>
      </c>
      <c r="W161" s="5" t="s">
        <v>669</v>
      </c>
      <c r="X161" s="5" t="n">
        <v>2015</v>
      </c>
      <c r="Y161" s="5" t="s">
        <v>710</v>
      </c>
      <c r="Z161" s="5" t="s">
        <v>70</v>
      </c>
      <c r="AA161" s="5" t="s">
        <v>2633</v>
      </c>
      <c r="AB161" s="5" t="s">
        <v>58</v>
      </c>
      <c r="AC161" s="5" t="s">
        <v>58</v>
      </c>
      <c r="AD161" s="5" t="s">
        <v>73</v>
      </c>
      <c r="AE161" s="6" t="s">
        <v>2491</v>
      </c>
      <c r="AF161" s="5"/>
      <c r="AG161" s="5" t="s">
        <v>58</v>
      </c>
      <c r="AH161" s="5" t="s">
        <v>58</v>
      </c>
      <c r="AI161" s="5"/>
      <c r="AJ161" s="5" t="s">
        <v>58</v>
      </c>
      <c r="AK161" s="5" t="s">
        <v>58</v>
      </c>
      <c r="AL161" s="6" t="s">
        <v>2635</v>
      </c>
      <c r="AM161" s="5" t="s">
        <v>142</v>
      </c>
      <c r="AN161" s="5" t="s">
        <v>58</v>
      </c>
      <c r="AO161" s="5" t="s">
        <v>2633</v>
      </c>
      <c r="AP161" s="5" t="n">
        <v>17</v>
      </c>
      <c r="AQ161" s="4" t="s">
        <v>2636</v>
      </c>
      <c r="AR161" s="5" t="s">
        <v>184</v>
      </c>
      <c r="AS161" s="4" t="s">
        <v>2637</v>
      </c>
      <c r="AT161" s="4" t="s">
        <v>2638</v>
      </c>
      <c r="AU161" s="5" t="s">
        <v>58</v>
      </c>
      <c r="AV161" s="5" t="s">
        <v>2563</v>
      </c>
      <c r="AY161" s="4" t="s">
        <v>2639</v>
      </c>
      <c r="BB161" s="3" t="s">
        <v>83</v>
      </c>
    </row>
    <row r="162" s="3" customFormat="true" ht="15" hidden="false" customHeight="false" outlineLevel="0" collapsed="false">
      <c r="E162" s="4" t="s">
        <v>2640</v>
      </c>
      <c r="F162" s="5" t="s">
        <v>2641</v>
      </c>
      <c r="G162" s="5" t="s">
        <v>58</v>
      </c>
      <c r="H162" s="5"/>
      <c r="I162" s="5" t="s">
        <v>59</v>
      </c>
      <c r="J162" s="6" t="s">
        <v>2642</v>
      </c>
      <c r="K162" s="5" t="s">
        <v>1543</v>
      </c>
      <c r="L162" s="5" t="s">
        <v>669</v>
      </c>
      <c r="M162" s="5" t="s">
        <v>2643</v>
      </c>
      <c r="N162" s="5" t="s">
        <v>2643</v>
      </c>
      <c r="O162" s="5" t="s">
        <v>88</v>
      </c>
      <c r="P162" s="5" t="s">
        <v>669</v>
      </c>
      <c r="Q162" s="5" t="n">
        <v>2016</v>
      </c>
      <c r="R162" s="5" t="s">
        <v>113</v>
      </c>
      <c r="S162" s="5" t="s">
        <v>65</v>
      </c>
      <c r="T162" s="6" t="s">
        <v>2644</v>
      </c>
      <c r="U162" s="5" t="s">
        <v>67</v>
      </c>
      <c r="V162" s="5" t="s">
        <v>983</v>
      </c>
      <c r="W162" s="5" t="s">
        <v>2106</v>
      </c>
      <c r="X162" s="5" t="n">
        <v>2010</v>
      </c>
      <c r="Y162" s="5" t="s">
        <v>1695</v>
      </c>
      <c r="Z162" s="5" t="s">
        <v>1864</v>
      </c>
      <c r="AA162" s="6" t="s">
        <v>2645</v>
      </c>
      <c r="AB162" s="6" t="s">
        <v>2646</v>
      </c>
      <c r="AC162" s="5" t="s">
        <v>58</v>
      </c>
      <c r="AD162" s="5" t="s">
        <v>96</v>
      </c>
      <c r="AE162" s="6" t="s">
        <v>2491</v>
      </c>
      <c r="AF162" s="5"/>
      <c r="AG162" s="5" t="s">
        <v>200</v>
      </c>
      <c r="AH162" s="5" t="s">
        <v>669</v>
      </c>
      <c r="AI162" s="5" t="n">
        <v>2011</v>
      </c>
      <c r="AJ162" s="5" t="s">
        <v>113</v>
      </c>
      <c r="AK162" s="5" t="s">
        <v>58</v>
      </c>
      <c r="AL162" s="6" t="s">
        <v>2647</v>
      </c>
      <c r="AM162" s="5" t="s">
        <v>946</v>
      </c>
      <c r="AN162" s="5" t="s">
        <v>58</v>
      </c>
      <c r="AO162" s="6" t="s">
        <v>2648</v>
      </c>
      <c r="AP162" s="5" t="n">
        <v>10</v>
      </c>
      <c r="AQ162" s="5" t="s">
        <v>58</v>
      </c>
      <c r="AR162" s="5" t="s">
        <v>184</v>
      </c>
      <c r="AS162" s="4" t="s">
        <v>2649</v>
      </c>
      <c r="AT162" s="5" t="s">
        <v>2650</v>
      </c>
      <c r="AU162" s="5" t="s">
        <v>58</v>
      </c>
      <c r="AV162" s="5" t="s">
        <v>2563</v>
      </c>
      <c r="AX162" s="4" t="s">
        <v>2651</v>
      </c>
      <c r="AZ162" s="4" t="s">
        <v>2652</v>
      </c>
      <c r="BB162" s="3" t="s">
        <v>83</v>
      </c>
    </row>
    <row r="163" s="3" customFormat="true" ht="15" hidden="false" customHeight="false" outlineLevel="0" collapsed="false">
      <c r="E163" s="4" t="s">
        <v>2653</v>
      </c>
      <c r="F163" s="5" t="s">
        <v>2654</v>
      </c>
      <c r="G163" s="5" t="s">
        <v>58</v>
      </c>
      <c r="H163" s="5"/>
      <c r="I163" s="5" t="s">
        <v>59</v>
      </c>
      <c r="J163" s="5" t="s">
        <v>58</v>
      </c>
      <c r="K163" s="5" t="s">
        <v>1543</v>
      </c>
      <c r="L163" s="5" t="s">
        <v>669</v>
      </c>
      <c r="M163" s="5" t="s">
        <v>2655</v>
      </c>
      <c r="N163" s="5" t="s">
        <v>2655</v>
      </c>
      <c r="O163" s="5" t="s">
        <v>88</v>
      </c>
      <c r="P163" s="5" t="s">
        <v>669</v>
      </c>
      <c r="Q163" s="5" t="n">
        <v>2017</v>
      </c>
      <c r="R163" s="5" t="s">
        <v>113</v>
      </c>
      <c r="S163" s="5" t="s">
        <v>65</v>
      </c>
      <c r="T163" s="6" t="s">
        <v>2656</v>
      </c>
      <c r="U163" s="5" t="s">
        <v>67</v>
      </c>
      <c r="V163" s="5" t="s">
        <v>983</v>
      </c>
      <c r="W163" s="5" t="s">
        <v>1531</v>
      </c>
      <c r="X163" s="5" t="n">
        <v>2007</v>
      </c>
      <c r="Y163" s="5" t="s">
        <v>827</v>
      </c>
      <c r="Z163" s="5" t="s">
        <v>985</v>
      </c>
      <c r="AA163" s="5" t="s">
        <v>58</v>
      </c>
      <c r="AB163" s="5" t="s">
        <v>58</v>
      </c>
      <c r="AC163" s="5" t="s">
        <v>2657</v>
      </c>
      <c r="AD163" s="5" t="s">
        <v>96</v>
      </c>
      <c r="AE163" s="5" t="s">
        <v>2658</v>
      </c>
      <c r="AF163" s="5"/>
      <c r="AG163" s="5" t="s">
        <v>58</v>
      </c>
      <c r="AH163" s="5" t="s">
        <v>58</v>
      </c>
      <c r="AI163" s="5"/>
      <c r="AJ163" s="5" t="s">
        <v>58</v>
      </c>
      <c r="AK163" s="5" t="s">
        <v>58</v>
      </c>
      <c r="AL163" s="6" t="s">
        <v>2659</v>
      </c>
      <c r="AM163" s="5" t="s">
        <v>946</v>
      </c>
      <c r="AN163" s="5" t="s">
        <v>58</v>
      </c>
      <c r="AO163" s="5" t="s">
        <v>58</v>
      </c>
      <c r="AP163" s="5" t="n">
        <v>13</v>
      </c>
      <c r="AQ163" s="5" t="s">
        <v>58</v>
      </c>
      <c r="AR163" s="5" t="s">
        <v>184</v>
      </c>
      <c r="AS163" s="4" t="s">
        <v>2660</v>
      </c>
      <c r="AT163" s="5" t="s">
        <v>2661</v>
      </c>
      <c r="AU163" s="5" t="s">
        <v>58</v>
      </c>
      <c r="AV163" s="5" t="s">
        <v>2563</v>
      </c>
      <c r="AY163" s="4" t="s">
        <v>2662</v>
      </c>
      <c r="AZ163" s="4" t="s">
        <v>2663</v>
      </c>
      <c r="BA163" s="4" t="s">
        <v>2664</v>
      </c>
      <c r="BB163" s="3" t="s">
        <v>83</v>
      </c>
    </row>
    <row r="164" s="3" customFormat="true" ht="15" hidden="false" customHeight="false" outlineLevel="0" collapsed="false">
      <c r="E164" s="4" t="s">
        <v>2665</v>
      </c>
      <c r="F164" s="5" t="s">
        <v>2666</v>
      </c>
      <c r="G164" s="5" t="s">
        <v>58</v>
      </c>
      <c r="H164" s="5"/>
      <c r="I164" s="5" t="s">
        <v>59</v>
      </c>
      <c r="J164" s="5" t="s">
        <v>2667</v>
      </c>
      <c r="K164" s="5" t="s">
        <v>1543</v>
      </c>
      <c r="L164" s="5" t="s">
        <v>669</v>
      </c>
      <c r="M164" s="5" t="s">
        <v>2390</v>
      </c>
      <c r="N164" s="5" t="s">
        <v>2390</v>
      </c>
      <c r="O164" s="5" t="s">
        <v>88</v>
      </c>
      <c r="P164" s="5" t="s">
        <v>2668</v>
      </c>
      <c r="Q164" s="5" t="n">
        <v>2010</v>
      </c>
      <c r="R164" s="5" t="s">
        <v>90</v>
      </c>
      <c r="S164" s="5" t="s">
        <v>2669</v>
      </c>
      <c r="T164" s="6" t="s">
        <v>2670</v>
      </c>
      <c r="U164" s="5" t="s">
        <v>67</v>
      </c>
      <c r="V164" s="5" t="s">
        <v>92</v>
      </c>
      <c r="W164" s="5" t="s">
        <v>201</v>
      </c>
      <c r="X164" s="5"/>
      <c r="Y164" s="5" t="s">
        <v>2671</v>
      </c>
      <c r="Z164" s="5" t="s">
        <v>70</v>
      </c>
      <c r="AA164" s="5" t="s">
        <v>2667</v>
      </c>
      <c r="AB164" s="5" t="s">
        <v>58</v>
      </c>
      <c r="AC164" s="5" t="s">
        <v>58</v>
      </c>
      <c r="AD164" s="5" t="s">
        <v>96</v>
      </c>
      <c r="AE164" s="6" t="s">
        <v>2672</v>
      </c>
      <c r="AF164" s="5"/>
      <c r="AG164" s="5" t="s">
        <v>200</v>
      </c>
      <c r="AH164" s="5" t="s">
        <v>669</v>
      </c>
      <c r="AI164" s="5"/>
      <c r="AJ164" s="5" t="s">
        <v>2673</v>
      </c>
      <c r="AK164" s="5" t="s">
        <v>58</v>
      </c>
      <c r="AL164" s="6" t="s">
        <v>2674</v>
      </c>
      <c r="AM164" s="5" t="s">
        <v>142</v>
      </c>
      <c r="AN164" s="5" t="s">
        <v>58</v>
      </c>
      <c r="AO164" s="5" t="s">
        <v>2667</v>
      </c>
      <c r="AP164" s="5" t="n">
        <v>10</v>
      </c>
      <c r="AQ164" s="5" t="s">
        <v>58</v>
      </c>
      <c r="AR164" s="5" t="s">
        <v>184</v>
      </c>
      <c r="AS164" s="4" t="s">
        <v>2675</v>
      </c>
      <c r="AT164" s="4" t="s">
        <v>2676</v>
      </c>
      <c r="AU164" s="5" t="s">
        <v>58</v>
      </c>
      <c r="AV164" s="5" t="s">
        <v>2563</v>
      </c>
      <c r="AY164" s="4" t="s">
        <v>2677</v>
      </c>
      <c r="AZ164" s="4" t="s">
        <v>2678</v>
      </c>
      <c r="BB164" s="3" t="s">
        <v>83</v>
      </c>
    </row>
    <row r="165" s="3" customFormat="true" ht="15" hidden="false" customHeight="false" outlineLevel="0" collapsed="false">
      <c r="E165" s="4" t="s">
        <v>2679</v>
      </c>
      <c r="F165" s="5" t="s">
        <v>2680</v>
      </c>
      <c r="G165" s="5" t="s">
        <v>58</v>
      </c>
      <c r="H165" s="5"/>
      <c r="I165" s="5" t="s">
        <v>59</v>
      </c>
      <c r="J165" s="5" t="s">
        <v>669</v>
      </c>
      <c r="K165" s="5" t="s">
        <v>1543</v>
      </c>
      <c r="L165" s="5" t="s">
        <v>669</v>
      </c>
      <c r="M165" s="5" t="s">
        <v>206</v>
      </c>
      <c r="N165" s="5" t="s">
        <v>2681</v>
      </c>
      <c r="O165" s="5" t="s">
        <v>88</v>
      </c>
      <c r="P165" s="5" t="s">
        <v>669</v>
      </c>
      <c r="Q165" s="5" t="n">
        <v>2019</v>
      </c>
      <c r="R165" s="5" t="s">
        <v>65</v>
      </c>
      <c r="S165" s="5" t="s">
        <v>2682</v>
      </c>
      <c r="T165" s="6" t="s">
        <v>2683</v>
      </c>
      <c r="U165" s="5" t="s">
        <v>67</v>
      </c>
      <c r="V165" s="5" t="s">
        <v>92</v>
      </c>
      <c r="W165" s="5" t="s">
        <v>2106</v>
      </c>
      <c r="X165" s="5" t="n">
        <v>2011</v>
      </c>
      <c r="Y165" s="5" t="s">
        <v>730</v>
      </c>
      <c r="Z165" s="5" t="s">
        <v>70</v>
      </c>
      <c r="AA165" s="5" t="s">
        <v>669</v>
      </c>
      <c r="AB165" s="5" t="s">
        <v>58</v>
      </c>
      <c r="AC165" s="5" t="s">
        <v>58</v>
      </c>
      <c r="AD165" s="5" t="s">
        <v>73</v>
      </c>
      <c r="AE165" s="6" t="s">
        <v>2684</v>
      </c>
      <c r="AF165" s="5"/>
      <c r="AG165" s="5" t="s">
        <v>58</v>
      </c>
      <c r="AH165" s="5" t="s">
        <v>58</v>
      </c>
      <c r="AI165" s="5"/>
      <c r="AJ165" s="5" t="s">
        <v>58</v>
      </c>
      <c r="AK165" s="5" t="s">
        <v>58</v>
      </c>
      <c r="AL165" s="6" t="s">
        <v>2685</v>
      </c>
      <c r="AM165" s="5" t="s">
        <v>142</v>
      </c>
      <c r="AN165" s="5" t="s">
        <v>58</v>
      </c>
      <c r="AO165" s="5" t="s">
        <v>669</v>
      </c>
      <c r="AP165" s="5" t="n">
        <v>13</v>
      </c>
      <c r="AQ165" s="4" t="s">
        <v>2686</v>
      </c>
      <c r="AR165" s="5" t="s">
        <v>184</v>
      </c>
      <c r="AS165" s="4" t="s">
        <v>2687</v>
      </c>
      <c r="AT165" s="4" t="s">
        <v>2688</v>
      </c>
      <c r="AU165" s="4" t="s">
        <v>2689</v>
      </c>
      <c r="AV165" s="5" t="s">
        <v>2563</v>
      </c>
      <c r="AY165" s="4" t="s">
        <v>2690</v>
      </c>
      <c r="AZ165" s="4" t="s">
        <v>2691</v>
      </c>
      <c r="BA165" s="4" t="s">
        <v>2692</v>
      </c>
      <c r="BB165" s="3" t="s">
        <v>83</v>
      </c>
    </row>
    <row r="166" s="3" customFormat="true" ht="15" hidden="false" customHeight="false" outlineLevel="0" collapsed="false">
      <c r="E166" s="4" t="s">
        <v>2693</v>
      </c>
      <c r="F166" s="5" t="s">
        <v>2694</v>
      </c>
      <c r="G166" s="5" t="s">
        <v>58</v>
      </c>
      <c r="H166" s="5"/>
      <c r="I166" s="5" t="s">
        <v>59</v>
      </c>
      <c r="J166" s="5" t="s">
        <v>2695</v>
      </c>
      <c r="K166" s="5" t="s">
        <v>1543</v>
      </c>
      <c r="L166" s="5" t="s">
        <v>669</v>
      </c>
      <c r="M166" s="5" t="s">
        <v>214</v>
      </c>
      <c r="N166" s="5" t="s">
        <v>214</v>
      </c>
      <c r="O166" s="5" t="s">
        <v>88</v>
      </c>
      <c r="P166" s="5" t="s">
        <v>669</v>
      </c>
      <c r="Q166" s="5"/>
      <c r="R166" s="5"/>
      <c r="S166" s="5" t="s">
        <v>65</v>
      </c>
      <c r="T166" s="6" t="s">
        <v>2696</v>
      </c>
      <c r="U166" s="5" t="s">
        <v>67</v>
      </c>
      <c r="V166" s="5" t="s">
        <v>58</v>
      </c>
      <c r="W166" s="5" t="s">
        <v>58</v>
      </c>
      <c r="X166" s="5"/>
      <c r="Y166" s="5" t="s">
        <v>58</v>
      </c>
      <c r="Z166" s="5" t="s">
        <v>70</v>
      </c>
      <c r="AA166" s="5" t="s">
        <v>2605</v>
      </c>
      <c r="AB166" s="5" t="s">
        <v>2697</v>
      </c>
      <c r="AC166" s="5" t="s">
        <v>58</v>
      </c>
      <c r="AD166" s="5" t="s">
        <v>96</v>
      </c>
      <c r="AE166" s="5" t="s">
        <v>2698</v>
      </c>
      <c r="AF166" s="5"/>
      <c r="AG166" s="5" t="s">
        <v>58</v>
      </c>
      <c r="AH166" s="5" t="s">
        <v>58</v>
      </c>
      <c r="AI166" s="5"/>
      <c r="AJ166" s="5" t="s">
        <v>58</v>
      </c>
      <c r="AK166" s="5" t="s">
        <v>58</v>
      </c>
      <c r="AL166" s="6" t="s">
        <v>2699</v>
      </c>
      <c r="AM166" s="5" t="s">
        <v>142</v>
      </c>
      <c r="AN166" s="5" t="s">
        <v>58</v>
      </c>
      <c r="AO166" s="5" t="s">
        <v>2695</v>
      </c>
      <c r="AP166" s="5" t="n">
        <v>11</v>
      </c>
      <c r="AQ166" s="5" t="s">
        <v>58</v>
      </c>
      <c r="AR166" s="5" t="s">
        <v>184</v>
      </c>
      <c r="AS166" s="5" t="s">
        <v>2700</v>
      </c>
      <c r="AT166" s="4" t="s">
        <v>2701</v>
      </c>
      <c r="AU166" s="5" t="s">
        <v>58</v>
      </c>
      <c r="AV166" s="5" t="s">
        <v>2563</v>
      </c>
      <c r="AY166" s="4" t="s">
        <v>2702</v>
      </c>
      <c r="AZ166" s="4" t="s">
        <v>2703</v>
      </c>
      <c r="BB166" s="3" t="s">
        <v>83</v>
      </c>
    </row>
    <row r="167" s="3" customFormat="true" ht="15" hidden="false" customHeight="false" outlineLevel="0" collapsed="false">
      <c r="E167" s="4" t="s">
        <v>2704</v>
      </c>
      <c r="F167" s="5" t="s">
        <v>2705</v>
      </c>
      <c r="G167" s="5" t="s">
        <v>58</v>
      </c>
      <c r="H167" s="5"/>
      <c r="I167" s="5" t="s">
        <v>59</v>
      </c>
      <c r="J167" s="6" t="s">
        <v>2706</v>
      </c>
      <c r="K167" s="5" t="s">
        <v>1543</v>
      </c>
      <c r="L167" s="5" t="s">
        <v>669</v>
      </c>
      <c r="M167" s="5" t="s">
        <v>214</v>
      </c>
      <c r="N167" s="5" t="s">
        <v>214</v>
      </c>
      <c r="O167" s="5" t="s">
        <v>88</v>
      </c>
      <c r="P167" s="5" t="s">
        <v>669</v>
      </c>
      <c r="Q167" s="5"/>
      <c r="R167" s="5" t="s">
        <v>113</v>
      </c>
      <c r="S167" s="5" t="s">
        <v>65</v>
      </c>
      <c r="T167" s="6" t="s">
        <v>2707</v>
      </c>
      <c r="U167" s="5" t="s">
        <v>67</v>
      </c>
      <c r="V167" s="5" t="s">
        <v>2708</v>
      </c>
      <c r="W167" s="5" t="s">
        <v>2709</v>
      </c>
      <c r="X167" s="5" t="n">
        <v>2010</v>
      </c>
      <c r="Y167" s="5" t="s">
        <v>2547</v>
      </c>
      <c r="Z167" s="5" t="s">
        <v>70</v>
      </c>
      <c r="AA167" s="6" t="s">
        <v>2710</v>
      </c>
      <c r="AB167" s="5" t="s">
        <v>2711</v>
      </c>
      <c r="AC167" s="5" t="s">
        <v>2712</v>
      </c>
      <c r="AD167" s="5" t="s">
        <v>73</v>
      </c>
      <c r="AE167" s="5" t="s">
        <v>2713</v>
      </c>
      <c r="AF167" s="5"/>
      <c r="AG167" s="5" t="s">
        <v>1260</v>
      </c>
      <c r="AH167" s="5" t="s">
        <v>1527</v>
      </c>
      <c r="AI167" s="5" t="n">
        <v>2011</v>
      </c>
      <c r="AJ167" s="5" t="s">
        <v>2714</v>
      </c>
      <c r="AK167" s="5" t="s">
        <v>58</v>
      </c>
      <c r="AL167" s="6" t="s">
        <v>2715</v>
      </c>
      <c r="AM167" s="5" t="s">
        <v>142</v>
      </c>
      <c r="AN167" s="5" t="s">
        <v>58</v>
      </c>
      <c r="AO167" s="5" t="s">
        <v>2711</v>
      </c>
      <c r="AP167" s="5" t="n">
        <v>14</v>
      </c>
      <c r="AQ167" s="5" t="s">
        <v>58</v>
      </c>
      <c r="AR167" s="5" t="s">
        <v>184</v>
      </c>
      <c r="AS167" s="4" t="s">
        <v>2716</v>
      </c>
      <c r="AT167" s="4" t="s">
        <v>2717</v>
      </c>
      <c r="AU167" s="4" t="s">
        <v>2718</v>
      </c>
      <c r="AV167" s="5" t="s">
        <v>2563</v>
      </c>
      <c r="AX167" s="4" t="s">
        <v>2719</v>
      </c>
      <c r="AY167" s="4" t="s">
        <v>2720</v>
      </c>
      <c r="AZ167" s="4" t="s">
        <v>2721</v>
      </c>
      <c r="BA167" s="4" t="s">
        <v>2722</v>
      </c>
      <c r="BB167" s="3" t="s">
        <v>83</v>
      </c>
    </row>
    <row r="168" s="3" customFormat="true" ht="15" hidden="false" customHeight="false" outlineLevel="0" collapsed="false">
      <c r="E168" s="4" t="s">
        <v>2723</v>
      </c>
      <c r="F168" s="5" t="s">
        <v>2724</v>
      </c>
      <c r="G168" s="5" t="s">
        <v>58</v>
      </c>
      <c r="H168" s="5"/>
      <c r="I168" s="5" t="s">
        <v>59</v>
      </c>
      <c r="J168" s="5" t="s">
        <v>2725</v>
      </c>
      <c r="K168" s="5" t="s">
        <v>1543</v>
      </c>
      <c r="L168" s="5" t="s">
        <v>669</v>
      </c>
      <c r="M168" s="5" t="s">
        <v>206</v>
      </c>
      <c r="N168" s="5" t="s">
        <v>214</v>
      </c>
      <c r="O168" s="5" t="s">
        <v>88</v>
      </c>
      <c r="P168" s="5" t="s">
        <v>669</v>
      </c>
      <c r="Q168" s="5"/>
      <c r="R168" s="5"/>
      <c r="S168" s="5" t="s">
        <v>65</v>
      </c>
      <c r="T168" s="5" t="s">
        <v>58</v>
      </c>
      <c r="U168" s="5" t="s">
        <v>67</v>
      </c>
      <c r="V168" s="5" t="s">
        <v>58</v>
      </c>
      <c r="W168" s="5" t="s">
        <v>58</v>
      </c>
      <c r="X168" s="5"/>
      <c r="Y168" s="5" t="s">
        <v>58</v>
      </c>
      <c r="Z168" s="5" t="s">
        <v>70</v>
      </c>
      <c r="AA168" s="5" t="s">
        <v>2725</v>
      </c>
      <c r="AB168" s="5" t="s">
        <v>58</v>
      </c>
      <c r="AC168" s="5" t="s">
        <v>2726</v>
      </c>
      <c r="AD168" s="5" t="s">
        <v>73</v>
      </c>
      <c r="AE168" s="5" t="s">
        <v>2727</v>
      </c>
      <c r="AF168" s="5"/>
      <c r="AG168" s="5" t="s">
        <v>58</v>
      </c>
      <c r="AH168" s="5" t="s">
        <v>58</v>
      </c>
      <c r="AI168" s="5"/>
      <c r="AJ168" s="5" t="s">
        <v>58</v>
      </c>
      <c r="AK168" s="5" t="s">
        <v>58</v>
      </c>
      <c r="AL168" s="5" t="s">
        <v>58</v>
      </c>
      <c r="AM168" s="5" t="s">
        <v>142</v>
      </c>
      <c r="AN168" s="5" t="s">
        <v>58</v>
      </c>
      <c r="AO168" s="5" t="s">
        <v>2725</v>
      </c>
      <c r="AP168" s="5"/>
      <c r="AQ168" s="5" t="s">
        <v>58</v>
      </c>
      <c r="AR168" s="5" t="s">
        <v>184</v>
      </c>
      <c r="AS168" s="4" t="s">
        <v>2728</v>
      </c>
      <c r="AT168" s="5" t="s">
        <v>2729</v>
      </c>
      <c r="AU168" s="5" t="s">
        <v>58</v>
      </c>
      <c r="AV168" s="5" t="s">
        <v>2563</v>
      </c>
      <c r="AZ168" s="4" t="s">
        <v>2730</v>
      </c>
      <c r="BB168" s="3" t="s">
        <v>83</v>
      </c>
    </row>
    <row r="169" s="3" customFormat="true" ht="15" hidden="false" customHeight="false" outlineLevel="0" collapsed="false">
      <c r="E169" s="4" t="s">
        <v>2731</v>
      </c>
      <c r="F169" s="5" t="s">
        <v>2732</v>
      </c>
      <c r="G169" s="5" t="s">
        <v>58</v>
      </c>
      <c r="H169" s="5"/>
      <c r="I169" s="5" t="s">
        <v>59</v>
      </c>
      <c r="J169" s="5" t="s">
        <v>2733</v>
      </c>
      <c r="K169" s="5" t="s">
        <v>1582</v>
      </c>
      <c r="L169" s="5" t="s">
        <v>1278</v>
      </c>
      <c r="M169" s="6" t="s">
        <v>2734</v>
      </c>
      <c r="N169" s="6" t="s">
        <v>2734</v>
      </c>
      <c r="O169" s="5" t="s">
        <v>88</v>
      </c>
      <c r="P169" s="5" t="s">
        <v>1278</v>
      </c>
      <c r="Q169" s="5" t="n">
        <v>2018</v>
      </c>
      <c r="R169" s="5" t="s">
        <v>113</v>
      </c>
      <c r="S169" s="5" t="s">
        <v>2735</v>
      </c>
      <c r="T169" s="6" t="s">
        <v>2736</v>
      </c>
      <c r="U169" s="5" t="s">
        <v>67</v>
      </c>
      <c r="V169" s="5" t="s">
        <v>2737</v>
      </c>
      <c r="W169" s="5" t="s">
        <v>2738</v>
      </c>
      <c r="X169" s="5"/>
      <c r="Y169" s="5" t="s">
        <v>2739</v>
      </c>
      <c r="Z169" s="5" t="s">
        <v>1588</v>
      </c>
      <c r="AA169" s="5" t="s">
        <v>2740</v>
      </c>
      <c r="AB169" s="5" t="s">
        <v>2741</v>
      </c>
      <c r="AC169" s="5" t="s">
        <v>2742</v>
      </c>
      <c r="AD169" s="5" t="s">
        <v>96</v>
      </c>
      <c r="AE169" s="5" t="s">
        <v>2743</v>
      </c>
      <c r="AF169" s="5"/>
      <c r="AG169" s="5" t="s">
        <v>2744</v>
      </c>
      <c r="AH169" s="5" t="s">
        <v>2738</v>
      </c>
      <c r="AI169" s="5"/>
      <c r="AJ169" s="5" t="s">
        <v>2745</v>
      </c>
      <c r="AK169" s="5" t="s">
        <v>58</v>
      </c>
      <c r="AL169" s="6" t="s">
        <v>2746</v>
      </c>
      <c r="AM169" s="5" t="s">
        <v>255</v>
      </c>
      <c r="AN169" s="5" t="s">
        <v>58</v>
      </c>
      <c r="AO169" s="5" t="s">
        <v>2733</v>
      </c>
      <c r="AP169" s="5" t="n">
        <v>8</v>
      </c>
      <c r="AQ169" s="4" t="s">
        <v>2747</v>
      </c>
      <c r="AR169" s="5" t="s">
        <v>206</v>
      </c>
      <c r="AS169" s="4" t="s">
        <v>2748</v>
      </c>
      <c r="AT169" s="4" t="s">
        <v>2749</v>
      </c>
      <c r="AU169" s="4" t="s">
        <v>2750</v>
      </c>
      <c r="AV169" s="5" t="s">
        <v>2563</v>
      </c>
      <c r="AY169" s="4" t="s">
        <v>2751</v>
      </c>
      <c r="AZ169" s="4" t="s">
        <v>2752</v>
      </c>
      <c r="BA169" s="4" t="s">
        <v>2753</v>
      </c>
      <c r="BB169" s="3" t="s">
        <v>83</v>
      </c>
    </row>
    <row r="170" s="3" customFormat="true" ht="15" hidden="false" customHeight="false" outlineLevel="0" collapsed="false">
      <c r="E170" s="4" t="s">
        <v>2754</v>
      </c>
      <c r="F170" s="5" t="s">
        <v>2755</v>
      </c>
      <c r="G170" s="5" t="s">
        <v>58</v>
      </c>
      <c r="H170" s="5"/>
      <c r="I170" s="5" t="s">
        <v>59</v>
      </c>
      <c r="J170" s="5" t="s">
        <v>2756</v>
      </c>
      <c r="K170" s="5" t="s">
        <v>110</v>
      </c>
      <c r="L170" s="5" t="s">
        <v>111</v>
      </c>
      <c r="M170" s="5" t="s">
        <v>1646</v>
      </c>
      <c r="N170" s="5" t="s">
        <v>1646</v>
      </c>
      <c r="O170" s="5" t="s">
        <v>88</v>
      </c>
      <c r="P170" s="5" t="s">
        <v>111</v>
      </c>
      <c r="Q170" s="5"/>
      <c r="R170" s="5"/>
      <c r="S170" s="5" t="s">
        <v>2757</v>
      </c>
      <c r="T170" s="6" t="s">
        <v>2758</v>
      </c>
      <c r="U170" s="5" t="s">
        <v>115</v>
      </c>
      <c r="V170" s="5" t="s">
        <v>68</v>
      </c>
      <c r="W170" s="5" t="s">
        <v>2759</v>
      </c>
      <c r="X170" s="5" t="n">
        <v>2007</v>
      </c>
      <c r="Y170" s="5" t="s">
        <v>2760</v>
      </c>
      <c r="Z170" s="5" t="s">
        <v>70</v>
      </c>
      <c r="AA170" s="5" t="s">
        <v>2286</v>
      </c>
      <c r="AB170" s="5" t="s">
        <v>2761</v>
      </c>
      <c r="AC170" s="5"/>
      <c r="AD170" s="5" t="s">
        <v>73</v>
      </c>
      <c r="AE170" s="6" t="s">
        <v>2762</v>
      </c>
      <c r="AF170" s="5"/>
      <c r="AG170" s="5" t="s">
        <v>200</v>
      </c>
      <c r="AH170" s="5" t="s">
        <v>201</v>
      </c>
      <c r="AI170" s="5" t="n">
        <v>2016</v>
      </c>
      <c r="AJ170" s="5" t="s">
        <v>113</v>
      </c>
      <c r="AK170" s="5" t="s">
        <v>58</v>
      </c>
      <c r="AL170" s="6" t="s">
        <v>2763</v>
      </c>
      <c r="AM170" s="5" t="s">
        <v>255</v>
      </c>
      <c r="AN170" s="5" t="s">
        <v>58</v>
      </c>
      <c r="AO170" s="5" t="s">
        <v>2286</v>
      </c>
      <c r="AP170" s="5" t="n">
        <v>15</v>
      </c>
      <c r="AQ170" s="5" t="s">
        <v>58</v>
      </c>
      <c r="AR170" s="5" t="s">
        <v>206</v>
      </c>
      <c r="AS170" s="4" t="s">
        <v>2764</v>
      </c>
      <c r="AT170" s="4" t="s">
        <v>2765</v>
      </c>
      <c r="AU170" s="4" t="s">
        <v>2766</v>
      </c>
      <c r="AV170" s="5" t="s">
        <v>2563</v>
      </c>
      <c r="AY170" s="4" t="s">
        <v>2767</v>
      </c>
      <c r="AZ170" s="4" t="s">
        <v>2768</v>
      </c>
      <c r="BA170" s="4" t="s">
        <v>2769</v>
      </c>
      <c r="BB170" s="3" t="s">
        <v>83</v>
      </c>
    </row>
    <row r="171" s="3" customFormat="true" ht="15" hidden="false" customHeight="false" outlineLevel="0" collapsed="false">
      <c r="E171" s="4" t="s">
        <v>2770</v>
      </c>
      <c r="F171" s="5" t="s">
        <v>2771</v>
      </c>
      <c r="G171" s="5" t="s">
        <v>58</v>
      </c>
      <c r="H171" s="5"/>
      <c r="I171" s="5" t="s">
        <v>59</v>
      </c>
      <c r="J171" s="5" t="s">
        <v>58</v>
      </c>
      <c r="K171" s="5" t="s">
        <v>110</v>
      </c>
      <c r="L171" s="5" t="s">
        <v>2772</v>
      </c>
      <c r="M171" s="5" t="s">
        <v>2773</v>
      </c>
      <c r="N171" s="5" t="s">
        <v>2773</v>
      </c>
      <c r="O171" s="5" t="s">
        <v>88</v>
      </c>
      <c r="P171" s="5" t="s">
        <v>2772</v>
      </c>
      <c r="Q171" s="5" t="n">
        <v>2019</v>
      </c>
      <c r="R171" s="5" t="s">
        <v>113</v>
      </c>
      <c r="S171" s="5" t="s">
        <v>65</v>
      </c>
      <c r="T171" s="5" t="s">
        <v>58</v>
      </c>
      <c r="U171" s="5" t="s">
        <v>115</v>
      </c>
      <c r="V171" s="5" t="s">
        <v>58</v>
      </c>
      <c r="W171" s="5" t="s">
        <v>58</v>
      </c>
      <c r="X171" s="5"/>
      <c r="Y171" s="5" t="s">
        <v>58</v>
      </c>
      <c r="Z171" s="5" t="s">
        <v>70</v>
      </c>
      <c r="AA171" s="5" t="s">
        <v>58</v>
      </c>
      <c r="AB171" s="5" t="s">
        <v>58</v>
      </c>
      <c r="AC171" s="5"/>
      <c r="AD171" s="5" t="s">
        <v>96</v>
      </c>
      <c r="AE171" s="5" t="s">
        <v>58</v>
      </c>
      <c r="AF171" s="5"/>
      <c r="AG171" s="5" t="s">
        <v>715</v>
      </c>
      <c r="AH171" s="5" t="s">
        <v>58</v>
      </c>
      <c r="AI171" s="5"/>
      <c r="AJ171" s="5" t="s">
        <v>2774</v>
      </c>
      <c r="AK171" s="5" t="s">
        <v>58</v>
      </c>
      <c r="AL171" s="5" t="s">
        <v>2775</v>
      </c>
      <c r="AM171" s="5" t="s">
        <v>255</v>
      </c>
      <c r="AN171" s="5" t="s">
        <v>58</v>
      </c>
      <c r="AO171" s="5" t="s">
        <v>58</v>
      </c>
      <c r="AP171" s="5"/>
      <c r="AQ171" s="5" t="s">
        <v>58</v>
      </c>
      <c r="AR171" s="5" t="s">
        <v>206</v>
      </c>
      <c r="AS171" s="4" t="s">
        <v>2776</v>
      </c>
      <c r="AT171" s="4" t="s">
        <v>2777</v>
      </c>
      <c r="AU171" s="5" t="s">
        <v>58</v>
      </c>
      <c r="AV171" s="5" t="s">
        <v>2563</v>
      </c>
      <c r="AY171" s="4" t="s">
        <v>2778</v>
      </c>
      <c r="BB171" s="3" t="s">
        <v>83</v>
      </c>
    </row>
    <row r="172" s="3" customFormat="true" ht="15" hidden="false" customHeight="false" outlineLevel="0" collapsed="false">
      <c r="E172" s="4" t="s">
        <v>2779</v>
      </c>
      <c r="F172" s="5" t="s">
        <v>2780</v>
      </c>
      <c r="G172" s="5" t="s">
        <v>58</v>
      </c>
      <c r="H172" s="5"/>
      <c r="I172" s="5" t="s">
        <v>59</v>
      </c>
      <c r="J172" s="5" t="s">
        <v>58</v>
      </c>
      <c r="K172" s="5" t="s">
        <v>110</v>
      </c>
      <c r="L172" s="5" t="s">
        <v>2781</v>
      </c>
      <c r="M172" s="5" t="s">
        <v>2782</v>
      </c>
      <c r="N172" s="5" t="s">
        <v>2782</v>
      </c>
      <c r="O172" s="5" t="s">
        <v>88</v>
      </c>
      <c r="P172" s="5" t="s">
        <v>2783</v>
      </c>
      <c r="Q172" s="5" t="n">
        <v>2017</v>
      </c>
      <c r="R172" s="5" t="s">
        <v>113</v>
      </c>
      <c r="S172" s="5" t="s">
        <v>65</v>
      </c>
      <c r="T172" s="6" t="s">
        <v>2784</v>
      </c>
      <c r="U172" s="5" t="s">
        <v>115</v>
      </c>
      <c r="V172" s="5" t="s">
        <v>2785</v>
      </c>
      <c r="W172" s="5" t="s">
        <v>2786</v>
      </c>
      <c r="X172" s="5" t="n">
        <v>2009</v>
      </c>
      <c r="Y172" s="5" t="s">
        <v>2547</v>
      </c>
      <c r="Z172" s="5" t="s">
        <v>70</v>
      </c>
      <c r="AA172" s="5" t="s">
        <v>58</v>
      </c>
      <c r="AB172" s="5" t="s">
        <v>58</v>
      </c>
      <c r="AC172" s="5" t="s">
        <v>2787</v>
      </c>
      <c r="AD172" s="5" t="s">
        <v>73</v>
      </c>
      <c r="AE172" s="5" t="s">
        <v>2788</v>
      </c>
      <c r="AF172" s="5"/>
      <c r="AG172" s="5" t="s">
        <v>2789</v>
      </c>
      <c r="AH172" s="5" t="s">
        <v>2781</v>
      </c>
      <c r="AI172" s="5" t="n">
        <v>2011</v>
      </c>
      <c r="AJ172" s="5" t="s">
        <v>2547</v>
      </c>
      <c r="AK172" s="5" t="s">
        <v>58</v>
      </c>
      <c r="AL172" s="6" t="s">
        <v>2790</v>
      </c>
      <c r="AM172" s="5" t="s">
        <v>255</v>
      </c>
      <c r="AN172" s="5" t="s">
        <v>58</v>
      </c>
      <c r="AO172" s="5" t="s">
        <v>58</v>
      </c>
      <c r="AP172" s="5" t="n">
        <v>6</v>
      </c>
      <c r="AQ172" s="4" t="s">
        <v>2791</v>
      </c>
      <c r="AR172" s="5" t="s">
        <v>206</v>
      </c>
      <c r="AS172" s="4" t="s">
        <v>2792</v>
      </c>
      <c r="AT172" s="4" t="s">
        <v>2793</v>
      </c>
      <c r="AU172" s="5" t="s">
        <v>58</v>
      </c>
      <c r="AV172" s="5" t="s">
        <v>2563</v>
      </c>
      <c r="AX172" s="4" t="s">
        <v>2794</v>
      </c>
      <c r="AY172" s="4" t="s">
        <v>2795</v>
      </c>
      <c r="BB172" s="3" t="s">
        <v>83</v>
      </c>
    </row>
    <row r="173" s="3" customFormat="true" ht="15" hidden="false" customHeight="false" outlineLevel="0" collapsed="false">
      <c r="E173" s="4" t="s">
        <v>2796</v>
      </c>
      <c r="F173" s="5" t="s">
        <v>2797</v>
      </c>
      <c r="G173" s="5" t="s">
        <v>58</v>
      </c>
      <c r="H173" s="5"/>
      <c r="I173" s="5" t="s">
        <v>59</v>
      </c>
      <c r="J173" s="5" t="s">
        <v>2798</v>
      </c>
      <c r="K173" s="5" t="s">
        <v>110</v>
      </c>
      <c r="L173" s="5" t="s">
        <v>1927</v>
      </c>
      <c r="M173" s="5" t="s">
        <v>206</v>
      </c>
      <c r="N173" s="5" t="s">
        <v>206</v>
      </c>
      <c r="O173" s="5" t="s">
        <v>88</v>
      </c>
      <c r="P173" s="5" t="s">
        <v>2799</v>
      </c>
      <c r="Q173" s="5"/>
      <c r="R173" s="5"/>
      <c r="S173" s="5" t="s">
        <v>65</v>
      </c>
      <c r="T173" s="6" t="s">
        <v>2800</v>
      </c>
      <c r="U173" s="5" t="s">
        <v>67</v>
      </c>
      <c r="V173" s="5" t="s">
        <v>58</v>
      </c>
      <c r="W173" s="5" t="s">
        <v>58</v>
      </c>
      <c r="X173" s="5"/>
      <c r="Y173" s="5" t="s">
        <v>58</v>
      </c>
      <c r="Z173" s="5" t="s">
        <v>70</v>
      </c>
      <c r="AA173" s="5" t="s">
        <v>2801</v>
      </c>
      <c r="AB173" s="5" t="s">
        <v>2802</v>
      </c>
      <c r="AC173" s="5"/>
      <c r="AD173" s="5" t="s">
        <v>73</v>
      </c>
      <c r="AE173" s="5" t="s">
        <v>58</v>
      </c>
      <c r="AF173" s="5"/>
      <c r="AG173" s="5" t="s">
        <v>715</v>
      </c>
      <c r="AH173" s="5" t="s">
        <v>2803</v>
      </c>
      <c r="AI173" s="5"/>
      <c r="AJ173" s="5" t="s">
        <v>113</v>
      </c>
      <c r="AK173" s="5" t="s">
        <v>58</v>
      </c>
      <c r="AL173" s="6" t="s">
        <v>2804</v>
      </c>
      <c r="AM173" s="5" t="s">
        <v>255</v>
      </c>
      <c r="AN173" s="5" t="s">
        <v>58</v>
      </c>
      <c r="AO173" s="5" t="s">
        <v>2798</v>
      </c>
      <c r="AP173" s="5"/>
      <c r="AQ173" s="4" t="s">
        <v>2805</v>
      </c>
      <c r="AR173" s="5" t="s">
        <v>206</v>
      </c>
      <c r="AS173" s="4" t="s">
        <v>2806</v>
      </c>
      <c r="AT173" s="4" t="s">
        <v>2807</v>
      </c>
      <c r="AU173" s="5" t="s">
        <v>58</v>
      </c>
      <c r="AV173" s="5" t="s">
        <v>2563</v>
      </c>
      <c r="AX173" s="4" t="s">
        <v>2808</v>
      </c>
      <c r="AZ173" s="4" t="s">
        <v>1190</v>
      </c>
      <c r="BB173" s="3" t="s">
        <v>83</v>
      </c>
    </row>
    <row r="174" s="3" customFormat="true" ht="15" hidden="false" customHeight="false" outlineLevel="0" collapsed="false">
      <c r="E174" s="4" t="s">
        <v>2809</v>
      </c>
      <c r="F174" s="5" t="s">
        <v>2810</v>
      </c>
      <c r="G174" s="5" t="s">
        <v>58</v>
      </c>
      <c r="H174" s="5"/>
      <c r="I174" s="5" t="s">
        <v>59</v>
      </c>
      <c r="J174" s="5" t="s">
        <v>2811</v>
      </c>
      <c r="K174" s="5" t="s">
        <v>110</v>
      </c>
      <c r="L174" s="5" t="s">
        <v>1927</v>
      </c>
      <c r="M174" s="5" t="s">
        <v>214</v>
      </c>
      <c r="N174" s="5" t="s">
        <v>214</v>
      </c>
      <c r="O174" s="5" t="s">
        <v>88</v>
      </c>
      <c r="P174" s="5" t="s">
        <v>2799</v>
      </c>
      <c r="Q174" s="5" t="n">
        <v>2014</v>
      </c>
      <c r="R174" s="5" t="s">
        <v>113</v>
      </c>
      <c r="S174" s="5" t="s">
        <v>65</v>
      </c>
      <c r="T174" s="6" t="s">
        <v>2812</v>
      </c>
      <c r="U174" s="5" t="s">
        <v>115</v>
      </c>
      <c r="V174" s="5" t="s">
        <v>68</v>
      </c>
      <c r="W174" s="5" t="s">
        <v>1001</v>
      </c>
      <c r="X174" s="5" t="n">
        <v>2005</v>
      </c>
      <c r="Y174" s="5" t="s">
        <v>2813</v>
      </c>
      <c r="Z174" s="5" t="s">
        <v>2472</v>
      </c>
      <c r="AA174" s="5" t="s">
        <v>2814</v>
      </c>
      <c r="AB174" s="5" t="s">
        <v>2815</v>
      </c>
      <c r="AC174" s="5"/>
      <c r="AD174" s="5" t="s">
        <v>96</v>
      </c>
      <c r="AE174" s="6" t="s">
        <v>2491</v>
      </c>
      <c r="AF174" s="5"/>
      <c r="AG174" s="5" t="s">
        <v>715</v>
      </c>
      <c r="AH174" s="5" t="s">
        <v>1001</v>
      </c>
      <c r="AI174" s="5" t="n">
        <v>2005</v>
      </c>
      <c r="AJ174" s="5" t="s">
        <v>2813</v>
      </c>
      <c r="AK174" s="5" t="s">
        <v>58</v>
      </c>
      <c r="AL174" s="6" t="s">
        <v>2816</v>
      </c>
      <c r="AM174" s="5" t="s">
        <v>330</v>
      </c>
      <c r="AN174" s="5" t="s">
        <v>58</v>
      </c>
      <c r="AO174" s="5" t="s">
        <v>2811</v>
      </c>
      <c r="AP174" s="5" t="n">
        <v>13</v>
      </c>
      <c r="AQ174" s="4" t="s">
        <v>2817</v>
      </c>
      <c r="AR174" s="5" t="s">
        <v>206</v>
      </c>
      <c r="AS174" s="5" t="s">
        <v>2818</v>
      </c>
      <c r="AT174" s="4" t="s">
        <v>2819</v>
      </c>
      <c r="AU174" s="5" t="s">
        <v>58</v>
      </c>
      <c r="AV174" s="5" t="s">
        <v>2563</v>
      </c>
      <c r="AY174" s="4" t="s">
        <v>2820</v>
      </c>
      <c r="BB174" s="3" t="s">
        <v>83</v>
      </c>
    </row>
    <row r="175" s="3" customFormat="true" ht="15" hidden="false" customHeight="false" outlineLevel="0" collapsed="false">
      <c r="E175" s="4" t="s">
        <v>2821</v>
      </c>
      <c r="F175" s="5" t="s">
        <v>2822</v>
      </c>
      <c r="G175" s="5" t="s">
        <v>58</v>
      </c>
      <c r="H175" s="5"/>
      <c r="I175" s="5" t="s">
        <v>59</v>
      </c>
      <c r="J175" s="5" t="s">
        <v>58</v>
      </c>
      <c r="K175" s="5" t="s">
        <v>1582</v>
      </c>
      <c r="L175" s="5" t="s">
        <v>671</v>
      </c>
      <c r="M175" s="5" t="s">
        <v>206</v>
      </c>
      <c r="N175" s="5" t="s">
        <v>206</v>
      </c>
      <c r="O175" s="5" t="s">
        <v>88</v>
      </c>
      <c r="P175" s="5" t="s">
        <v>671</v>
      </c>
      <c r="Q175" s="5"/>
      <c r="R175" s="5"/>
      <c r="S175" s="5" t="s">
        <v>65</v>
      </c>
      <c r="T175" s="6" t="s">
        <v>2823</v>
      </c>
      <c r="U175" s="5" t="s">
        <v>67</v>
      </c>
      <c r="V175" s="5" t="s">
        <v>303</v>
      </c>
      <c r="W175" s="5" t="s">
        <v>671</v>
      </c>
      <c r="X175" s="5"/>
      <c r="Y175" s="5" t="s">
        <v>2824</v>
      </c>
      <c r="Z175" s="5" t="s">
        <v>70</v>
      </c>
      <c r="AA175" s="5" t="s">
        <v>58</v>
      </c>
      <c r="AB175" s="5" t="s">
        <v>58</v>
      </c>
      <c r="AC175" s="5" t="s">
        <v>2825</v>
      </c>
      <c r="AD175" s="5" t="s">
        <v>96</v>
      </c>
      <c r="AE175" s="5" t="s">
        <v>2826</v>
      </c>
      <c r="AF175" s="5"/>
      <c r="AG175" s="5" t="s">
        <v>200</v>
      </c>
      <c r="AH175" s="5" t="s">
        <v>671</v>
      </c>
      <c r="AI175" s="5"/>
      <c r="AJ175" s="5" t="s">
        <v>2824</v>
      </c>
      <c r="AK175" s="5" t="s">
        <v>58</v>
      </c>
      <c r="AL175" s="6" t="s">
        <v>2827</v>
      </c>
      <c r="AM175" s="5" t="s">
        <v>255</v>
      </c>
      <c r="AN175" s="5" t="s">
        <v>58</v>
      </c>
      <c r="AO175" s="5" t="s">
        <v>58</v>
      </c>
      <c r="AP175" s="5" t="n">
        <v>5</v>
      </c>
      <c r="AQ175" s="4" t="s">
        <v>2828</v>
      </c>
      <c r="AR175" s="5" t="s">
        <v>206</v>
      </c>
      <c r="AS175" s="4" t="s">
        <v>2829</v>
      </c>
      <c r="AT175" s="4" t="s">
        <v>2830</v>
      </c>
      <c r="AU175" s="5" t="s">
        <v>58</v>
      </c>
      <c r="AV175" s="5" t="s">
        <v>2563</v>
      </c>
      <c r="AY175" s="4" t="s">
        <v>2831</v>
      </c>
      <c r="AZ175" s="4" t="s">
        <v>2832</v>
      </c>
      <c r="BB175" s="3" t="s">
        <v>83</v>
      </c>
    </row>
    <row r="176" s="3" customFormat="true" ht="15" hidden="false" customHeight="false" outlineLevel="0" collapsed="false">
      <c r="E176" s="4" t="s">
        <v>2833</v>
      </c>
      <c r="F176" s="5" t="s">
        <v>2834</v>
      </c>
      <c r="G176" s="5" t="s">
        <v>58</v>
      </c>
      <c r="H176" s="5"/>
      <c r="I176" s="5" t="s">
        <v>59</v>
      </c>
      <c r="J176" s="5" t="s">
        <v>2835</v>
      </c>
      <c r="K176" s="5" t="s">
        <v>1582</v>
      </c>
      <c r="L176" s="5" t="s">
        <v>671</v>
      </c>
      <c r="M176" s="5" t="s">
        <v>1976</v>
      </c>
      <c r="N176" s="5" t="s">
        <v>1976</v>
      </c>
      <c r="O176" s="5" t="s">
        <v>88</v>
      </c>
      <c r="P176" s="5" t="s">
        <v>671</v>
      </c>
      <c r="Q176" s="5" t="n">
        <v>2018</v>
      </c>
      <c r="R176" s="5" t="s">
        <v>113</v>
      </c>
      <c r="S176" s="5" t="s">
        <v>2836</v>
      </c>
      <c r="T176" s="6" t="s">
        <v>2837</v>
      </c>
      <c r="U176" s="5" t="s">
        <v>67</v>
      </c>
      <c r="V176" s="5" t="s">
        <v>2838</v>
      </c>
      <c r="W176" s="5" t="s">
        <v>671</v>
      </c>
      <c r="X176" s="5" t="n">
        <v>2012</v>
      </c>
      <c r="Y176" s="5" t="s">
        <v>2839</v>
      </c>
      <c r="Z176" s="5" t="s">
        <v>1588</v>
      </c>
      <c r="AA176" s="5" t="s">
        <v>2840</v>
      </c>
      <c r="AB176" s="5" t="s">
        <v>2841</v>
      </c>
      <c r="AC176" s="5" t="s">
        <v>2842</v>
      </c>
      <c r="AD176" s="5" t="s">
        <v>96</v>
      </c>
      <c r="AE176" s="5" t="s">
        <v>2843</v>
      </c>
      <c r="AF176" s="5"/>
      <c r="AG176" s="5" t="s">
        <v>200</v>
      </c>
      <c r="AH176" s="5" t="s">
        <v>671</v>
      </c>
      <c r="AI176" s="5" t="n">
        <v>2014</v>
      </c>
      <c r="AJ176" s="5" t="s">
        <v>113</v>
      </c>
      <c r="AK176" s="5" t="s">
        <v>58</v>
      </c>
      <c r="AL176" s="6" t="s">
        <v>2844</v>
      </c>
      <c r="AM176" s="5" t="s">
        <v>330</v>
      </c>
      <c r="AN176" s="5" t="s">
        <v>58</v>
      </c>
      <c r="AO176" s="5" t="s">
        <v>2845</v>
      </c>
      <c r="AP176" s="5" t="n">
        <v>10</v>
      </c>
      <c r="AQ176" s="5" t="s">
        <v>58</v>
      </c>
      <c r="AR176" s="5" t="s">
        <v>206</v>
      </c>
      <c r="AS176" s="4" t="s">
        <v>2846</v>
      </c>
      <c r="AT176" s="4" t="s">
        <v>2847</v>
      </c>
      <c r="AU176" s="4" t="s">
        <v>2848</v>
      </c>
      <c r="AV176" s="5" t="s">
        <v>2563</v>
      </c>
      <c r="AX176" s="4" t="s">
        <v>2849</v>
      </c>
      <c r="AY176" s="4" t="s">
        <v>2850</v>
      </c>
      <c r="AZ176" s="4" t="s">
        <v>2851</v>
      </c>
      <c r="BA176" s="4" t="s">
        <v>2852</v>
      </c>
      <c r="BB176" s="3" t="s">
        <v>83</v>
      </c>
    </row>
    <row r="177" s="3" customFormat="true" ht="15" hidden="false" customHeight="false" outlineLevel="0" collapsed="false">
      <c r="E177" s="4" t="s">
        <v>2853</v>
      </c>
      <c r="F177" s="5" t="s">
        <v>2854</v>
      </c>
      <c r="G177" s="5" t="s">
        <v>58</v>
      </c>
      <c r="H177" s="5"/>
      <c r="I177" s="5" t="s">
        <v>59</v>
      </c>
      <c r="J177" s="5" t="s">
        <v>2855</v>
      </c>
      <c r="K177" s="5" t="s">
        <v>1582</v>
      </c>
      <c r="L177" s="5" t="s">
        <v>671</v>
      </c>
      <c r="M177" s="5" t="s">
        <v>206</v>
      </c>
      <c r="N177" s="5" t="s">
        <v>206</v>
      </c>
      <c r="O177" s="5" t="s">
        <v>88</v>
      </c>
      <c r="P177" s="5" t="s">
        <v>671</v>
      </c>
      <c r="Q177" s="5"/>
      <c r="R177" s="5"/>
      <c r="S177" s="5" t="s">
        <v>65</v>
      </c>
      <c r="T177" s="6" t="s">
        <v>2856</v>
      </c>
      <c r="U177" s="5" t="s">
        <v>67</v>
      </c>
      <c r="V177" s="5" t="s">
        <v>1003</v>
      </c>
      <c r="W177" s="5" t="s">
        <v>2857</v>
      </c>
      <c r="X177" s="5" t="n">
        <v>2013</v>
      </c>
      <c r="Y177" s="5" t="s">
        <v>2378</v>
      </c>
      <c r="Z177" s="5" t="s">
        <v>2378</v>
      </c>
      <c r="AA177" s="5" t="s">
        <v>2858</v>
      </c>
      <c r="AB177" s="5" t="s">
        <v>2859</v>
      </c>
      <c r="AC177" s="5" t="s">
        <v>2860</v>
      </c>
      <c r="AD177" s="5" t="s">
        <v>96</v>
      </c>
      <c r="AE177" s="5" t="s">
        <v>2861</v>
      </c>
      <c r="AF177" s="5"/>
      <c r="AG177" s="5" t="s">
        <v>1260</v>
      </c>
      <c r="AH177" s="5" t="s">
        <v>671</v>
      </c>
      <c r="AI177" s="5" t="n">
        <v>2015</v>
      </c>
      <c r="AJ177" s="5" t="s">
        <v>2378</v>
      </c>
      <c r="AK177" s="5" t="s">
        <v>58</v>
      </c>
      <c r="AL177" s="6" t="s">
        <v>2862</v>
      </c>
      <c r="AM177" s="5" t="s">
        <v>330</v>
      </c>
      <c r="AN177" s="5" t="s">
        <v>58</v>
      </c>
      <c r="AO177" s="5" t="s">
        <v>2863</v>
      </c>
      <c r="AP177" s="5"/>
      <c r="AQ177" s="5" t="s">
        <v>58</v>
      </c>
      <c r="AR177" s="5" t="s">
        <v>206</v>
      </c>
      <c r="AS177" s="4" t="s">
        <v>2864</v>
      </c>
      <c r="AT177" s="4" t="s">
        <v>2865</v>
      </c>
      <c r="AU177" s="5" t="s">
        <v>58</v>
      </c>
      <c r="AV177" s="5" t="s">
        <v>2563</v>
      </c>
      <c r="AZ177" s="4" t="s">
        <v>2866</v>
      </c>
      <c r="BA177" s="4" t="s">
        <v>2867</v>
      </c>
      <c r="BB177" s="3" t="s">
        <v>83</v>
      </c>
    </row>
    <row r="178" s="3" customFormat="true" ht="15" hidden="false" customHeight="false" outlineLevel="0" collapsed="false">
      <c r="E178" s="4" t="s">
        <v>2868</v>
      </c>
      <c r="F178" s="5" t="s">
        <v>2869</v>
      </c>
      <c r="G178" s="5" t="s">
        <v>58</v>
      </c>
      <c r="H178" s="5"/>
      <c r="I178" s="5" t="s">
        <v>59</v>
      </c>
      <c r="J178" s="5" t="s">
        <v>2870</v>
      </c>
      <c r="K178" s="5" t="s">
        <v>110</v>
      </c>
      <c r="L178" s="5" t="s">
        <v>1093</v>
      </c>
      <c r="M178" s="5" t="s">
        <v>206</v>
      </c>
      <c r="N178" s="5" t="s">
        <v>206</v>
      </c>
      <c r="O178" s="5" t="s">
        <v>88</v>
      </c>
      <c r="P178" s="5" t="s">
        <v>58</v>
      </c>
      <c r="Q178" s="5"/>
      <c r="R178" s="5" t="s">
        <v>113</v>
      </c>
      <c r="S178" s="5" t="s">
        <v>65</v>
      </c>
      <c r="T178" s="6" t="s">
        <v>2871</v>
      </c>
      <c r="U178" s="5" t="s">
        <v>67</v>
      </c>
      <c r="V178" s="5" t="s">
        <v>58</v>
      </c>
      <c r="W178" s="5" t="s">
        <v>58</v>
      </c>
      <c r="X178" s="5"/>
      <c r="Y178" s="5" t="s">
        <v>58</v>
      </c>
      <c r="Z178" s="5" t="s">
        <v>70</v>
      </c>
      <c r="AA178" s="5" t="s">
        <v>2872</v>
      </c>
      <c r="AB178" s="5" t="s">
        <v>1866</v>
      </c>
      <c r="AC178" s="5"/>
      <c r="AD178" s="5" t="s">
        <v>96</v>
      </c>
      <c r="AE178" s="6" t="s">
        <v>2873</v>
      </c>
      <c r="AF178" s="5"/>
      <c r="AG178" s="5" t="s">
        <v>715</v>
      </c>
      <c r="AH178" s="5" t="s">
        <v>1093</v>
      </c>
      <c r="AI178" s="5" t="n">
        <v>2014</v>
      </c>
      <c r="AJ178" s="5" t="s">
        <v>2874</v>
      </c>
      <c r="AK178" s="5" t="s">
        <v>58</v>
      </c>
      <c r="AL178" s="6" t="s">
        <v>2875</v>
      </c>
      <c r="AM178" s="5" t="s">
        <v>2876</v>
      </c>
      <c r="AN178" s="5" t="s">
        <v>58</v>
      </c>
      <c r="AO178" s="5" t="s">
        <v>2877</v>
      </c>
      <c r="AP178" s="5"/>
      <c r="AQ178" s="4" t="s">
        <v>2878</v>
      </c>
      <c r="AR178" s="5" t="s">
        <v>206</v>
      </c>
      <c r="AS178" s="4" t="s">
        <v>2879</v>
      </c>
      <c r="AT178" s="4" t="s">
        <v>2880</v>
      </c>
      <c r="AU178" s="5" t="s">
        <v>58</v>
      </c>
      <c r="AV178" s="5" t="s">
        <v>2563</v>
      </c>
      <c r="AY178" s="4" t="s">
        <v>2881</v>
      </c>
      <c r="AZ178" s="4" t="s">
        <v>2882</v>
      </c>
      <c r="BB178" s="3" t="s">
        <v>83</v>
      </c>
    </row>
    <row r="179" s="3" customFormat="true" ht="15" hidden="false" customHeight="false" outlineLevel="0" collapsed="false">
      <c r="E179" s="4" t="s">
        <v>2883</v>
      </c>
      <c r="F179" s="5" t="s">
        <v>2884</v>
      </c>
      <c r="G179" s="5" t="s">
        <v>58</v>
      </c>
      <c r="H179" s="5"/>
      <c r="I179" s="5" t="s">
        <v>59</v>
      </c>
      <c r="J179" s="5" t="s">
        <v>2885</v>
      </c>
      <c r="K179" s="5" t="s">
        <v>110</v>
      </c>
      <c r="L179" s="5" t="s">
        <v>1093</v>
      </c>
      <c r="M179" s="5" t="s">
        <v>206</v>
      </c>
      <c r="N179" s="5" t="s">
        <v>1896</v>
      </c>
      <c r="O179" s="5" t="s">
        <v>88</v>
      </c>
      <c r="P179" s="5" t="s">
        <v>2886</v>
      </c>
      <c r="Q179" s="5"/>
      <c r="R179" s="5" t="s">
        <v>2887</v>
      </c>
      <c r="S179" s="5" t="s">
        <v>2887</v>
      </c>
      <c r="T179" s="6" t="s">
        <v>2888</v>
      </c>
      <c r="U179" s="5" t="s">
        <v>115</v>
      </c>
      <c r="V179" s="5" t="s">
        <v>68</v>
      </c>
      <c r="W179" s="5" t="s">
        <v>2889</v>
      </c>
      <c r="X179" s="5" t="n">
        <v>2010</v>
      </c>
      <c r="Y179" s="5" t="s">
        <v>1128</v>
      </c>
      <c r="Z179" s="5" t="s">
        <v>70</v>
      </c>
      <c r="AA179" s="5" t="s">
        <v>2890</v>
      </c>
      <c r="AB179" s="5" t="s">
        <v>2891</v>
      </c>
      <c r="AC179" s="5"/>
      <c r="AD179" s="5" t="s">
        <v>73</v>
      </c>
      <c r="AE179" s="6" t="s">
        <v>2873</v>
      </c>
      <c r="AF179" s="5"/>
      <c r="AG179" s="5" t="s">
        <v>715</v>
      </c>
      <c r="AH179" s="5" t="s">
        <v>2892</v>
      </c>
      <c r="AI179" s="5" t="n">
        <v>2011</v>
      </c>
      <c r="AJ179" s="5" t="s">
        <v>113</v>
      </c>
      <c r="AK179" s="5" t="s">
        <v>58</v>
      </c>
      <c r="AL179" s="6" t="s">
        <v>2893</v>
      </c>
      <c r="AM179" s="5" t="s">
        <v>255</v>
      </c>
      <c r="AN179" s="5" t="s">
        <v>58</v>
      </c>
      <c r="AO179" s="5" t="s">
        <v>2894</v>
      </c>
      <c r="AP179" s="5" t="n">
        <v>2</v>
      </c>
      <c r="AQ179" s="5" t="s">
        <v>58</v>
      </c>
      <c r="AR179" s="5" t="s">
        <v>206</v>
      </c>
      <c r="AS179" s="4" t="s">
        <v>2895</v>
      </c>
      <c r="AT179" s="4" t="s">
        <v>2896</v>
      </c>
      <c r="AU179" s="5" t="s">
        <v>58</v>
      </c>
      <c r="AV179" s="5" t="s">
        <v>2563</v>
      </c>
      <c r="AY179" s="4" t="s">
        <v>2897</v>
      </c>
      <c r="AZ179" s="4" t="s">
        <v>2898</v>
      </c>
      <c r="BB179" s="3" t="s">
        <v>83</v>
      </c>
    </row>
    <row r="180" s="3" customFormat="true" ht="15" hidden="false" customHeight="false" outlineLevel="0" collapsed="false">
      <c r="E180" s="4" t="s">
        <v>2899</v>
      </c>
      <c r="F180" s="5" t="s">
        <v>2900</v>
      </c>
      <c r="G180" s="5" t="s">
        <v>58</v>
      </c>
      <c r="H180" s="5" t="s">
        <v>2901</v>
      </c>
      <c r="I180" s="5" t="s">
        <v>59</v>
      </c>
      <c r="J180" s="6" t="s">
        <v>2902</v>
      </c>
      <c r="K180" s="5" t="s">
        <v>1582</v>
      </c>
      <c r="L180" s="5" t="s">
        <v>1278</v>
      </c>
      <c r="M180" s="5" t="s">
        <v>2903</v>
      </c>
      <c r="N180" s="5" t="s">
        <v>2903</v>
      </c>
      <c r="O180" s="5" t="s">
        <v>88</v>
      </c>
      <c r="P180" s="5" t="s">
        <v>1278</v>
      </c>
      <c r="Q180" s="5" t="n">
        <v>2017</v>
      </c>
      <c r="R180" s="5" t="s">
        <v>113</v>
      </c>
      <c r="S180" s="5" t="s">
        <v>65</v>
      </c>
      <c r="T180" s="6" t="s">
        <v>2904</v>
      </c>
      <c r="U180" s="5" t="s">
        <v>67</v>
      </c>
      <c r="V180" s="5" t="s">
        <v>2905</v>
      </c>
      <c r="W180" s="5" t="s">
        <v>58</v>
      </c>
      <c r="X180" s="5" t="n">
        <v>2009</v>
      </c>
      <c r="Y180" s="5" t="s">
        <v>2739</v>
      </c>
      <c r="Z180" s="5" t="s">
        <v>1588</v>
      </c>
      <c r="AA180" s="5" t="s">
        <v>2906</v>
      </c>
      <c r="AB180" s="5" t="s">
        <v>2907</v>
      </c>
      <c r="AC180" s="5" t="s">
        <v>2908</v>
      </c>
      <c r="AD180" s="5" t="s">
        <v>96</v>
      </c>
      <c r="AE180" s="6" t="s">
        <v>2909</v>
      </c>
      <c r="AF180" s="5"/>
      <c r="AG180" s="5" t="s">
        <v>2910</v>
      </c>
      <c r="AH180" s="5" t="s">
        <v>1278</v>
      </c>
      <c r="AI180" s="5" t="n">
        <v>2011</v>
      </c>
      <c r="AJ180" s="5" t="s">
        <v>2745</v>
      </c>
      <c r="AK180" s="5" t="s">
        <v>1500</v>
      </c>
      <c r="AL180" s="6" t="s">
        <v>2911</v>
      </c>
      <c r="AM180" s="5" t="s">
        <v>330</v>
      </c>
      <c r="AN180" s="5" t="s">
        <v>58</v>
      </c>
      <c r="AO180" s="5" t="s">
        <v>2912</v>
      </c>
      <c r="AP180" s="5" t="n">
        <v>9</v>
      </c>
      <c r="AQ180" s="5" t="s">
        <v>58</v>
      </c>
      <c r="AR180" s="5" t="s">
        <v>206</v>
      </c>
      <c r="AS180" s="4" t="s">
        <v>2913</v>
      </c>
      <c r="AT180" s="4" t="s">
        <v>2914</v>
      </c>
      <c r="AU180" s="4" t="s">
        <v>2915</v>
      </c>
      <c r="AV180" s="5" t="s">
        <v>2563</v>
      </c>
      <c r="AY180" s="4" t="s">
        <v>2916</v>
      </c>
      <c r="AZ180" s="4" t="s">
        <v>2917</v>
      </c>
      <c r="BA180" s="4" t="s">
        <v>2918</v>
      </c>
      <c r="BB180" s="3" t="s">
        <v>83</v>
      </c>
    </row>
    <row r="181" s="3" customFormat="true" ht="15" hidden="false" customHeight="false" outlineLevel="0" collapsed="false">
      <c r="E181" s="4" t="s">
        <v>2919</v>
      </c>
      <c r="F181" s="5" t="s">
        <v>2920</v>
      </c>
      <c r="G181" s="5" t="s">
        <v>58</v>
      </c>
      <c r="H181" s="5"/>
      <c r="I181" s="5" t="s">
        <v>59</v>
      </c>
      <c r="J181" s="5" t="s">
        <v>2921</v>
      </c>
      <c r="K181" s="5" t="s">
        <v>1582</v>
      </c>
      <c r="L181" s="5" t="s">
        <v>1278</v>
      </c>
      <c r="M181" s="5" t="s">
        <v>283</v>
      </c>
      <c r="N181" s="5" t="s">
        <v>283</v>
      </c>
      <c r="O181" s="5" t="s">
        <v>88</v>
      </c>
      <c r="P181" s="5" t="s">
        <v>2738</v>
      </c>
      <c r="Q181" s="5" t="n">
        <v>2018</v>
      </c>
      <c r="R181" s="5" t="s">
        <v>113</v>
      </c>
      <c r="S181" s="5" t="s">
        <v>65</v>
      </c>
      <c r="T181" s="5" t="s">
        <v>2922</v>
      </c>
      <c r="U181" s="5" t="s">
        <v>67</v>
      </c>
      <c r="V181" s="5" t="s">
        <v>1586</v>
      </c>
      <c r="W181" s="5" t="s">
        <v>2923</v>
      </c>
      <c r="X181" s="5" t="n">
        <v>2012</v>
      </c>
      <c r="Y181" s="5" t="s">
        <v>2924</v>
      </c>
      <c r="Z181" s="5" t="s">
        <v>70</v>
      </c>
      <c r="AA181" s="5" t="s">
        <v>2925</v>
      </c>
      <c r="AB181" s="5" t="s">
        <v>2926</v>
      </c>
      <c r="AC181" s="5" t="s">
        <v>2927</v>
      </c>
      <c r="AD181" s="5" t="s">
        <v>73</v>
      </c>
      <c r="AE181" s="5" t="s">
        <v>2928</v>
      </c>
      <c r="AF181" s="5"/>
      <c r="AG181" s="5" t="s">
        <v>1517</v>
      </c>
      <c r="AH181" s="5" t="s">
        <v>671</v>
      </c>
      <c r="AI181" s="5" t="n">
        <v>2013</v>
      </c>
      <c r="AJ181" s="5" t="s">
        <v>2929</v>
      </c>
      <c r="AK181" s="5" t="s">
        <v>58</v>
      </c>
      <c r="AL181" s="6" t="s">
        <v>2930</v>
      </c>
      <c r="AM181" s="5" t="s">
        <v>255</v>
      </c>
      <c r="AN181" s="5" t="s">
        <v>58</v>
      </c>
      <c r="AO181" s="5" t="s">
        <v>2925</v>
      </c>
      <c r="AP181" s="5"/>
      <c r="AQ181" s="4" t="s">
        <v>2931</v>
      </c>
      <c r="AR181" s="5" t="s">
        <v>206</v>
      </c>
      <c r="AS181" s="5" t="s">
        <v>2932</v>
      </c>
      <c r="AT181" s="4" t="s">
        <v>2933</v>
      </c>
      <c r="AU181" s="5" t="s">
        <v>58</v>
      </c>
      <c r="AV181" s="5" t="s">
        <v>2563</v>
      </c>
      <c r="AY181" s="4" t="s">
        <v>2934</v>
      </c>
      <c r="BA181" s="4" t="s">
        <v>2935</v>
      </c>
      <c r="BB181" s="3" t="s">
        <v>83</v>
      </c>
    </row>
    <row r="182" s="3" customFormat="true" ht="15" hidden="false" customHeight="false" outlineLevel="0" collapsed="false">
      <c r="E182" s="4" t="s">
        <v>2936</v>
      </c>
      <c r="F182" s="5" t="s">
        <v>2937</v>
      </c>
      <c r="G182" s="5" t="s">
        <v>58</v>
      </c>
      <c r="H182" s="5"/>
      <c r="I182" s="5" t="s">
        <v>59</v>
      </c>
      <c r="J182" s="5" t="s">
        <v>2938</v>
      </c>
      <c r="K182" s="5" t="s">
        <v>1582</v>
      </c>
      <c r="L182" s="5" t="s">
        <v>1278</v>
      </c>
      <c r="M182" s="5" t="s">
        <v>283</v>
      </c>
      <c r="N182" s="5" t="s">
        <v>283</v>
      </c>
      <c r="O182" s="5" t="s">
        <v>88</v>
      </c>
      <c r="P182" s="5" t="s">
        <v>1278</v>
      </c>
      <c r="Q182" s="5" t="n">
        <v>2018</v>
      </c>
      <c r="R182" s="5" t="s">
        <v>113</v>
      </c>
      <c r="S182" s="5" t="s">
        <v>65</v>
      </c>
      <c r="T182" s="6" t="s">
        <v>2939</v>
      </c>
      <c r="U182" s="5" t="s">
        <v>67</v>
      </c>
      <c r="V182" s="5" t="s">
        <v>2737</v>
      </c>
      <c r="W182" s="5" t="s">
        <v>1278</v>
      </c>
      <c r="X182" s="5" t="n">
        <v>2011</v>
      </c>
      <c r="Y182" s="5" t="s">
        <v>2739</v>
      </c>
      <c r="Z182" s="5" t="s">
        <v>1588</v>
      </c>
      <c r="AA182" s="5" t="s">
        <v>2740</v>
      </c>
      <c r="AB182" s="5" t="s">
        <v>2940</v>
      </c>
      <c r="AC182" s="5" t="s">
        <v>2941</v>
      </c>
      <c r="AD182" s="5" t="s">
        <v>96</v>
      </c>
      <c r="AE182" s="6" t="s">
        <v>2942</v>
      </c>
      <c r="AF182" s="5"/>
      <c r="AG182" s="5" t="s">
        <v>2744</v>
      </c>
      <c r="AH182" s="5" t="s">
        <v>2943</v>
      </c>
      <c r="AI182" s="5" t="n">
        <v>2013</v>
      </c>
      <c r="AJ182" s="5" t="s">
        <v>1588</v>
      </c>
      <c r="AK182" s="5" t="s">
        <v>1718</v>
      </c>
      <c r="AL182" s="6" t="s">
        <v>2944</v>
      </c>
      <c r="AM182" s="5" t="s">
        <v>330</v>
      </c>
      <c r="AN182" s="5" t="s">
        <v>58</v>
      </c>
      <c r="AO182" s="5" t="s">
        <v>2938</v>
      </c>
      <c r="AP182" s="5" t="n">
        <v>9</v>
      </c>
      <c r="AQ182" s="5" t="s">
        <v>58</v>
      </c>
      <c r="AR182" s="5" t="s">
        <v>206</v>
      </c>
      <c r="AS182" s="4" t="s">
        <v>2945</v>
      </c>
      <c r="AT182" s="4" t="s">
        <v>2946</v>
      </c>
      <c r="AU182" s="5" t="s">
        <v>58</v>
      </c>
      <c r="AV182" s="5" t="s">
        <v>2563</v>
      </c>
      <c r="AX182" s="4" t="s">
        <v>2947</v>
      </c>
      <c r="AY182" s="4" t="s">
        <v>2948</v>
      </c>
      <c r="AZ182" s="4" t="s">
        <v>2949</v>
      </c>
      <c r="BA182" s="4" t="s">
        <v>2950</v>
      </c>
      <c r="BB182" s="3" t="s">
        <v>83</v>
      </c>
    </row>
    <row r="183" s="3" customFormat="true" ht="15" hidden="false" customHeight="false" outlineLevel="0" collapsed="false">
      <c r="E183" s="4" t="s">
        <v>2951</v>
      </c>
      <c r="F183" s="5" t="s">
        <v>2952</v>
      </c>
      <c r="G183" s="5" t="s">
        <v>58</v>
      </c>
      <c r="H183" s="5"/>
      <c r="I183" s="5" t="s">
        <v>59</v>
      </c>
      <c r="J183" s="5" t="s">
        <v>2953</v>
      </c>
      <c r="K183" s="5" t="s">
        <v>1582</v>
      </c>
      <c r="L183" s="5" t="s">
        <v>1278</v>
      </c>
      <c r="M183" s="5" t="s">
        <v>2226</v>
      </c>
      <c r="N183" s="5" t="s">
        <v>2226</v>
      </c>
      <c r="O183" s="5" t="s">
        <v>88</v>
      </c>
      <c r="P183" s="5" t="s">
        <v>1278</v>
      </c>
      <c r="Q183" s="5" t="n">
        <v>2018</v>
      </c>
      <c r="R183" s="5" t="s">
        <v>113</v>
      </c>
      <c r="S183" s="5" t="s">
        <v>65</v>
      </c>
      <c r="T183" s="6" t="s">
        <v>2954</v>
      </c>
      <c r="U183" s="5" t="s">
        <v>67</v>
      </c>
      <c r="V183" s="5" t="s">
        <v>2737</v>
      </c>
      <c r="W183" s="5" t="s">
        <v>2738</v>
      </c>
      <c r="X183" s="5"/>
      <c r="Y183" s="5" t="s">
        <v>2739</v>
      </c>
      <c r="Z183" s="5" t="s">
        <v>1588</v>
      </c>
      <c r="AA183" s="5" t="s">
        <v>2955</v>
      </c>
      <c r="AB183" s="5" t="s">
        <v>2956</v>
      </c>
      <c r="AC183" s="5"/>
      <c r="AD183" s="5" t="s">
        <v>96</v>
      </c>
      <c r="AE183" s="6" t="s">
        <v>2957</v>
      </c>
      <c r="AF183" s="5"/>
      <c r="AG183" s="5" t="s">
        <v>2744</v>
      </c>
      <c r="AH183" s="5" t="s">
        <v>2738</v>
      </c>
      <c r="AI183" s="5"/>
      <c r="AJ183" s="5" t="s">
        <v>2745</v>
      </c>
      <c r="AK183" s="5" t="s">
        <v>58</v>
      </c>
      <c r="AL183" s="6" t="s">
        <v>2958</v>
      </c>
      <c r="AM183" s="5" t="s">
        <v>330</v>
      </c>
      <c r="AN183" s="5" t="s">
        <v>58</v>
      </c>
      <c r="AO183" s="5" t="s">
        <v>2953</v>
      </c>
      <c r="AP183" s="5" t="n">
        <v>16</v>
      </c>
      <c r="AQ183" s="4" t="s">
        <v>2959</v>
      </c>
      <c r="AR183" s="5" t="s">
        <v>206</v>
      </c>
      <c r="AS183" s="4" t="s">
        <v>2960</v>
      </c>
      <c r="AT183" s="4" t="s">
        <v>2961</v>
      </c>
      <c r="AU183" s="4" t="s">
        <v>2962</v>
      </c>
      <c r="AV183" s="5" t="s">
        <v>2563</v>
      </c>
      <c r="AY183" s="4" t="s">
        <v>2963</v>
      </c>
      <c r="AZ183" s="4" t="s">
        <v>2964</v>
      </c>
      <c r="BA183" s="4" t="s">
        <v>2965</v>
      </c>
      <c r="BB183" s="3" t="s">
        <v>83</v>
      </c>
    </row>
    <row r="184" s="3" customFormat="true" ht="15" hidden="false" customHeight="false" outlineLevel="0" collapsed="false">
      <c r="E184" s="4" t="s">
        <v>2966</v>
      </c>
      <c r="F184" s="5" t="s">
        <v>2967</v>
      </c>
      <c r="G184" s="5" t="s">
        <v>58</v>
      </c>
      <c r="H184" s="5"/>
      <c r="I184" s="5" t="s">
        <v>59</v>
      </c>
      <c r="J184" s="5" t="s">
        <v>2968</v>
      </c>
      <c r="K184" s="5" t="s">
        <v>1582</v>
      </c>
      <c r="L184" s="5" t="s">
        <v>1278</v>
      </c>
      <c r="M184" s="5" t="s">
        <v>2969</v>
      </c>
      <c r="N184" s="5" t="s">
        <v>2969</v>
      </c>
      <c r="O184" s="5" t="s">
        <v>88</v>
      </c>
      <c r="P184" s="5" t="s">
        <v>1278</v>
      </c>
      <c r="Q184" s="5" t="n">
        <v>2021</v>
      </c>
      <c r="R184" s="5" t="s">
        <v>113</v>
      </c>
      <c r="S184" s="5" t="s">
        <v>65</v>
      </c>
      <c r="T184" s="6" t="s">
        <v>2970</v>
      </c>
      <c r="U184" s="5" t="s">
        <v>115</v>
      </c>
      <c r="V184" s="5" t="s">
        <v>303</v>
      </c>
      <c r="W184" s="5" t="s">
        <v>1278</v>
      </c>
      <c r="X184" s="5" t="n">
        <v>2014</v>
      </c>
      <c r="Y184" s="5" t="s">
        <v>1588</v>
      </c>
      <c r="Z184" s="5" t="s">
        <v>1588</v>
      </c>
      <c r="AA184" s="5" t="s">
        <v>2971</v>
      </c>
      <c r="AB184" s="5" t="s">
        <v>940</v>
      </c>
      <c r="AC184" s="5" t="s">
        <v>2972</v>
      </c>
      <c r="AD184" s="5" t="s">
        <v>73</v>
      </c>
      <c r="AE184" s="5" t="s">
        <v>2973</v>
      </c>
      <c r="AF184" s="5"/>
      <c r="AG184" s="5" t="s">
        <v>200</v>
      </c>
      <c r="AH184" s="5" t="s">
        <v>1278</v>
      </c>
      <c r="AI184" s="5" t="n">
        <v>2016</v>
      </c>
      <c r="AJ184" s="5" t="s">
        <v>1588</v>
      </c>
      <c r="AK184" s="5" t="s">
        <v>1718</v>
      </c>
      <c r="AL184" s="6" t="s">
        <v>2974</v>
      </c>
      <c r="AM184" s="5" t="s">
        <v>255</v>
      </c>
      <c r="AN184" s="5" t="s">
        <v>58</v>
      </c>
      <c r="AO184" s="5" t="s">
        <v>2968</v>
      </c>
      <c r="AP184" s="5" t="n">
        <v>1</v>
      </c>
      <c r="AQ184" s="5" t="s">
        <v>58</v>
      </c>
      <c r="AR184" s="5" t="s">
        <v>206</v>
      </c>
      <c r="AS184" s="4" t="s">
        <v>2975</v>
      </c>
      <c r="AT184" s="4" t="s">
        <v>2976</v>
      </c>
      <c r="AU184" s="5" t="s">
        <v>58</v>
      </c>
      <c r="AV184" s="5" t="s">
        <v>2977</v>
      </c>
      <c r="AY184" s="4" t="s">
        <v>2978</v>
      </c>
      <c r="AZ184" s="4" t="s">
        <v>2979</v>
      </c>
      <c r="BA184" s="4" t="s">
        <v>2980</v>
      </c>
      <c r="BB184" s="3" t="s">
        <v>83</v>
      </c>
    </row>
    <row r="185" s="3" customFormat="true" ht="15" hidden="false" customHeight="false" outlineLevel="0" collapsed="false">
      <c r="E185" s="4" t="s">
        <v>2981</v>
      </c>
      <c r="F185" s="5" t="s">
        <v>2982</v>
      </c>
      <c r="G185" s="5" t="s">
        <v>58</v>
      </c>
      <c r="H185" s="5"/>
      <c r="I185" s="5" t="s">
        <v>59</v>
      </c>
      <c r="J185" s="5" t="s">
        <v>2983</v>
      </c>
      <c r="K185" s="5" t="s">
        <v>110</v>
      </c>
      <c r="L185" s="5" t="s">
        <v>727</v>
      </c>
      <c r="M185" s="5" t="s">
        <v>206</v>
      </c>
      <c r="N185" s="6" t="s">
        <v>2984</v>
      </c>
      <c r="O185" s="5" t="s">
        <v>88</v>
      </c>
      <c r="P185" s="5" t="s">
        <v>69</v>
      </c>
      <c r="Q185" s="5" t="n">
        <v>2006</v>
      </c>
      <c r="R185" s="5" t="s">
        <v>113</v>
      </c>
      <c r="S185" s="5" t="s">
        <v>65</v>
      </c>
      <c r="T185" s="6" t="s">
        <v>2985</v>
      </c>
      <c r="U185" s="5" t="s">
        <v>67</v>
      </c>
      <c r="V185" s="5" t="s">
        <v>303</v>
      </c>
      <c r="W185" s="5" t="s">
        <v>2986</v>
      </c>
      <c r="X185" s="5" t="n">
        <v>2000</v>
      </c>
      <c r="Y185" s="5" t="s">
        <v>284</v>
      </c>
      <c r="Z185" s="5" t="s">
        <v>70</v>
      </c>
      <c r="AA185" s="5" t="s">
        <v>2987</v>
      </c>
      <c r="AB185" s="5" t="s">
        <v>2988</v>
      </c>
      <c r="AC185" s="5" t="s">
        <v>2989</v>
      </c>
      <c r="AD185" s="5" t="s">
        <v>73</v>
      </c>
      <c r="AE185" s="6" t="s">
        <v>2990</v>
      </c>
      <c r="AF185" s="5"/>
      <c r="AG185" s="5" t="s">
        <v>132</v>
      </c>
      <c r="AH185" s="5" t="s">
        <v>133</v>
      </c>
      <c r="AI185" s="5" t="n">
        <v>2009</v>
      </c>
      <c r="AJ185" s="5" t="s">
        <v>113</v>
      </c>
      <c r="AK185" s="5" t="s">
        <v>58</v>
      </c>
      <c r="AL185" s="6" t="s">
        <v>2991</v>
      </c>
      <c r="AM185" s="5" t="s">
        <v>142</v>
      </c>
      <c r="AN185" s="5" t="s">
        <v>58</v>
      </c>
      <c r="AO185" s="5" t="s">
        <v>2992</v>
      </c>
      <c r="AP185" s="5"/>
      <c r="AQ185" s="4" t="s">
        <v>2993</v>
      </c>
      <c r="AR185" s="5" t="s">
        <v>184</v>
      </c>
      <c r="AS185" s="4" t="s">
        <v>2994</v>
      </c>
      <c r="AT185" s="4" t="s">
        <v>2995</v>
      </c>
      <c r="AU185" s="5" t="s">
        <v>58</v>
      </c>
      <c r="AV185" s="5" t="s">
        <v>2977</v>
      </c>
      <c r="BA185" s="4" t="s">
        <v>2996</v>
      </c>
      <c r="BB185" s="3" t="s">
        <v>83</v>
      </c>
    </row>
    <row r="186" s="3" customFormat="true" ht="15" hidden="false" customHeight="false" outlineLevel="0" collapsed="false">
      <c r="E186" s="4" t="s">
        <v>2997</v>
      </c>
      <c r="F186" s="5" t="s">
        <v>2998</v>
      </c>
      <c r="G186" s="5" t="s">
        <v>58</v>
      </c>
      <c r="H186" s="5"/>
      <c r="I186" s="5" t="s">
        <v>59</v>
      </c>
      <c r="J186" s="5" t="s">
        <v>2999</v>
      </c>
      <c r="K186" s="5" t="s">
        <v>128</v>
      </c>
      <c r="L186" s="5" t="s">
        <v>133</v>
      </c>
      <c r="M186" s="5" t="s">
        <v>3000</v>
      </c>
      <c r="N186" s="5" t="s">
        <v>3000</v>
      </c>
      <c r="O186" s="5" t="s">
        <v>58</v>
      </c>
      <c r="P186" s="5" t="s">
        <v>58</v>
      </c>
      <c r="Q186" s="5"/>
      <c r="R186" s="5"/>
      <c r="S186" s="5" t="s">
        <v>65</v>
      </c>
      <c r="T186" s="5" t="s">
        <v>58</v>
      </c>
      <c r="U186" s="5" t="s">
        <v>115</v>
      </c>
      <c r="V186" s="5" t="s">
        <v>1317</v>
      </c>
      <c r="W186" s="5" t="s">
        <v>3001</v>
      </c>
      <c r="X186" s="5"/>
      <c r="Y186" s="5" t="s">
        <v>3002</v>
      </c>
      <c r="Z186" s="5" t="s">
        <v>70</v>
      </c>
      <c r="AA186" s="5" t="s">
        <v>3003</v>
      </c>
      <c r="AB186" s="5" t="s">
        <v>3004</v>
      </c>
      <c r="AC186" s="5" t="s">
        <v>58</v>
      </c>
      <c r="AD186" s="5" t="s">
        <v>73</v>
      </c>
      <c r="AE186" s="6" t="s">
        <v>3005</v>
      </c>
      <c r="AF186" s="5"/>
      <c r="AG186" s="5" t="s">
        <v>200</v>
      </c>
      <c r="AH186" s="5" t="s">
        <v>579</v>
      </c>
      <c r="AI186" s="5"/>
      <c r="AJ186" s="5" t="s">
        <v>3006</v>
      </c>
      <c r="AK186" s="5" t="s">
        <v>58</v>
      </c>
      <c r="AL186" s="6" t="s">
        <v>3007</v>
      </c>
      <c r="AM186" s="5" t="s">
        <v>223</v>
      </c>
      <c r="AN186" s="5" t="s">
        <v>58</v>
      </c>
      <c r="AO186" s="5" t="s">
        <v>3008</v>
      </c>
      <c r="AP186" s="5"/>
      <c r="AQ186" s="5" t="s">
        <v>58</v>
      </c>
      <c r="AR186" s="5" t="s">
        <v>78</v>
      </c>
      <c r="AS186" s="4" t="s">
        <v>3009</v>
      </c>
      <c r="AT186" s="4" t="s">
        <v>3010</v>
      </c>
      <c r="AU186" s="5" t="s">
        <v>58</v>
      </c>
      <c r="AV186" s="5" t="s">
        <v>2977</v>
      </c>
      <c r="AX186" s="4" t="s">
        <v>3011</v>
      </c>
      <c r="AZ186" s="4" t="s">
        <v>3012</v>
      </c>
      <c r="BA186" s="4" t="s">
        <v>3013</v>
      </c>
      <c r="BB186" s="3" t="s">
        <v>83</v>
      </c>
    </row>
    <row r="187" s="3" customFormat="true" ht="15" hidden="false" customHeight="false" outlineLevel="0" collapsed="false">
      <c r="E187" s="4" t="s">
        <v>3014</v>
      </c>
      <c r="F187" s="5" t="s">
        <v>3015</v>
      </c>
      <c r="G187" s="5" t="s">
        <v>58</v>
      </c>
      <c r="H187" s="5"/>
      <c r="I187" s="5" t="s">
        <v>59</v>
      </c>
      <c r="J187" s="5" t="s">
        <v>3016</v>
      </c>
      <c r="K187" s="5" t="s">
        <v>934</v>
      </c>
      <c r="L187" s="5" t="s">
        <v>935</v>
      </c>
      <c r="M187" s="5" t="s">
        <v>3017</v>
      </c>
      <c r="N187" s="5" t="s">
        <v>3017</v>
      </c>
      <c r="O187" s="5" t="s">
        <v>88</v>
      </c>
      <c r="P187" s="5" t="s">
        <v>669</v>
      </c>
      <c r="Q187" s="5"/>
      <c r="R187" s="5" t="s">
        <v>3018</v>
      </c>
      <c r="S187" s="5" t="s">
        <v>3019</v>
      </c>
      <c r="T187" s="6" t="s">
        <v>3020</v>
      </c>
      <c r="U187" s="5" t="s">
        <v>67</v>
      </c>
      <c r="V187" s="5" t="s">
        <v>58</v>
      </c>
      <c r="W187" s="5" t="s">
        <v>58</v>
      </c>
      <c r="X187" s="5"/>
      <c r="Y187" s="5" t="s">
        <v>58</v>
      </c>
      <c r="Z187" s="5" t="s">
        <v>70</v>
      </c>
      <c r="AA187" s="5" t="s">
        <v>3021</v>
      </c>
      <c r="AB187" s="5" t="s">
        <v>3022</v>
      </c>
      <c r="AC187" s="5" t="s">
        <v>3023</v>
      </c>
      <c r="AD187" s="5" t="s">
        <v>96</v>
      </c>
      <c r="AE187" s="5" t="s">
        <v>965</v>
      </c>
      <c r="AF187" s="5"/>
      <c r="AG187" s="5" t="s">
        <v>1260</v>
      </c>
      <c r="AH187" s="5" t="s">
        <v>669</v>
      </c>
      <c r="AI187" s="5" t="n">
        <v>1993</v>
      </c>
      <c r="AJ187" s="5" t="s">
        <v>362</v>
      </c>
      <c r="AK187" s="5" t="s">
        <v>58</v>
      </c>
      <c r="AL187" s="6" t="s">
        <v>3024</v>
      </c>
      <c r="AM187" s="5" t="s">
        <v>946</v>
      </c>
      <c r="AN187" s="5" t="s">
        <v>58</v>
      </c>
      <c r="AO187" s="5" t="s">
        <v>3025</v>
      </c>
      <c r="AP187" s="5" t="n">
        <v>21</v>
      </c>
      <c r="AQ187" s="5" t="s">
        <v>58</v>
      </c>
      <c r="AR187" s="5" t="s">
        <v>78</v>
      </c>
      <c r="AS187" s="4" t="s">
        <v>3026</v>
      </c>
      <c r="AT187" s="4" t="s">
        <v>3027</v>
      </c>
      <c r="AU187" s="5" t="s">
        <v>58</v>
      </c>
      <c r="AV187" s="5" t="s">
        <v>2977</v>
      </c>
      <c r="AY187" s="4" t="s">
        <v>3028</v>
      </c>
      <c r="AZ187" s="4" t="s">
        <v>3029</v>
      </c>
      <c r="BA187" s="4" t="s">
        <v>3030</v>
      </c>
      <c r="BB187" s="3" t="s">
        <v>83</v>
      </c>
    </row>
    <row r="188" s="3" customFormat="true" ht="15" hidden="false" customHeight="false" outlineLevel="0" collapsed="false">
      <c r="E188" s="4" t="s">
        <v>3031</v>
      </c>
      <c r="F188" s="5" t="s">
        <v>3032</v>
      </c>
      <c r="G188" s="5" t="s">
        <v>58</v>
      </c>
      <c r="H188" s="5"/>
      <c r="I188" s="5" t="s">
        <v>59</v>
      </c>
      <c r="J188" s="5" t="s">
        <v>3033</v>
      </c>
      <c r="K188" s="5" t="s">
        <v>979</v>
      </c>
      <c r="L188" s="5" t="s">
        <v>980</v>
      </c>
      <c r="M188" s="5" t="s">
        <v>3034</v>
      </c>
      <c r="N188" s="5" t="s">
        <v>3034</v>
      </c>
      <c r="O188" s="5" t="s">
        <v>58</v>
      </c>
      <c r="P188" s="5" t="s">
        <v>58</v>
      </c>
      <c r="Q188" s="5"/>
      <c r="R188" s="5"/>
      <c r="S188" s="5" t="s">
        <v>578</v>
      </c>
      <c r="T188" s="6" t="s">
        <v>3035</v>
      </c>
      <c r="U188" s="5" t="s">
        <v>115</v>
      </c>
      <c r="V188" s="5" t="s">
        <v>92</v>
      </c>
      <c r="W188" s="5" t="s">
        <v>843</v>
      </c>
      <c r="X188" s="5" t="n">
        <v>2011</v>
      </c>
      <c r="Y188" s="5" t="s">
        <v>3036</v>
      </c>
      <c r="Z188" s="5" t="s">
        <v>3036</v>
      </c>
      <c r="AA188" s="5" t="s">
        <v>3037</v>
      </c>
      <c r="AB188" s="5" t="s">
        <v>3038</v>
      </c>
      <c r="AC188" s="5"/>
      <c r="AD188" s="5" t="s">
        <v>73</v>
      </c>
      <c r="AE188" s="5" t="s">
        <v>3039</v>
      </c>
      <c r="AF188" s="5"/>
      <c r="AG188" s="5" t="s">
        <v>1239</v>
      </c>
      <c r="AH188" s="5" t="s">
        <v>3040</v>
      </c>
      <c r="AI188" s="5" t="n">
        <v>2012</v>
      </c>
      <c r="AJ188" s="5" t="s">
        <v>3041</v>
      </c>
      <c r="AK188" s="5" t="s">
        <v>58</v>
      </c>
      <c r="AL188" s="6" t="s">
        <v>3042</v>
      </c>
      <c r="AM188" s="5" t="s">
        <v>255</v>
      </c>
      <c r="AN188" s="5" t="s">
        <v>58</v>
      </c>
      <c r="AO188" s="5" t="s">
        <v>3043</v>
      </c>
      <c r="AP188" s="5" t="n">
        <v>7</v>
      </c>
      <c r="AQ188" s="5" t="s">
        <v>58</v>
      </c>
      <c r="AR188" s="5" t="s">
        <v>78</v>
      </c>
      <c r="AS188" s="4" t="s">
        <v>3044</v>
      </c>
      <c r="AT188" s="4" t="s">
        <v>3045</v>
      </c>
      <c r="AU188" s="5" t="s">
        <v>58</v>
      </c>
      <c r="AV188" s="5" t="s">
        <v>2977</v>
      </c>
      <c r="AY188" s="4" t="s">
        <v>3046</v>
      </c>
      <c r="BB188" s="3" t="s">
        <v>83</v>
      </c>
    </row>
    <row r="189" s="3" customFormat="true" ht="15" hidden="false" customHeight="false" outlineLevel="0" collapsed="false">
      <c r="E189" s="4" t="s">
        <v>3047</v>
      </c>
      <c r="F189" s="5" t="s">
        <v>3048</v>
      </c>
      <c r="G189" s="5" t="s">
        <v>58</v>
      </c>
      <c r="H189" s="5"/>
      <c r="I189" s="5" t="s">
        <v>59</v>
      </c>
      <c r="J189" s="5" t="s">
        <v>3049</v>
      </c>
      <c r="K189" s="5" t="s">
        <v>979</v>
      </c>
      <c r="L189" s="5" t="s">
        <v>3050</v>
      </c>
      <c r="M189" s="5" t="s">
        <v>149</v>
      </c>
      <c r="N189" s="5" t="s">
        <v>3051</v>
      </c>
      <c r="O189" s="5" t="s">
        <v>58</v>
      </c>
      <c r="P189" s="5" t="s">
        <v>58</v>
      </c>
      <c r="Q189" s="5"/>
      <c r="R189" s="5"/>
      <c r="S189" s="5" t="s">
        <v>65</v>
      </c>
      <c r="T189" s="6" t="s">
        <v>3052</v>
      </c>
      <c r="U189" s="5" t="s">
        <v>115</v>
      </c>
      <c r="V189" s="5" t="s">
        <v>303</v>
      </c>
      <c r="W189" s="5" t="s">
        <v>668</v>
      </c>
      <c r="X189" s="5"/>
      <c r="Y189" s="5" t="s">
        <v>3053</v>
      </c>
      <c r="Z189" s="5" t="s">
        <v>70</v>
      </c>
      <c r="AA189" s="5" t="s">
        <v>3054</v>
      </c>
      <c r="AB189" s="5" t="s">
        <v>3055</v>
      </c>
      <c r="AC189" s="5" t="s">
        <v>58</v>
      </c>
      <c r="AD189" s="5" t="s">
        <v>73</v>
      </c>
      <c r="AE189" s="5" t="s">
        <v>3056</v>
      </c>
      <c r="AF189" s="5"/>
      <c r="AG189" s="5" t="s">
        <v>1100</v>
      </c>
      <c r="AH189" s="5" t="s">
        <v>58</v>
      </c>
      <c r="AI189" s="5" t="n">
        <v>2017</v>
      </c>
      <c r="AJ189" s="5" t="s">
        <v>3057</v>
      </c>
      <c r="AK189" s="5" t="s">
        <v>58</v>
      </c>
      <c r="AL189" s="6" t="s">
        <v>3058</v>
      </c>
      <c r="AM189" s="5" t="s">
        <v>142</v>
      </c>
      <c r="AN189" s="5" t="s">
        <v>58</v>
      </c>
      <c r="AO189" s="5" t="s">
        <v>3059</v>
      </c>
      <c r="AP189" s="5" t="n">
        <v>27</v>
      </c>
      <c r="AQ189" s="5" t="s">
        <v>58</v>
      </c>
      <c r="AR189" s="5" t="s">
        <v>78</v>
      </c>
      <c r="AS189" s="4" t="s">
        <v>3060</v>
      </c>
      <c r="AT189" s="4" t="s">
        <v>3061</v>
      </c>
      <c r="AU189" s="5" t="s">
        <v>58</v>
      </c>
      <c r="AV189" s="5" t="s">
        <v>2977</v>
      </c>
      <c r="AY189" s="4" t="s">
        <v>3062</v>
      </c>
      <c r="AZ189" s="4" t="s">
        <v>3063</v>
      </c>
      <c r="BB189" s="3" t="s">
        <v>83</v>
      </c>
    </row>
    <row r="190" s="3" customFormat="true" ht="15" hidden="false" customHeight="false" outlineLevel="0" collapsed="false">
      <c r="E190" s="4" t="s">
        <v>3064</v>
      </c>
      <c r="F190" s="5" t="s">
        <v>3065</v>
      </c>
      <c r="G190" s="5" t="s">
        <v>58</v>
      </c>
      <c r="H190" s="5"/>
      <c r="I190" s="5" t="s">
        <v>59</v>
      </c>
      <c r="J190" s="5" t="s">
        <v>3066</v>
      </c>
      <c r="K190" s="5" t="s">
        <v>979</v>
      </c>
      <c r="L190" s="5" t="s">
        <v>3050</v>
      </c>
      <c r="M190" s="5" t="s">
        <v>149</v>
      </c>
      <c r="N190" s="5" t="s">
        <v>3067</v>
      </c>
      <c r="O190" s="5" t="s">
        <v>58</v>
      </c>
      <c r="P190" s="5" t="s">
        <v>58</v>
      </c>
      <c r="Q190" s="5"/>
      <c r="R190" s="5"/>
      <c r="S190" s="5" t="s">
        <v>65</v>
      </c>
      <c r="T190" s="6" t="s">
        <v>3068</v>
      </c>
      <c r="U190" s="5" t="s">
        <v>115</v>
      </c>
      <c r="V190" s="5" t="s">
        <v>68</v>
      </c>
      <c r="W190" s="5" t="s">
        <v>3069</v>
      </c>
      <c r="X190" s="5" t="n">
        <v>2004</v>
      </c>
      <c r="Y190" s="5" t="s">
        <v>1584</v>
      </c>
      <c r="Z190" s="5" t="s">
        <v>70</v>
      </c>
      <c r="AA190" s="5" t="s">
        <v>3070</v>
      </c>
      <c r="AB190" s="5" t="s">
        <v>1866</v>
      </c>
      <c r="AC190" s="5" t="s">
        <v>58</v>
      </c>
      <c r="AD190" s="5" t="s">
        <v>73</v>
      </c>
      <c r="AE190" s="5" t="s">
        <v>3056</v>
      </c>
      <c r="AF190" s="5"/>
      <c r="AG190" s="5" t="s">
        <v>3071</v>
      </c>
      <c r="AH190" s="5" t="s">
        <v>3072</v>
      </c>
      <c r="AI190" s="5" t="n">
        <v>2009</v>
      </c>
      <c r="AJ190" s="5" t="s">
        <v>1415</v>
      </c>
      <c r="AK190" s="5" t="s">
        <v>58</v>
      </c>
      <c r="AL190" s="6" t="s">
        <v>3073</v>
      </c>
      <c r="AM190" s="5" t="s">
        <v>142</v>
      </c>
      <c r="AN190" s="5" t="s">
        <v>58</v>
      </c>
      <c r="AO190" s="5" t="s">
        <v>3066</v>
      </c>
      <c r="AP190" s="5" t="n">
        <v>16</v>
      </c>
      <c r="AQ190" s="5" t="s">
        <v>58</v>
      </c>
      <c r="AR190" s="5" t="s">
        <v>78</v>
      </c>
      <c r="AS190" s="4" t="s">
        <v>3074</v>
      </c>
      <c r="AT190" s="4" t="s">
        <v>3075</v>
      </c>
      <c r="AU190" s="5" t="s">
        <v>58</v>
      </c>
      <c r="AV190" s="5" t="s">
        <v>2977</v>
      </c>
      <c r="AY190" s="4" t="s">
        <v>3076</v>
      </c>
      <c r="BB190" s="3" t="s">
        <v>83</v>
      </c>
    </row>
    <row r="191" s="3" customFormat="true" ht="15" hidden="false" customHeight="false" outlineLevel="0" collapsed="false">
      <c r="E191" s="4" t="s">
        <v>3077</v>
      </c>
      <c r="F191" s="5" t="s">
        <v>3078</v>
      </c>
      <c r="G191" s="5" t="s">
        <v>58</v>
      </c>
      <c r="H191" s="5"/>
      <c r="I191" s="5" t="s">
        <v>59</v>
      </c>
      <c r="J191" s="5" t="s">
        <v>3079</v>
      </c>
      <c r="K191" s="5" t="s">
        <v>934</v>
      </c>
      <c r="L191" s="5" t="s">
        <v>935</v>
      </c>
      <c r="M191" s="5" t="s">
        <v>2390</v>
      </c>
      <c r="N191" s="5" t="s">
        <v>2390</v>
      </c>
      <c r="O191" s="5" t="s">
        <v>88</v>
      </c>
      <c r="P191" s="5" t="s">
        <v>1606</v>
      </c>
      <c r="Q191" s="5" t="n">
        <v>2016</v>
      </c>
      <c r="R191" s="5" t="s">
        <v>90</v>
      </c>
      <c r="S191" s="5" t="s">
        <v>3080</v>
      </c>
      <c r="T191" s="6" t="s">
        <v>3081</v>
      </c>
      <c r="U191" s="5" t="s">
        <v>67</v>
      </c>
      <c r="V191" s="5" t="s">
        <v>983</v>
      </c>
      <c r="W191" s="5" t="s">
        <v>1606</v>
      </c>
      <c r="X191" s="5" t="n">
        <v>2009</v>
      </c>
      <c r="Y191" s="5" t="s">
        <v>827</v>
      </c>
      <c r="Z191" s="5" t="s">
        <v>70</v>
      </c>
      <c r="AA191" s="5" t="s">
        <v>3082</v>
      </c>
      <c r="AB191" s="5" t="s">
        <v>3083</v>
      </c>
      <c r="AC191" s="5" t="s">
        <v>3084</v>
      </c>
      <c r="AD191" s="5" t="s">
        <v>96</v>
      </c>
      <c r="AE191" s="5" t="s">
        <v>3085</v>
      </c>
      <c r="AF191" s="5"/>
      <c r="AG191" s="5" t="s">
        <v>2624</v>
      </c>
      <c r="AH191" s="5" t="s">
        <v>1606</v>
      </c>
      <c r="AI191" s="5" t="n">
        <v>2011</v>
      </c>
      <c r="AJ191" s="5" t="s">
        <v>985</v>
      </c>
      <c r="AK191" s="5" t="s">
        <v>58</v>
      </c>
      <c r="AL191" s="6" t="s">
        <v>3086</v>
      </c>
      <c r="AM191" s="5" t="s">
        <v>946</v>
      </c>
      <c r="AN191" s="5" t="s">
        <v>58</v>
      </c>
      <c r="AO191" s="5" t="s">
        <v>3087</v>
      </c>
      <c r="AP191" s="5" t="n">
        <v>14</v>
      </c>
      <c r="AQ191" s="4" t="s">
        <v>3088</v>
      </c>
      <c r="AR191" s="5" t="s">
        <v>78</v>
      </c>
      <c r="AS191" s="4" t="s">
        <v>3089</v>
      </c>
      <c r="AT191" s="4" t="s">
        <v>3090</v>
      </c>
      <c r="AU191" s="5" t="s">
        <v>58</v>
      </c>
      <c r="AV191" s="5" t="s">
        <v>2977</v>
      </c>
      <c r="AY191" s="4" t="s">
        <v>3091</v>
      </c>
      <c r="AZ191" s="4" t="s">
        <v>3092</v>
      </c>
      <c r="BA191" s="4" t="s">
        <v>3093</v>
      </c>
      <c r="BB191" s="3" t="s">
        <v>83</v>
      </c>
    </row>
    <row r="192" s="3" customFormat="true" ht="15" hidden="false" customHeight="false" outlineLevel="0" collapsed="false">
      <c r="E192" s="4" t="s">
        <v>3094</v>
      </c>
      <c r="F192" s="5" t="s">
        <v>3095</v>
      </c>
      <c r="G192" s="5" t="s">
        <v>58</v>
      </c>
      <c r="H192" s="5"/>
      <c r="I192" s="5" t="s">
        <v>59</v>
      </c>
      <c r="J192" s="5" t="s">
        <v>3096</v>
      </c>
      <c r="K192" s="5" t="s">
        <v>1543</v>
      </c>
      <c r="L192" s="5" t="s">
        <v>3097</v>
      </c>
      <c r="M192" s="5" t="s">
        <v>3098</v>
      </c>
      <c r="N192" s="5" t="s">
        <v>3098</v>
      </c>
      <c r="O192" s="5" t="s">
        <v>88</v>
      </c>
      <c r="P192" s="5" t="s">
        <v>669</v>
      </c>
      <c r="Q192" s="5"/>
      <c r="R192" s="5"/>
      <c r="S192" s="5" t="s">
        <v>65</v>
      </c>
      <c r="T192" s="6" t="s">
        <v>3099</v>
      </c>
      <c r="U192" s="5" t="s">
        <v>67</v>
      </c>
      <c r="V192" s="5" t="s">
        <v>58</v>
      </c>
      <c r="W192" s="5" t="s">
        <v>58</v>
      </c>
      <c r="X192" s="5"/>
      <c r="Y192" s="5" t="s">
        <v>58</v>
      </c>
      <c r="Z192" s="5" t="s">
        <v>2824</v>
      </c>
      <c r="AA192" s="5" t="s">
        <v>3100</v>
      </c>
      <c r="AB192" s="5" t="s">
        <v>3101</v>
      </c>
      <c r="AC192" s="5" t="s">
        <v>3102</v>
      </c>
      <c r="AD192" s="5" t="s">
        <v>96</v>
      </c>
      <c r="AE192" s="5" t="s">
        <v>3103</v>
      </c>
      <c r="AF192" s="5"/>
      <c r="AG192" s="5" t="s">
        <v>58</v>
      </c>
      <c r="AH192" s="5" t="s">
        <v>58</v>
      </c>
      <c r="AI192" s="5"/>
      <c r="AJ192" s="5" t="s">
        <v>58</v>
      </c>
      <c r="AK192" s="5" t="s">
        <v>58</v>
      </c>
      <c r="AL192" s="6" t="s">
        <v>3104</v>
      </c>
      <c r="AM192" s="5" t="s">
        <v>946</v>
      </c>
      <c r="AN192" s="5" t="s">
        <v>58</v>
      </c>
      <c r="AO192" s="5" t="s">
        <v>3096</v>
      </c>
      <c r="AP192" s="5"/>
      <c r="AQ192" s="5" t="s">
        <v>58</v>
      </c>
      <c r="AR192" s="5" t="s">
        <v>78</v>
      </c>
      <c r="AS192" s="4" t="s">
        <v>3105</v>
      </c>
      <c r="AT192" s="4" t="s">
        <v>3106</v>
      </c>
      <c r="AU192" s="5" t="s">
        <v>58</v>
      </c>
      <c r="AV192" s="5" t="s">
        <v>2977</v>
      </c>
      <c r="AY192" s="4" t="s">
        <v>3107</v>
      </c>
      <c r="AZ192" s="4" t="s">
        <v>3108</v>
      </c>
      <c r="BA192" s="4" t="s">
        <v>3109</v>
      </c>
      <c r="BB192" s="3" t="s">
        <v>83</v>
      </c>
    </row>
    <row r="193" s="3" customFormat="true" ht="15" hidden="false" customHeight="false" outlineLevel="0" collapsed="false">
      <c r="E193" s="4" t="s">
        <v>3110</v>
      </c>
      <c r="F193" s="5" t="s">
        <v>3111</v>
      </c>
      <c r="G193" s="5" t="s">
        <v>58</v>
      </c>
      <c r="H193" s="5"/>
      <c r="I193" s="5" t="s">
        <v>59</v>
      </c>
      <c r="J193" s="5" t="s">
        <v>3112</v>
      </c>
      <c r="K193" s="5" t="s">
        <v>128</v>
      </c>
      <c r="L193" s="5" t="s">
        <v>133</v>
      </c>
      <c r="M193" s="5" t="s">
        <v>3113</v>
      </c>
      <c r="N193" s="5" t="s">
        <v>3113</v>
      </c>
      <c r="O193" s="5" t="s">
        <v>88</v>
      </c>
      <c r="P193" s="5" t="s">
        <v>3114</v>
      </c>
      <c r="Q193" s="5" t="n">
        <v>2013</v>
      </c>
      <c r="R193" s="5" t="s">
        <v>875</v>
      </c>
      <c r="S193" s="5" t="s">
        <v>3115</v>
      </c>
      <c r="T193" s="6" t="s">
        <v>3116</v>
      </c>
      <c r="U193" s="5" t="s">
        <v>115</v>
      </c>
      <c r="V193" s="5" t="s">
        <v>303</v>
      </c>
      <c r="W193" s="5" t="s">
        <v>668</v>
      </c>
      <c r="X193" s="5" t="n">
        <v>2007</v>
      </c>
      <c r="Y193" s="5" t="s">
        <v>1428</v>
      </c>
      <c r="Z193" s="5" t="s">
        <v>70</v>
      </c>
      <c r="AA193" s="5" t="s">
        <v>3117</v>
      </c>
      <c r="AB193" s="5" t="s">
        <v>3118</v>
      </c>
      <c r="AC193" s="5" t="s">
        <v>58</v>
      </c>
      <c r="AD193" s="5" t="s">
        <v>73</v>
      </c>
      <c r="AE193" s="5" t="s">
        <v>3119</v>
      </c>
      <c r="AF193" s="5"/>
      <c r="AG193" s="5" t="s">
        <v>715</v>
      </c>
      <c r="AH193" s="5" t="s">
        <v>1278</v>
      </c>
      <c r="AI193" s="5" t="n">
        <v>2013</v>
      </c>
      <c r="AJ193" s="5" t="s">
        <v>875</v>
      </c>
      <c r="AK193" s="5" t="s">
        <v>58</v>
      </c>
      <c r="AL193" s="6" t="s">
        <v>3120</v>
      </c>
      <c r="AM193" s="5" t="s">
        <v>142</v>
      </c>
      <c r="AN193" s="5" t="s">
        <v>58</v>
      </c>
      <c r="AO193" s="5" t="s">
        <v>3121</v>
      </c>
      <c r="AP193" s="5" t="n">
        <v>15</v>
      </c>
      <c r="AQ193" s="5" t="s">
        <v>58</v>
      </c>
      <c r="AR193" s="5" t="s">
        <v>78</v>
      </c>
      <c r="AS193" s="4" t="s">
        <v>3122</v>
      </c>
      <c r="AT193" s="4" t="s">
        <v>3123</v>
      </c>
      <c r="AU193" s="5" t="s">
        <v>58</v>
      </c>
      <c r="AV193" s="5" t="s">
        <v>2977</v>
      </c>
      <c r="AY193" s="4" t="s">
        <v>3124</v>
      </c>
      <c r="AZ193" s="4" t="s">
        <v>3125</v>
      </c>
      <c r="BA193" s="4" t="s">
        <v>3126</v>
      </c>
      <c r="BB193" s="3" t="s">
        <v>83</v>
      </c>
    </row>
    <row r="194" s="3" customFormat="true" ht="15" hidden="false" customHeight="false" outlineLevel="0" collapsed="false">
      <c r="E194" s="4" t="s">
        <v>3127</v>
      </c>
      <c r="F194" s="5" t="s">
        <v>3128</v>
      </c>
      <c r="G194" s="5" t="s">
        <v>58</v>
      </c>
      <c r="H194" s="5"/>
      <c r="I194" s="5" t="s">
        <v>59</v>
      </c>
      <c r="J194" s="5" t="s">
        <v>3129</v>
      </c>
      <c r="K194" s="5" t="s">
        <v>934</v>
      </c>
      <c r="L194" s="5" t="s">
        <v>935</v>
      </c>
      <c r="M194" s="5" t="s">
        <v>3130</v>
      </c>
      <c r="N194" s="5" t="s">
        <v>3130</v>
      </c>
      <c r="O194" s="5" t="s">
        <v>88</v>
      </c>
      <c r="P194" s="5" t="s">
        <v>3131</v>
      </c>
      <c r="Q194" s="5" t="n">
        <v>2014</v>
      </c>
      <c r="R194" s="5" t="s">
        <v>3132</v>
      </c>
      <c r="S194" s="5" t="s">
        <v>3133</v>
      </c>
      <c r="T194" s="6" t="s">
        <v>3134</v>
      </c>
      <c r="U194" s="5" t="s">
        <v>67</v>
      </c>
      <c r="V194" s="5" t="s">
        <v>983</v>
      </c>
      <c r="W194" s="5" t="s">
        <v>1606</v>
      </c>
      <c r="X194" s="5" t="n">
        <v>2009</v>
      </c>
      <c r="Y194" s="5" t="s">
        <v>3135</v>
      </c>
      <c r="Z194" s="5" t="s">
        <v>70</v>
      </c>
      <c r="AA194" s="5" t="s">
        <v>3136</v>
      </c>
      <c r="AB194" s="5" t="s">
        <v>3137</v>
      </c>
      <c r="AC194" s="5" t="s">
        <v>3138</v>
      </c>
      <c r="AD194" s="5" t="s">
        <v>96</v>
      </c>
      <c r="AE194" s="5" t="s">
        <v>943</v>
      </c>
      <c r="AF194" s="5"/>
      <c r="AG194" s="5" t="s">
        <v>58</v>
      </c>
      <c r="AH194" s="5" t="s">
        <v>58</v>
      </c>
      <c r="AI194" s="5"/>
      <c r="AJ194" s="5" t="s">
        <v>58</v>
      </c>
      <c r="AK194" s="5" t="s">
        <v>58</v>
      </c>
      <c r="AL194" s="6" t="s">
        <v>3139</v>
      </c>
      <c r="AM194" s="5" t="s">
        <v>946</v>
      </c>
      <c r="AN194" s="5" t="s">
        <v>58</v>
      </c>
      <c r="AO194" s="5" t="s">
        <v>3140</v>
      </c>
      <c r="AP194" s="5" t="n">
        <v>12</v>
      </c>
      <c r="AQ194" s="5" t="s">
        <v>58</v>
      </c>
      <c r="AR194" s="5" t="s">
        <v>78</v>
      </c>
      <c r="AS194" s="4" t="s">
        <v>3141</v>
      </c>
      <c r="AT194" s="4" t="s">
        <v>3142</v>
      </c>
      <c r="AU194" s="5" t="s">
        <v>58</v>
      </c>
      <c r="AV194" s="5" t="s">
        <v>2977</v>
      </c>
      <c r="AY194" s="4" t="s">
        <v>3143</v>
      </c>
      <c r="BB194" s="3" t="s">
        <v>83</v>
      </c>
    </row>
    <row r="195" s="3" customFormat="true" ht="15" hidden="false" customHeight="false" outlineLevel="0" collapsed="false">
      <c r="E195" s="4" t="s">
        <v>3144</v>
      </c>
      <c r="F195" s="5" t="s">
        <v>3145</v>
      </c>
      <c r="G195" s="5" t="s">
        <v>58</v>
      </c>
      <c r="H195" s="5"/>
      <c r="I195" s="5" t="s">
        <v>59</v>
      </c>
      <c r="J195" s="5" t="s">
        <v>3146</v>
      </c>
      <c r="K195" s="5" t="s">
        <v>934</v>
      </c>
      <c r="L195" s="5" t="s">
        <v>2502</v>
      </c>
      <c r="M195" s="5" t="s">
        <v>283</v>
      </c>
      <c r="N195" s="5" t="s">
        <v>283</v>
      </c>
      <c r="O195" s="5" t="s">
        <v>88</v>
      </c>
      <c r="P195" s="5" t="s">
        <v>843</v>
      </c>
      <c r="Q195" s="5" t="n">
        <v>2014</v>
      </c>
      <c r="R195" s="5" t="s">
        <v>3147</v>
      </c>
      <c r="S195" s="5" t="s">
        <v>65</v>
      </c>
      <c r="T195" s="6" t="s">
        <v>3148</v>
      </c>
      <c r="U195" s="5" t="s">
        <v>67</v>
      </c>
      <c r="V195" s="5" t="s">
        <v>983</v>
      </c>
      <c r="W195" s="5" t="s">
        <v>843</v>
      </c>
      <c r="X195" s="5" t="n">
        <v>2007</v>
      </c>
      <c r="Y195" s="5" t="s">
        <v>2258</v>
      </c>
      <c r="Z195" s="5" t="s">
        <v>70</v>
      </c>
      <c r="AA195" s="5" t="s">
        <v>3149</v>
      </c>
      <c r="AB195" s="5" t="s">
        <v>3150</v>
      </c>
      <c r="AC195" s="5" t="s">
        <v>3151</v>
      </c>
      <c r="AD195" s="5" t="s">
        <v>96</v>
      </c>
      <c r="AE195" s="5" t="s">
        <v>3152</v>
      </c>
      <c r="AF195" s="5"/>
      <c r="AG195" s="5" t="s">
        <v>2624</v>
      </c>
      <c r="AH195" s="5" t="s">
        <v>843</v>
      </c>
      <c r="AI195" s="5" t="n">
        <v>2009</v>
      </c>
      <c r="AJ195" s="5" t="s">
        <v>2258</v>
      </c>
      <c r="AK195" s="5" t="s">
        <v>58</v>
      </c>
      <c r="AL195" s="6" t="s">
        <v>3153</v>
      </c>
      <c r="AM195" s="5" t="s">
        <v>58</v>
      </c>
      <c r="AN195" s="5" t="s">
        <v>58</v>
      </c>
      <c r="AO195" s="5" t="s">
        <v>3154</v>
      </c>
      <c r="AP195" s="5" t="n">
        <v>19</v>
      </c>
      <c r="AQ195" s="4" t="s">
        <v>3155</v>
      </c>
      <c r="AR195" s="5" t="s">
        <v>78</v>
      </c>
      <c r="AS195" s="5" t="s">
        <v>3156</v>
      </c>
      <c r="AT195" s="5" t="s">
        <v>3157</v>
      </c>
      <c r="AU195" s="5" t="s">
        <v>58</v>
      </c>
      <c r="AV195" s="5" t="s">
        <v>2977</v>
      </c>
      <c r="AY195" s="4" t="s">
        <v>3158</v>
      </c>
      <c r="AZ195" s="4" t="s">
        <v>3159</v>
      </c>
      <c r="BA195" s="4" t="s">
        <v>3160</v>
      </c>
      <c r="BB195" s="3" t="s">
        <v>83</v>
      </c>
    </row>
    <row r="196" s="3" customFormat="true" ht="15" hidden="false" customHeight="false" outlineLevel="0" collapsed="false">
      <c r="E196" s="4" t="s">
        <v>3161</v>
      </c>
      <c r="F196" s="5" t="s">
        <v>3162</v>
      </c>
      <c r="G196" s="5" t="s">
        <v>58</v>
      </c>
      <c r="H196" s="5"/>
      <c r="I196" s="5" t="s">
        <v>59</v>
      </c>
      <c r="J196" s="5" t="s">
        <v>3163</v>
      </c>
      <c r="K196" s="5" t="s">
        <v>110</v>
      </c>
      <c r="L196" s="5" t="s">
        <v>69</v>
      </c>
      <c r="M196" s="5" t="s">
        <v>1423</v>
      </c>
      <c r="N196" s="5" t="s">
        <v>1423</v>
      </c>
      <c r="O196" s="5" t="s">
        <v>88</v>
      </c>
      <c r="P196" s="5" t="s">
        <v>69</v>
      </c>
      <c r="Q196" s="5" t="n">
        <v>2014</v>
      </c>
      <c r="R196" s="5" t="s">
        <v>3164</v>
      </c>
      <c r="S196" s="5" t="s">
        <v>65</v>
      </c>
      <c r="T196" s="6" t="s">
        <v>3165</v>
      </c>
      <c r="U196" s="5" t="s">
        <v>67</v>
      </c>
      <c r="V196" s="5" t="s">
        <v>68</v>
      </c>
      <c r="W196" s="5" t="s">
        <v>3166</v>
      </c>
      <c r="X196" s="5" t="n">
        <v>2004</v>
      </c>
      <c r="Y196" s="5" t="s">
        <v>65</v>
      </c>
      <c r="Z196" s="5" t="s">
        <v>70</v>
      </c>
      <c r="AA196" s="5" t="s">
        <v>3167</v>
      </c>
      <c r="AB196" s="5" t="s">
        <v>2886</v>
      </c>
      <c r="AC196" s="5" t="s">
        <v>3168</v>
      </c>
      <c r="AD196" s="5" t="s">
        <v>73</v>
      </c>
      <c r="AE196" s="5" t="s">
        <v>3169</v>
      </c>
      <c r="AF196" s="5"/>
      <c r="AG196" s="5" t="s">
        <v>200</v>
      </c>
      <c r="AH196" s="5" t="s">
        <v>69</v>
      </c>
      <c r="AI196" s="5" t="n">
        <v>2008</v>
      </c>
      <c r="AJ196" s="5" t="s">
        <v>286</v>
      </c>
      <c r="AK196" s="5" t="s">
        <v>58</v>
      </c>
      <c r="AL196" s="6" t="s">
        <v>3170</v>
      </c>
      <c r="AM196" s="5" t="s">
        <v>142</v>
      </c>
      <c r="AN196" s="5" t="s">
        <v>58</v>
      </c>
      <c r="AO196" s="5" t="s">
        <v>3171</v>
      </c>
      <c r="AP196" s="5" t="n">
        <v>15</v>
      </c>
      <c r="AQ196" s="5" t="s">
        <v>58</v>
      </c>
      <c r="AR196" s="5" t="s">
        <v>78</v>
      </c>
      <c r="AS196" s="4" t="s">
        <v>3172</v>
      </c>
      <c r="AT196" s="4" t="s">
        <v>3173</v>
      </c>
      <c r="AU196" s="5" t="s">
        <v>58</v>
      </c>
      <c r="AV196" s="5" t="s">
        <v>2977</v>
      </c>
      <c r="AX196" s="4" t="s">
        <v>3174</v>
      </c>
      <c r="AY196" s="4" t="s">
        <v>3175</v>
      </c>
      <c r="AZ196" s="4" t="s">
        <v>3176</v>
      </c>
      <c r="BA196" s="4" t="s">
        <v>3177</v>
      </c>
      <c r="BB196" s="3" t="s">
        <v>83</v>
      </c>
    </row>
    <row r="197" s="3" customFormat="true" ht="15" hidden="false" customHeight="false" outlineLevel="0" collapsed="false">
      <c r="E197" s="4" t="s">
        <v>3178</v>
      </c>
      <c r="F197" s="5" t="s">
        <v>3179</v>
      </c>
      <c r="G197" s="5" t="s">
        <v>58</v>
      </c>
      <c r="H197" s="5"/>
      <c r="I197" s="5" t="s">
        <v>59</v>
      </c>
      <c r="J197" s="5" t="s">
        <v>3180</v>
      </c>
      <c r="K197" s="5" t="s">
        <v>667</v>
      </c>
      <c r="L197" s="5" t="s">
        <v>2425</v>
      </c>
      <c r="M197" s="5" t="s">
        <v>3181</v>
      </c>
      <c r="N197" s="5" t="s">
        <v>1646</v>
      </c>
      <c r="O197" s="5" t="s">
        <v>88</v>
      </c>
      <c r="P197" s="5" t="s">
        <v>3182</v>
      </c>
      <c r="Q197" s="5"/>
      <c r="R197" s="5"/>
      <c r="S197" s="5" t="s">
        <v>65</v>
      </c>
      <c r="T197" s="5" t="s">
        <v>58</v>
      </c>
      <c r="U197" s="5" t="s">
        <v>67</v>
      </c>
      <c r="V197" s="5" t="s">
        <v>1003</v>
      </c>
      <c r="W197" s="5" t="s">
        <v>3183</v>
      </c>
      <c r="X197" s="5" t="n">
        <v>2009</v>
      </c>
      <c r="Y197" s="5" t="s">
        <v>3184</v>
      </c>
      <c r="Z197" s="5" t="s">
        <v>70</v>
      </c>
      <c r="AA197" s="5" t="s">
        <v>3182</v>
      </c>
      <c r="AB197" s="5" t="s">
        <v>3185</v>
      </c>
      <c r="AC197" s="5" t="s">
        <v>58</v>
      </c>
      <c r="AD197" s="5" t="s">
        <v>73</v>
      </c>
      <c r="AE197" s="5" t="s">
        <v>3186</v>
      </c>
      <c r="AF197" s="5"/>
      <c r="AG197" s="5" t="s">
        <v>1260</v>
      </c>
      <c r="AH197" s="5" t="s">
        <v>3187</v>
      </c>
      <c r="AI197" s="5" t="n">
        <v>2011</v>
      </c>
      <c r="AJ197" s="5" t="s">
        <v>3188</v>
      </c>
      <c r="AK197" s="5" t="s">
        <v>58</v>
      </c>
      <c r="AL197" s="6" t="s">
        <v>3189</v>
      </c>
      <c r="AM197" s="5" t="s">
        <v>142</v>
      </c>
      <c r="AN197" s="5" t="s">
        <v>58</v>
      </c>
      <c r="AO197" s="5" t="s">
        <v>3190</v>
      </c>
      <c r="AP197" s="5"/>
      <c r="AQ197" s="5" t="s">
        <v>58</v>
      </c>
      <c r="AR197" s="5" t="s">
        <v>78</v>
      </c>
      <c r="AS197" s="4" t="s">
        <v>3191</v>
      </c>
      <c r="AT197" s="5" t="s">
        <v>3192</v>
      </c>
      <c r="AU197" s="5" t="s">
        <v>58</v>
      </c>
      <c r="AV197" s="5" t="s">
        <v>2977</v>
      </c>
      <c r="AZ197" s="4" t="s">
        <v>3193</v>
      </c>
      <c r="BA197" s="4" t="s">
        <v>3194</v>
      </c>
      <c r="BB197" s="3" t="s">
        <v>83</v>
      </c>
    </row>
    <row r="198" s="3" customFormat="true" ht="15" hidden="false" customHeight="false" outlineLevel="0" collapsed="false">
      <c r="E198" s="4" t="s">
        <v>3195</v>
      </c>
      <c r="F198" s="5" t="s">
        <v>3196</v>
      </c>
      <c r="G198" s="5" t="s">
        <v>58</v>
      </c>
      <c r="H198" s="5"/>
      <c r="I198" s="5" t="s">
        <v>59</v>
      </c>
      <c r="J198" s="5" t="s">
        <v>3197</v>
      </c>
      <c r="K198" s="5" t="s">
        <v>316</v>
      </c>
      <c r="L198" s="5" t="s">
        <v>317</v>
      </c>
      <c r="M198" s="5" t="s">
        <v>283</v>
      </c>
      <c r="N198" s="5" t="s">
        <v>283</v>
      </c>
      <c r="O198" s="5" t="s">
        <v>88</v>
      </c>
      <c r="P198" s="5" t="s">
        <v>1606</v>
      </c>
      <c r="Q198" s="5" t="n">
        <v>2010</v>
      </c>
      <c r="R198" s="5" t="s">
        <v>3198</v>
      </c>
      <c r="S198" s="5" t="s">
        <v>3199</v>
      </c>
      <c r="T198" s="6" t="s">
        <v>3200</v>
      </c>
      <c r="U198" s="5" t="s">
        <v>67</v>
      </c>
      <c r="V198" s="5" t="s">
        <v>983</v>
      </c>
      <c r="W198" s="5" t="s">
        <v>3201</v>
      </c>
      <c r="X198" s="5" t="n">
        <v>2002</v>
      </c>
      <c r="Y198" s="5" t="s">
        <v>1688</v>
      </c>
      <c r="Z198" s="5" t="s">
        <v>70</v>
      </c>
      <c r="AA198" s="5" t="s">
        <v>3202</v>
      </c>
      <c r="AB198" s="5" t="s">
        <v>3203</v>
      </c>
      <c r="AC198" s="5" t="s">
        <v>3204</v>
      </c>
      <c r="AD198" s="5" t="s">
        <v>96</v>
      </c>
      <c r="AE198" s="5" t="s">
        <v>3205</v>
      </c>
      <c r="AF198" s="5"/>
      <c r="AG198" s="5" t="s">
        <v>58</v>
      </c>
      <c r="AH198" s="5" t="s">
        <v>58</v>
      </c>
      <c r="AI198" s="5"/>
      <c r="AJ198" s="5" t="s">
        <v>58</v>
      </c>
      <c r="AK198" s="5" t="s">
        <v>58</v>
      </c>
      <c r="AL198" s="6" t="s">
        <v>3206</v>
      </c>
      <c r="AM198" s="5" t="s">
        <v>946</v>
      </c>
      <c r="AN198" s="5" t="s">
        <v>58</v>
      </c>
      <c r="AO198" s="5" t="s">
        <v>3207</v>
      </c>
      <c r="AP198" s="5" t="n">
        <v>11</v>
      </c>
      <c r="AQ198" s="5" t="s">
        <v>3208</v>
      </c>
      <c r="AR198" s="5" t="s">
        <v>78</v>
      </c>
      <c r="AS198" s="4" t="s">
        <v>3209</v>
      </c>
      <c r="AT198" s="4" t="s">
        <v>3210</v>
      </c>
      <c r="AU198" s="5" t="s">
        <v>58</v>
      </c>
      <c r="AV198" s="5" t="s">
        <v>2977</v>
      </c>
      <c r="AY198" s="4" t="s">
        <v>3211</v>
      </c>
      <c r="AZ198" s="4" t="s">
        <v>3212</v>
      </c>
      <c r="BA198" s="4" t="s">
        <v>3213</v>
      </c>
      <c r="BB198" s="3" t="s">
        <v>83</v>
      </c>
    </row>
    <row r="199" s="3" customFormat="true" ht="15" hidden="false" customHeight="false" outlineLevel="0" collapsed="false">
      <c r="E199" s="4" t="s">
        <v>3214</v>
      </c>
      <c r="F199" s="5" t="s">
        <v>3215</v>
      </c>
      <c r="G199" s="5" t="s">
        <v>58</v>
      </c>
      <c r="H199" s="5"/>
      <c r="I199" s="5" t="s">
        <v>59</v>
      </c>
      <c r="J199" s="5" t="s">
        <v>3216</v>
      </c>
      <c r="K199" s="5" t="s">
        <v>667</v>
      </c>
      <c r="L199" s="5" t="s">
        <v>545</v>
      </c>
      <c r="M199" s="5" t="s">
        <v>3181</v>
      </c>
      <c r="N199" s="5" t="s">
        <v>3181</v>
      </c>
      <c r="O199" s="5" t="s">
        <v>88</v>
      </c>
      <c r="P199" s="5" t="s">
        <v>317</v>
      </c>
      <c r="Q199" s="5" t="n">
        <v>2011</v>
      </c>
      <c r="R199" s="5" t="s">
        <v>824</v>
      </c>
      <c r="S199" s="5" t="s">
        <v>65</v>
      </c>
      <c r="T199" s="6" t="s">
        <v>3217</v>
      </c>
      <c r="U199" s="5" t="s">
        <v>67</v>
      </c>
      <c r="V199" s="5" t="s">
        <v>1003</v>
      </c>
      <c r="W199" s="5" t="s">
        <v>317</v>
      </c>
      <c r="X199" s="5" t="n">
        <v>2003</v>
      </c>
      <c r="Y199" s="5" t="s">
        <v>2472</v>
      </c>
      <c r="Z199" s="5" t="s">
        <v>70</v>
      </c>
      <c r="AA199" s="5" t="s">
        <v>3218</v>
      </c>
      <c r="AB199" s="5" t="s">
        <v>3219</v>
      </c>
      <c r="AC199" s="5" t="s">
        <v>2622</v>
      </c>
      <c r="AD199" s="5" t="s">
        <v>96</v>
      </c>
      <c r="AE199" s="5" t="s">
        <v>3205</v>
      </c>
      <c r="AF199" s="5"/>
      <c r="AG199" s="5" t="s">
        <v>1260</v>
      </c>
      <c r="AH199" s="5" t="s">
        <v>317</v>
      </c>
      <c r="AI199" s="5" t="n">
        <v>2005</v>
      </c>
      <c r="AJ199" s="5" t="s">
        <v>362</v>
      </c>
      <c r="AK199" s="5" t="s">
        <v>58</v>
      </c>
      <c r="AL199" s="6" t="s">
        <v>3220</v>
      </c>
      <c r="AM199" s="5" t="s">
        <v>946</v>
      </c>
      <c r="AN199" s="5" t="s">
        <v>58</v>
      </c>
      <c r="AO199" s="5" t="s">
        <v>3216</v>
      </c>
      <c r="AP199" s="5" t="n">
        <v>9</v>
      </c>
      <c r="AQ199" s="5" t="s">
        <v>58</v>
      </c>
      <c r="AR199" s="5" t="s">
        <v>78</v>
      </c>
      <c r="AS199" s="4" t="s">
        <v>3221</v>
      </c>
      <c r="AT199" s="5" t="s">
        <v>3222</v>
      </c>
      <c r="AU199" s="5" t="s">
        <v>58</v>
      </c>
      <c r="AV199" s="5" t="s">
        <v>2977</v>
      </c>
      <c r="AY199" s="4" t="s">
        <v>3223</v>
      </c>
      <c r="AZ199" s="4" t="s">
        <v>3224</v>
      </c>
      <c r="BB199" s="3" t="s">
        <v>83</v>
      </c>
    </row>
    <row r="200" s="3" customFormat="true" ht="15" hidden="false" customHeight="false" outlineLevel="0" collapsed="false">
      <c r="E200" s="4" t="s">
        <v>3225</v>
      </c>
      <c r="F200" s="5" t="s">
        <v>3226</v>
      </c>
      <c r="G200" s="5" t="s">
        <v>58</v>
      </c>
      <c r="H200" s="5"/>
      <c r="I200" s="5" t="s">
        <v>59</v>
      </c>
      <c r="J200" s="5" t="s">
        <v>3227</v>
      </c>
      <c r="K200" s="5" t="s">
        <v>934</v>
      </c>
      <c r="L200" s="5" t="s">
        <v>2502</v>
      </c>
      <c r="M200" s="5" t="s">
        <v>283</v>
      </c>
      <c r="N200" s="5" t="s">
        <v>283</v>
      </c>
      <c r="O200" s="5" t="s">
        <v>88</v>
      </c>
      <c r="P200" s="5" t="s">
        <v>3228</v>
      </c>
      <c r="Q200" s="5" t="n">
        <v>2012</v>
      </c>
      <c r="R200" s="5" t="s">
        <v>3229</v>
      </c>
      <c r="S200" s="5" t="s">
        <v>3230</v>
      </c>
      <c r="T200" s="6" t="s">
        <v>3231</v>
      </c>
      <c r="U200" s="5" t="s">
        <v>67</v>
      </c>
      <c r="V200" s="5" t="s">
        <v>1003</v>
      </c>
      <c r="W200" s="5" t="s">
        <v>317</v>
      </c>
      <c r="X200" s="5" t="n">
        <v>2005</v>
      </c>
      <c r="Y200" s="5" t="s">
        <v>3232</v>
      </c>
      <c r="Z200" s="5" t="s">
        <v>70</v>
      </c>
      <c r="AA200" s="5" t="s">
        <v>3233</v>
      </c>
      <c r="AB200" s="5" t="s">
        <v>3234</v>
      </c>
      <c r="AC200" s="5" t="s">
        <v>58</v>
      </c>
      <c r="AD200" s="5" t="s">
        <v>96</v>
      </c>
      <c r="AE200" s="6" t="s">
        <v>3235</v>
      </c>
      <c r="AF200" s="5"/>
      <c r="AG200" s="5" t="s">
        <v>1260</v>
      </c>
      <c r="AH200" s="5" t="s">
        <v>317</v>
      </c>
      <c r="AI200" s="5" t="n">
        <v>2007</v>
      </c>
      <c r="AJ200" s="5" t="s">
        <v>3232</v>
      </c>
      <c r="AK200" s="5" t="s">
        <v>58</v>
      </c>
      <c r="AL200" s="6" t="s">
        <v>3236</v>
      </c>
      <c r="AM200" s="5" t="s">
        <v>58</v>
      </c>
      <c r="AN200" s="5" t="s">
        <v>58</v>
      </c>
      <c r="AO200" s="5" t="s">
        <v>3237</v>
      </c>
      <c r="AP200" s="5" t="n">
        <v>8</v>
      </c>
      <c r="AQ200" s="5" t="s">
        <v>58</v>
      </c>
      <c r="AR200" s="5" t="s">
        <v>78</v>
      </c>
      <c r="AS200" s="4" t="s">
        <v>3238</v>
      </c>
      <c r="AT200" s="4" t="s">
        <v>3239</v>
      </c>
      <c r="AU200" s="5" t="s">
        <v>58</v>
      </c>
      <c r="AV200" s="5" t="s">
        <v>2977</v>
      </c>
      <c r="AY200" s="4" t="s">
        <v>3240</v>
      </c>
      <c r="AZ200" s="4" t="s">
        <v>3241</v>
      </c>
      <c r="BA200" s="4" t="s">
        <v>3242</v>
      </c>
      <c r="BB200" s="3" t="s">
        <v>83</v>
      </c>
    </row>
    <row r="201" s="3" customFormat="true" ht="15" hidden="false" customHeight="false" outlineLevel="0" collapsed="false">
      <c r="E201" s="4" t="s">
        <v>3243</v>
      </c>
      <c r="F201" s="5" t="s">
        <v>3244</v>
      </c>
      <c r="G201" s="5" t="s">
        <v>58</v>
      </c>
      <c r="H201" s="5"/>
      <c r="I201" s="5" t="s">
        <v>59</v>
      </c>
      <c r="J201" s="5" t="s">
        <v>3245</v>
      </c>
      <c r="K201" s="5" t="s">
        <v>667</v>
      </c>
      <c r="L201" s="5" t="s">
        <v>3246</v>
      </c>
      <c r="M201" s="5" t="s">
        <v>3181</v>
      </c>
      <c r="N201" s="5" t="s">
        <v>3181</v>
      </c>
      <c r="O201" s="5" t="s">
        <v>58</v>
      </c>
      <c r="P201" s="5" t="s">
        <v>58</v>
      </c>
      <c r="Q201" s="5"/>
      <c r="R201" s="5"/>
      <c r="S201" s="5" t="s">
        <v>65</v>
      </c>
      <c r="T201" s="5" t="s">
        <v>58</v>
      </c>
      <c r="U201" s="5" t="s">
        <v>115</v>
      </c>
      <c r="V201" s="5" t="s">
        <v>58</v>
      </c>
      <c r="W201" s="5" t="s">
        <v>58</v>
      </c>
      <c r="X201" s="5"/>
      <c r="Y201" s="5" t="s">
        <v>58</v>
      </c>
      <c r="Z201" s="5" t="s">
        <v>70</v>
      </c>
      <c r="AA201" s="5" t="s">
        <v>3247</v>
      </c>
      <c r="AB201" s="5" t="s">
        <v>3248</v>
      </c>
      <c r="AC201" s="5"/>
      <c r="AD201" s="5" t="s">
        <v>73</v>
      </c>
      <c r="AE201" s="5" t="s">
        <v>3249</v>
      </c>
      <c r="AF201" s="5"/>
      <c r="AG201" s="5" t="s">
        <v>58</v>
      </c>
      <c r="AH201" s="5" t="s">
        <v>58</v>
      </c>
      <c r="AI201" s="5"/>
      <c r="AJ201" s="5" t="s">
        <v>58</v>
      </c>
      <c r="AK201" s="5" t="s">
        <v>58</v>
      </c>
      <c r="AL201" s="5" t="s">
        <v>58</v>
      </c>
      <c r="AM201" s="5" t="s">
        <v>255</v>
      </c>
      <c r="AN201" s="5" t="s">
        <v>58</v>
      </c>
      <c r="AO201" s="5" t="s">
        <v>3250</v>
      </c>
      <c r="AP201" s="5"/>
      <c r="AQ201" s="4" t="s">
        <v>3251</v>
      </c>
      <c r="AR201" s="5" t="s">
        <v>78</v>
      </c>
      <c r="AS201" s="4" t="s">
        <v>3252</v>
      </c>
      <c r="AT201" s="5" t="s">
        <v>3253</v>
      </c>
      <c r="AU201" s="5" t="s">
        <v>58</v>
      </c>
      <c r="AV201" s="5" t="s">
        <v>2977</v>
      </c>
      <c r="AZ201" s="4" t="s">
        <v>3254</v>
      </c>
      <c r="BA201" s="4" t="s">
        <v>3255</v>
      </c>
      <c r="BB201" s="3" t="s">
        <v>83</v>
      </c>
    </row>
    <row r="202" s="3" customFormat="true" ht="15" hidden="false" customHeight="false" outlineLevel="0" collapsed="false">
      <c r="E202" s="4" t="s">
        <v>3256</v>
      </c>
      <c r="F202" s="5" t="s">
        <v>3257</v>
      </c>
      <c r="G202" s="5" t="s">
        <v>58</v>
      </c>
      <c r="H202" s="5"/>
      <c r="I202" s="5" t="s">
        <v>59</v>
      </c>
      <c r="J202" s="5" t="s">
        <v>3258</v>
      </c>
      <c r="K202" s="5" t="s">
        <v>110</v>
      </c>
      <c r="L202" s="5" t="s">
        <v>69</v>
      </c>
      <c r="M202" s="5" t="s">
        <v>318</v>
      </c>
      <c r="N202" s="5" t="s">
        <v>318</v>
      </c>
      <c r="O202" s="5" t="s">
        <v>88</v>
      </c>
      <c r="P202" s="5" t="s">
        <v>69</v>
      </c>
      <c r="Q202" s="5" t="n">
        <v>2014</v>
      </c>
      <c r="R202" s="5" t="s">
        <v>3259</v>
      </c>
      <c r="S202" s="5" t="s">
        <v>3260</v>
      </c>
      <c r="T202" s="6" t="s">
        <v>3261</v>
      </c>
      <c r="U202" s="5" t="s">
        <v>67</v>
      </c>
      <c r="V202" s="5" t="s">
        <v>58</v>
      </c>
      <c r="W202" s="5" t="s">
        <v>58</v>
      </c>
      <c r="X202" s="5"/>
      <c r="Y202" s="5" t="s">
        <v>58</v>
      </c>
      <c r="Z202" s="5" t="s">
        <v>70</v>
      </c>
      <c r="AA202" s="5" t="s">
        <v>288</v>
      </c>
      <c r="AB202" s="5" t="s">
        <v>3262</v>
      </c>
      <c r="AC202" s="5" t="s">
        <v>3263</v>
      </c>
      <c r="AD202" s="5" t="s">
        <v>73</v>
      </c>
      <c r="AE202" s="5" t="s">
        <v>3264</v>
      </c>
      <c r="AF202" s="5"/>
      <c r="AG202" s="5" t="s">
        <v>715</v>
      </c>
      <c r="AH202" s="5" t="s">
        <v>69</v>
      </c>
      <c r="AI202" s="5" t="n">
        <v>2009</v>
      </c>
      <c r="AJ202" s="5" t="s">
        <v>3265</v>
      </c>
      <c r="AK202" s="5" t="s">
        <v>58</v>
      </c>
      <c r="AL202" s="6" t="s">
        <v>3266</v>
      </c>
      <c r="AM202" s="5" t="s">
        <v>142</v>
      </c>
      <c r="AN202" s="5" t="s">
        <v>58</v>
      </c>
      <c r="AO202" s="5" t="s">
        <v>3267</v>
      </c>
      <c r="AP202" s="5" t="n">
        <v>19</v>
      </c>
      <c r="AQ202" s="5" t="s">
        <v>58</v>
      </c>
      <c r="AR202" s="5" t="s">
        <v>78</v>
      </c>
      <c r="AS202" s="4" t="s">
        <v>3268</v>
      </c>
      <c r="AT202" s="4" t="s">
        <v>3269</v>
      </c>
      <c r="AU202" s="5" t="s">
        <v>58</v>
      </c>
      <c r="AV202" s="5" t="s">
        <v>2977</v>
      </c>
      <c r="AY202" s="4" t="s">
        <v>3270</v>
      </c>
      <c r="AZ202" s="4" t="s">
        <v>3271</v>
      </c>
      <c r="BA202" s="4" t="s">
        <v>3272</v>
      </c>
      <c r="BB202" s="3" t="s">
        <v>83</v>
      </c>
    </row>
    <row r="203" s="3" customFormat="true" ht="15" hidden="false" customHeight="false" outlineLevel="0" collapsed="false">
      <c r="E203" s="4" t="s">
        <v>3273</v>
      </c>
      <c r="F203" s="5" t="s">
        <v>3274</v>
      </c>
      <c r="G203" s="5" t="s">
        <v>58</v>
      </c>
      <c r="H203" s="5"/>
      <c r="I203" s="5" t="s">
        <v>59</v>
      </c>
      <c r="J203" s="5" t="s">
        <v>3275</v>
      </c>
      <c r="K203" s="5" t="s">
        <v>979</v>
      </c>
      <c r="L203" s="5" t="s">
        <v>980</v>
      </c>
      <c r="M203" s="5" t="s">
        <v>2137</v>
      </c>
      <c r="N203" s="5" t="s">
        <v>2137</v>
      </c>
      <c r="O203" s="5" t="s">
        <v>88</v>
      </c>
      <c r="P203" s="5" t="s">
        <v>69</v>
      </c>
      <c r="Q203" s="5" t="n">
        <v>2022</v>
      </c>
      <c r="R203" s="5" t="s">
        <v>3276</v>
      </c>
      <c r="S203" s="5" t="s">
        <v>717</v>
      </c>
      <c r="T203" s="6" t="s">
        <v>3277</v>
      </c>
      <c r="U203" s="5" t="s">
        <v>115</v>
      </c>
      <c r="V203" s="5" t="s">
        <v>68</v>
      </c>
      <c r="W203" s="5" t="s">
        <v>3278</v>
      </c>
      <c r="X203" s="5" t="n">
        <v>2012</v>
      </c>
      <c r="Y203" s="5" t="s">
        <v>3279</v>
      </c>
      <c r="Z203" s="5" t="s">
        <v>70</v>
      </c>
      <c r="AA203" s="5" t="s">
        <v>3280</v>
      </c>
      <c r="AB203" s="5" t="s">
        <v>3281</v>
      </c>
      <c r="AC203" s="5"/>
      <c r="AD203" s="5" t="s">
        <v>96</v>
      </c>
      <c r="AE203" s="5" t="s">
        <v>3039</v>
      </c>
      <c r="AF203" s="5"/>
      <c r="AG203" s="5" t="s">
        <v>1260</v>
      </c>
      <c r="AH203" s="5" t="s">
        <v>69</v>
      </c>
      <c r="AI203" s="5" t="n">
        <v>2013</v>
      </c>
      <c r="AJ203" s="5" t="s">
        <v>3279</v>
      </c>
      <c r="AK203" s="5" t="s">
        <v>58</v>
      </c>
      <c r="AL203" s="6" t="s">
        <v>3282</v>
      </c>
      <c r="AM203" s="5" t="s">
        <v>255</v>
      </c>
      <c r="AN203" s="5" t="s">
        <v>58</v>
      </c>
      <c r="AO203" s="5" t="s">
        <v>3283</v>
      </c>
      <c r="AP203" s="5" t="n">
        <v>11</v>
      </c>
      <c r="AQ203" s="4" t="s">
        <v>3284</v>
      </c>
      <c r="AR203" s="5" t="s">
        <v>78</v>
      </c>
      <c r="AS203" s="4" t="s">
        <v>3285</v>
      </c>
      <c r="AT203" s="4" t="s">
        <v>3286</v>
      </c>
      <c r="AU203" s="5" t="s">
        <v>58</v>
      </c>
      <c r="AV203" s="5" t="s">
        <v>2977</v>
      </c>
      <c r="AY203" s="4" t="s">
        <v>3287</v>
      </c>
      <c r="BA203" s="4" t="s">
        <v>3288</v>
      </c>
      <c r="BB203" s="3" t="s">
        <v>83</v>
      </c>
    </row>
    <row r="204" s="3" customFormat="true" ht="15" hidden="false" customHeight="false" outlineLevel="0" collapsed="false">
      <c r="E204" s="4" t="s">
        <v>3289</v>
      </c>
      <c r="F204" s="5" t="s">
        <v>3290</v>
      </c>
      <c r="G204" s="5" t="s">
        <v>58</v>
      </c>
      <c r="H204" s="5"/>
      <c r="I204" s="5" t="s">
        <v>59</v>
      </c>
      <c r="J204" s="5" t="s">
        <v>3291</v>
      </c>
      <c r="K204" s="5" t="s">
        <v>979</v>
      </c>
      <c r="L204" s="5" t="s">
        <v>980</v>
      </c>
      <c r="M204" s="5" t="s">
        <v>3292</v>
      </c>
      <c r="N204" s="5" t="s">
        <v>3292</v>
      </c>
      <c r="O204" s="5" t="s">
        <v>88</v>
      </c>
      <c r="P204" s="5" t="s">
        <v>69</v>
      </c>
      <c r="Q204" s="5" t="n">
        <v>2022</v>
      </c>
      <c r="R204" s="5" t="s">
        <v>113</v>
      </c>
      <c r="S204" s="5" t="s">
        <v>65</v>
      </c>
      <c r="T204" s="6" t="s">
        <v>3293</v>
      </c>
      <c r="U204" s="5" t="s">
        <v>67</v>
      </c>
      <c r="V204" s="5" t="s">
        <v>68</v>
      </c>
      <c r="W204" s="5" t="s">
        <v>3294</v>
      </c>
      <c r="X204" s="5" t="n">
        <v>2015</v>
      </c>
      <c r="Y204" s="5" t="s">
        <v>3295</v>
      </c>
      <c r="Z204" s="5" t="s">
        <v>70</v>
      </c>
      <c r="AA204" s="5" t="s">
        <v>3296</v>
      </c>
      <c r="AB204" s="5" t="s">
        <v>3297</v>
      </c>
      <c r="AC204" s="5" t="s">
        <v>3298</v>
      </c>
      <c r="AD204" s="5" t="s">
        <v>73</v>
      </c>
      <c r="AE204" s="5" t="s">
        <v>3039</v>
      </c>
      <c r="AF204" s="5"/>
      <c r="AG204" s="5" t="s">
        <v>715</v>
      </c>
      <c r="AH204" s="5" t="s">
        <v>69</v>
      </c>
      <c r="AI204" s="5"/>
      <c r="AJ204" s="5" t="s">
        <v>58</v>
      </c>
      <c r="AK204" s="5" t="s">
        <v>58</v>
      </c>
      <c r="AL204" s="6" t="s">
        <v>3299</v>
      </c>
      <c r="AM204" s="5" t="s">
        <v>255</v>
      </c>
      <c r="AN204" s="5" t="s">
        <v>58</v>
      </c>
      <c r="AO204" s="5" t="s">
        <v>3300</v>
      </c>
      <c r="AP204" s="5" t="n">
        <v>6</v>
      </c>
      <c r="AQ204" s="4" t="s">
        <v>3301</v>
      </c>
      <c r="AR204" s="5" t="s">
        <v>78</v>
      </c>
      <c r="AS204" s="4" t="s">
        <v>3302</v>
      </c>
      <c r="AT204" s="5" t="s">
        <v>3303</v>
      </c>
      <c r="AU204" s="4" t="s">
        <v>3304</v>
      </c>
      <c r="AV204" s="5" t="s">
        <v>2977</v>
      </c>
      <c r="AY204" s="4" t="s">
        <v>3305</v>
      </c>
      <c r="AZ204" s="4" t="s">
        <v>3306</v>
      </c>
      <c r="BB204" s="3" t="s">
        <v>83</v>
      </c>
    </row>
    <row r="205" s="3" customFormat="true" ht="15" hidden="false" customHeight="false" outlineLevel="0" collapsed="false">
      <c r="E205" s="4" t="s">
        <v>3307</v>
      </c>
      <c r="F205" s="5" t="s">
        <v>3308</v>
      </c>
      <c r="G205" s="5" t="s">
        <v>58</v>
      </c>
      <c r="H205" s="5"/>
      <c r="I205" s="5" t="s">
        <v>59</v>
      </c>
      <c r="J205" s="5" t="s">
        <v>3309</v>
      </c>
      <c r="K205" s="5" t="s">
        <v>110</v>
      </c>
      <c r="L205" s="5" t="s">
        <v>3310</v>
      </c>
      <c r="M205" s="5" t="s">
        <v>1272</v>
      </c>
      <c r="N205" s="5" t="s">
        <v>3311</v>
      </c>
      <c r="O205" s="5" t="s">
        <v>88</v>
      </c>
      <c r="P205" s="5" t="s">
        <v>69</v>
      </c>
      <c r="Q205" s="5" t="n">
        <v>2000</v>
      </c>
      <c r="R205" s="5" t="s">
        <v>3312</v>
      </c>
      <c r="S205" s="5" t="s">
        <v>65</v>
      </c>
      <c r="T205" s="6" t="s">
        <v>3313</v>
      </c>
      <c r="U205" s="5" t="s">
        <v>67</v>
      </c>
      <c r="V205" s="5" t="s">
        <v>58</v>
      </c>
      <c r="W205" s="5" t="s">
        <v>58</v>
      </c>
      <c r="X205" s="5"/>
      <c r="Y205" s="5" t="s">
        <v>58</v>
      </c>
      <c r="Z205" s="5" t="s">
        <v>70</v>
      </c>
      <c r="AA205" s="5" t="s">
        <v>3314</v>
      </c>
      <c r="AB205" s="5" t="s">
        <v>3315</v>
      </c>
      <c r="AC205" s="5" t="s">
        <v>3316</v>
      </c>
      <c r="AD205" s="5" t="s">
        <v>73</v>
      </c>
      <c r="AE205" s="5" t="s">
        <v>3317</v>
      </c>
      <c r="AF205" s="5"/>
      <c r="AG205" s="5" t="s">
        <v>58</v>
      </c>
      <c r="AH205" s="5" t="s">
        <v>58</v>
      </c>
      <c r="AI205" s="5"/>
      <c r="AJ205" s="5" t="s">
        <v>58</v>
      </c>
      <c r="AK205" s="5" t="s">
        <v>58</v>
      </c>
      <c r="AL205" s="6" t="s">
        <v>3318</v>
      </c>
      <c r="AM205" s="5" t="s">
        <v>142</v>
      </c>
      <c r="AN205" s="5" t="s">
        <v>58</v>
      </c>
      <c r="AO205" s="5" t="s">
        <v>3319</v>
      </c>
      <c r="AP205" s="5" t="n">
        <v>69</v>
      </c>
      <c r="AQ205" s="4" t="s">
        <v>3320</v>
      </c>
      <c r="AR205" s="5" t="s">
        <v>78</v>
      </c>
      <c r="AS205" s="4" t="s">
        <v>3321</v>
      </c>
      <c r="AT205" s="5" t="s">
        <v>3322</v>
      </c>
      <c r="AU205" s="4" t="s">
        <v>3323</v>
      </c>
      <c r="AV205" s="5" t="s">
        <v>2977</v>
      </c>
      <c r="AY205" s="4" t="s">
        <v>3324</v>
      </c>
      <c r="AZ205" s="4" t="s">
        <v>3325</v>
      </c>
      <c r="BA205" s="4" t="s">
        <v>3326</v>
      </c>
      <c r="BB205" s="3" t="s">
        <v>83</v>
      </c>
    </row>
    <row r="206" s="3" customFormat="true" ht="15" hidden="false" customHeight="false" outlineLevel="0" collapsed="false">
      <c r="E206" s="17" t="s">
        <v>3327</v>
      </c>
      <c r="F206" s="5" t="s">
        <v>3328</v>
      </c>
      <c r="G206" s="5" t="s">
        <v>58</v>
      </c>
      <c r="H206" s="5"/>
      <c r="I206" s="5" t="s">
        <v>59</v>
      </c>
      <c r="J206" s="5" t="s">
        <v>3329</v>
      </c>
      <c r="K206" s="5" t="s">
        <v>110</v>
      </c>
      <c r="L206" s="5" t="s">
        <v>3330</v>
      </c>
      <c r="M206" s="5" t="s">
        <v>1272</v>
      </c>
      <c r="N206" s="5" t="s">
        <v>1272</v>
      </c>
      <c r="O206" s="5" t="s">
        <v>88</v>
      </c>
      <c r="P206" s="5" t="s">
        <v>69</v>
      </c>
      <c r="Q206" s="5"/>
      <c r="R206" s="5" t="s">
        <v>2227</v>
      </c>
      <c r="S206" s="5" t="s">
        <v>65</v>
      </c>
      <c r="T206" s="6" t="s">
        <v>3331</v>
      </c>
      <c r="U206" s="5" t="s">
        <v>67</v>
      </c>
      <c r="V206" s="5" t="s">
        <v>92</v>
      </c>
      <c r="W206" s="5" t="s">
        <v>58</v>
      </c>
      <c r="X206" s="5"/>
      <c r="Y206" s="5" t="s">
        <v>3332</v>
      </c>
      <c r="Z206" s="5" t="s">
        <v>70</v>
      </c>
      <c r="AA206" s="5" t="s">
        <v>3333</v>
      </c>
      <c r="AB206" s="5" t="s">
        <v>3334</v>
      </c>
      <c r="AC206" s="5" t="s">
        <v>3335</v>
      </c>
      <c r="AD206" s="5" t="s">
        <v>73</v>
      </c>
      <c r="AE206" s="5" t="s">
        <v>3336</v>
      </c>
      <c r="AF206" s="5"/>
      <c r="AG206" s="5" t="s">
        <v>58</v>
      </c>
      <c r="AH206" s="5" t="s">
        <v>58</v>
      </c>
      <c r="AI206" s="5"/>
      <c r="AJ206" s="5" t="s">
        <v>58</v>
      </c>
      <c r="AK206" s="5" t="s">
        <v>58</v>
      </c>
      <c r="AL206" s="6" t="s">
        <v>3337</v>
      </c>
      <c r="AM206" s="5" t="s">
        <v>58</v>
      </c>
      <c r="AN206" s="5" t="s">
        <v>58</v>
      </c>
      <c r="AO206" s="5" t="s">
        <v>3329</v>
      </c>
      <c r="AP206" s="5" t="n">
        <v>12</v>
      </c>
      <c r="AQ206" s="4" t="s">
        <v>3338</v>
      </c>
      <c r="AR206" s="5" t="s">
        <v>78</v>
      </c>
      <c r="AS206" s="4" t="s">
        <v>3339</v>
      </c>
      <c r="AT206" s="5" t="s">
        <v>3340</v>
      </c>
      <c r="AU206" s="5" t="s">
        <v>58</v>
      </c>
      <c r="AV206" s="5" t="s">
        <v>2977</v>
      </c>
      <c r="AY206" s="4" t="s">
        <v>3341</v>
      </c>
      <c r="AZ206" s="4" t="s">
        <v>3342</v>
      </c>
      <c r="BA206" s="4" t="s">
        <v>3343</v>
      </c>
      <c r="BB206" s="3" t="s">
        <v>83</v>
      </c>
    </row>
    <row r="207" s="3" customFormat="true" ht="15" hidden="false" customHeight="false" outlineLevel="0" collapsed="false">
      <c r="E207" s="4" t="s">
        <v>3344</v>
      </c>
      <c r="F207" s="5" t="s">
        <v>3345</v>
      </c>
      <c r="G207" s="5" t="s">
        <v>58</v>
      </c>
      <c r="H207" s="5" t="n">
        <v>1944</v>
      </c>
      <c r="I207" s="5" t="s">
        <v>59</v>
      </c>
      <c r="J207" s="5" t="s">
        <v>3346</v>
      </c>
      <c r="K207" s="5" t="s">
        <v>128</v>
      </c>
      <c r="L207" s="5" t="s">
        <v>1018</v>
      </c>
      <c r="M207" s="5" t="s">
        <v>1272</v>
      </c>
      <c r="N207" s="5" t="s">
        <v>3347</v>
      </c>
      <c r="O207" s="5" t="s">
        <v>88</v>
      </c>
      <c r="P207" s="5" t="s">
        <v>3348</v>
      </c>
      <c r="Q207" s="5" t="n">
        <v>1972</v>
      </c>
      <c r="R207" s="5" t="s">
        <v>1005</v>
      </c>
      <c r="S207" s="5" t="s">
        <v>65</v>
      </c>
      <c r="T207" s="6" t="s">
        <v>3349</v>
      </c>
      <c r="U207" s="5" t="s">
        <v>67</v>
      </c>
      <c r="V207" s="5" t="s">
        <v>1003</v>
      </c>
      <c r="W207" s="5" t="s">
        <v>58</v>
      </c>
      <c r="X207" s="5"/>
      <c r="Y207" s="5" t="s">
        <v>3350</v>
      </c>
      <c r="Z207" s="5" t="s">
        <v>70</v>
      </c>
      <c r="AA207" s="5" t="s">
        <v>58</v>
      </c>
      <c r="AB207" s="5" t="s">
        <v>58</v>
      </c>
      <c r="AC207" s="5" t="s">
        <v>3351</v>
      </c>
      <c r="AD207" s="5" t="s">
        <v>96</v>
      </c>
      <c r="AE207" s="5" t="s">
        <v>3352</v>
      </c>
      <c r="AF207" s="5"/>
      <c r="AG207" s="5" t="s">
        <v>132</v>
      </c>
      <c r="AH207" s="5" t="s">
        <v>630</v>
      </c>
      <c r="AI207" s="5"/>
      <c r="AJ207" s="5" t="s">
        <v>3353</v>
      </c>
      <c r="AK207" s="5" t="s">
        <v>58</v>
      </c>
      <c r="AL207" s="5" t="s">
        <v>3354</v>
      </c>
      <c r="AM207" s="5" t="s">
        <v>58</v>
      </c>
      <c r="AN207" s="5" t="s">
        <v>58</v>
      </c>
      <c r="AO207" s="5" t="s">
        <v>58</v>
      </c>
      <c r="AP207" s="5" t="n">
        <v>21</v>
      </c>
      <c r="AQ207" s="4" t="s">
        <v>3355</v>
      </c>
      <c r="AR207" s="5" t="s">
        <v>78</v>
      </c>
      <c r="AS207" s="4" t="s">
        <v>3356</v>
      </c>
      <c r="AT207" s="4" t="s">
        <v>3357</v>
      </c>
      <c r="AU207" s="5" t="s">
        <v>58</v>
      </c>
      <c r="AV207" s="5" t="s">
        <v>2977</v>
      </c>
      <c r="AX207" s="4" t="s">
        <v>3358</v>
      </c>
      <c r="AY207" s="4" t="s">
        <v>3359</v>
      </c>
      <c r="AZ207" s="4" t="s">
        <v>3360</v>
      </c>
      <c r="BB207" s="3" t="s">
        <v>83</v>
      </c>
    </row>
    <row r="208" s="3" customFormat="true" ht="15" hidden="false" customHeight="false" outlineLevel="0" collapsed="false">
      <c r="E208" s="4" t="s">
        <v>3361</v>
      </c>
      <c r="F208" s="5" t="s">
        <v>3362</v>
      </c>
      <c r="G208" s="5" t="s">
        <v>58</v>
      </c>
      <c r="H208" s="5"/>
      <c r="I208" s="5" t="s">
        <v>59</v>
      </c>
      <c r="J208" s="5" t="s">
        <v>3363</v>
      </c>
      <c r="K208" s="5" t="s">
        <v>128</v>
      </c>
      <c r="L208" s="5" t="s">
        <v>1018</v>
      </c>
      <c r="M208" s="5" t="s">
        <v>1272</v>
      </c>
      <c r="N208" s="5" t="s">
        <v>3364</v>
      </c>
      <c r="O208" s="5" t="s">
        <v>3365</v>
      </c>
      <c r="P208" s="5" t="s">
        <v>3366</v>
      </c>
      <c r="Q208" s="5" t="n">
        <v>1987</v>
      </c>
      <c r="R208" s="5" t="s">
        <v>3367</v>
      </c>
      <c r="S208" s="5" t="s">
        <v>65</v>
      </c>
      <c r="T208" s="6" t="s">
        <v>3368</v>
      </c>
      <c r="U208" s="5" t="s">
        <v>67</v>
      </c>
      <c r="V208" s="5" t="s">
        <v>3369</v>
      </c>
      <c r="W208" s="5" t="s">
        <v>3370</v>
      </c>
      <c r="X208" s="5" t="n">
        <v>1981</v>
      </c>
      <c r="Y208" s="5" t="s">
        <v>3367</v>
      </c>
      <c r="Z208" s="5" t="s">
        <v>70</v>
      </c>
      <c r="AA208" s="5" t="s">
        <v>3371</v>
      </c>
      <c r="AB208" s="5" t="s">
        <v>3372</v>
      </c>
      <c r="AC208" s="5" t="s">
        <v>3373</v>
      </c>
      <c r="AD208" s="5" t="s">
        <v>73</v>
      </c>
      <c r="AE208" s="5" t="s">
        <v>3374</v>
      </c>
      <c r="AF208" s="5"/>
      <c r="AG208" s="5" t="s">
        <v>58</v>
      </c>
      <c r="AH208" s="5" t="s">
        <v>58</v>
      </c>
      <c r="AI208" s="5"/>
      <c r="AJ208" s="5" t="s">
        <v>58</v>
      </c>
      <c r="AK208" s="5" t="s">
        <v>58</v>
      </c>
      <c r="AL208" s="6" t="s">
        <v>3375</v>
      </c>
      <c r="AM208" s="5" t="s">
        <v>58</v>
      </c>
      <c r="AN208" s="5" t="s">
        <v>58</v>
      </c>
      <c r="AO208" s="6" t="s">
        <v>3376</v>
      </c>
      <c r="AP208" s="5" t="n">
        <v>33</v>
      </c>
      <c r="AQ208" s="4" t="s">
        <v>3377</v>
      </c>
      <c r="AR208" s="5" t="s">
        <v>78</v>
      </c>
      <c r="AS208" s="4" t="s">
        <v>3378</v>
      </c>
      <c r="AT208" s="4" t="s">
        <v>3379</v>
      </c>
      <c r="AU208" s="5" t="s">
        <v>58</v>
      </c>
      <c r="AV208" s="5" t="s">
        <v>2977</v>
      </c>
      <c r="AY208" s="4" t="s">
        <v>3380</v>
      </c>
      <c r="AZ208" s="4" t="s">
        <v>3381</v>
      </c>
      <c r="BB208" s="3" t="s">
        <v>83</v>
      </c>
    </row>
    <row r="209" s="3" customFormat="true" ht="15" hidden="false" customHeight="false" outlineLevel="0" collapsed="false">
      <c r="E209" s="4" t="s">
        <v>3382</v>
      </c>
      <c r="F209" s="5" t="s">
        <v>3383</v>
      </c>
      <c r="G209" s="5" t="s">
        <v>58</v>
      </c>
      <c r="H209" s="12" t="n">
        <v>27174</v>
      </c>
      <c r="I209" s="5" t="s">
        <v>59</v>
      </c>
      <c r="J209" s="5" t="s">
        <v>3384</v>
      </c>
      <c r="K209" s="5" t="s">
        <v>316</v>
      </c>
      <c r="L209" s="5" t="s">
        <v>317</v>
      </c>
      <c r="M209" s="5" t="s">
        <v>1272</v>
      </c>
      <c r="N209" s="5" t="s">
        <v>1272</v>
      </c>
      <c r="O209" s="5" t="s">
        <v>88</v>
      </c>
      <c r="P209" s="5" t="s">
        <v>3385</v>
      </c>
      <c r="Q209" s="5" t="n">
        <v>2001</v>
      </c>
      <c r="R209" s="5" t="s">
        <v>3386</v>
      </c>
      <c r="S209" s="5" t="s">
        <v>65</v>
      </c>
      <c r="T209" s="6" t="s">
        <v>3387</v>
      </c>
      <c r="U209" s="5" t="s">
        <v>115</v>
      </c>
      <c r="V209" s="5" t="s">
        <v>1003</v>
      </c>
      <c r="W209" s="5" t="s">
        <v>317</v>
      </c>
      <c r="X209" s="5" t="n">
        <v>1994</v>
      </c>
      <c r="Y209" s="5" t="s">
        <v>3388</v>
      </c>
      <c r="Z209" s="5" t="s">
        <v>70</v>
      </c>
      <c r="AA209" s="5" t="s">
        <v>3389</v>
      </c>
      <c r="AB209" s="5" t="s">
        <v>3390</v>
      </c>
      <c r="AC209" s="5" t="s">
        <v>3391</v>
      </c>
      <c r="AD209" s="5" t="s">
        <v>96</v>
      </c>
      <c r="AE209" s="5" t="s">
        <v>3392</v>
      </c>
      <c r="AF209" s="5"/>
      <c r="AG209" s="5" t="s">
        <v>200</v>
      </c>
      <c r="AH209" s="5"/>
      <c r="AI209" s="5" t="n">
        <v>1997</v>
      </c>
      <c r="AJ209" s="5" t="s">
        <v>944</v>
      </c>
      <c r="AK209" s="5" t="s">
        <v>3393</v>
      </c>
      <c r="AL209" s="5" t="s">
        <v>3394</v>
      </c>
      <c r="AM209" s="5" t="s">
        <v>58</v>
      </c>
      <c r="AN209" s="5" t="s">
        <v>58</v>
      </c>
      <c r="AO209" s="5" t="s">
        <v>3395</v>
      </c>
      <c r="AP209" s="5" t="n">
        <v>18</v>
      </c>
      <c r="AQ209" s="4" t="s">
        <v>3396</v>
      </c>
      <c r="AR209" s="5" t="s">
        <v>78</v>
      </c>
      <c r="AS209" s="4" t="s">
        <v>3397</v>
      </c>
      <c r="AT209" s="4" t="s">
        <v>3398</v>
      </c>
      <c r="AU209" s="5" t="s">
        <v>58</v>
      </c>
      <c r="AV209" s="5" t="s">
        <v>2977</v>
      </c>
      <c r="AY209" s="4" t="s">
        <v>3399</v>
      </c>
      <c r="AZ209" s="4" t="s">
        <v>3400</v>
      </c>
      <c r="BA209" s="4" t="s">
        <v>3401</v>
      </c>
      <c r="BB209" s="3" t="s">
        <v>83</v>
      </c>
    </row>
    <row r="210" s="3" customFormat="true" ht="15" hidden="false" customHeight="false" outlineLevel="0" collapsed="false">
      <c r="E210" s="4" t="s">
        <v>3402</v>
      </c>
      <c r="F210" s="5" t="s">
        <v>3403</v>
      </c>
      <c r="G210" s="5" t="s">
        <v>58</v>
      </c>
      <c r="H210" s="5" t="n">
        <v>1958</v>
      </c>
      <c r="I210" s="5" t="s">
        <v>59</v>
      </c>
      <c r="J210" s="5" t="s">
        <v>3404</v>
      </c>
      <c r="K210" s="5" t="s">
        <v>316</v>
      </c>
      <c r="L210" s="5" t="s">
        <v>317</v>
      </c>
      <c r="M210" s="5" t="s">
        <v>1272</v>
      </c>
      <c r="N210" s="5" t="s">
        <v>1272</v>
      </c>
      <c r="O210" s="5" t="s">
        <v>88</v>
      </c>
      <c r="P210" s="5" t="s">
        <v>58</v>
      </c>
      <c r="Q210" s="5" t="n">
        <v>1986</v>
      </c>
      <c r="R210" s="5" t="s">
        <v>378</v>
      </c>
      <c r="S210" s="5" t="s">
        <v>65</v>
      </c>
      <c r="T210" s="5" t="s">
        <v>3405</v>
      </c>
      <c r="U210" s="5" t="s">
        <v>67</v>
      </c>
      <c r="V210" s="5" t="s">
        <v>303</v>
      </c>
      <c r="W210" s="5" t="s">
        <v>58</v>
      </c>
      <c r="X210" s="5" t="n">
        <v>1980</v>
      </c>
      <c r="Y210" s="5" t="s">
        <v>3406</v>
      </c>
      <c r="Z210" s="5" t="s">
        <v>70</v>
      </c>
      <c r="AA210" s="5" t="s">
        <v>3407</v>
      </c>
      <c r="AB210" s="5" t="s">
        <v>3408</v>
      </c>
      <c r="AC210" s="5" t="s">
        <v>3409</v>
      </c>
      <c r="AD210" s="5" t="s">
        <v>96</v>
      </c>
      <c r="AE210" s="5" t="s">
        <v>3410</v>
      </c>
      <c r="AF210" s="5"/>
      <c r="AG210" s="5" t="s">
        <v>58</v>
      </c>
      <c r="AH210" s="5" t="s">
        <v>58</v>
      </c>
      <c r="AI210" s="5"/>
      <c r="AJ210" s="5" t="s">
        <v>58</v>
      </c>
      <c r="AK210" s="5" t="s">
        <v>58</v>
      </c>
      <c r="AL210" s="5" t="s">
        <v>3411</v>
      </c>
      <c r="AM210" s="5" t="s">
        <v>58</v>
      </c>
      <c r="AN210" s="5" t="s">
        <v>58</v>
      </c>
      <c r="AO210" s="5" t="s">
        <v>3412</v>
      </c>
      <c r="AP210" s="5"/>
      <c r="AQ210" s="5" t="s">
        <v>58</v>
      </c>
      <c r="AR210" s="5" t="s">
        <v>78</v>
      </c>
      <c r="AS210" s="4" t="s">
        <v>3413</v>
      </c>
      <c r="AT210" s="4" t="s">
        <v>3414</v>
      </c>
      <c r="AU210" s="5" t="s">
        <v>58</v>
      </c>
      <c r="AV210" s="5" t="s">
        <v>2977</v>
      </c>
      <c r="AY210" s="4" t="s">
        <v>3415</v>
      </c>
      <c r="AZ210" s="4" t="s">
        <v>3416</v>
      </c>
      <c r="BA210" s="4" t="s">
        <v>3417</v>
      </c>
      <c r="BB210" s="3" t="s">
        <v>83</v>
      </c>
    </row>
    <row r="211" s="3" customFormat="true" ht="15" hidden="false" customHeight="false" outlineLevel="0" collapsed="false">
      <c r="E211" s="4" t="s">
        <v>1661</v>
      </c>
      <c r="F211" s="5" t="s">
        <v>3418</v>
      </c>
      <c r="G211" s="5" t="s">
        <v>58</v>
      </c>
      <c r="H211" s="5" t="n">
        <v>1948</v>
      </c>
      <c r="I211" s="5" t="s">
        <v>59</v>
      </c>
      <c r="J211" s="5" t="s">
        <v>3419</v>
      </c>
      <c r="K211" s="5" t="s">
        <v>110</v>
      </c>
      <c r="L211" s="5" t="s">
        <v>1001</v>
      </c>
      <c r="M211" s="5" t="s">
        <v>1272</v>
      </c>
      <c r="N211" s="5" t="s">
        <v>1272</v>
      </c>
      <c r="O211" s="5" t="s">
        <v>88</v>
      </c>
      <c r="P211" s="5" t="s">
        <v>1001</v>
      </c>
      <c r="Q211" s="5" t="n">
        <v>1984</v>
      </c>
      <c r="R211" s="5" t="s">
        <v>1666</v>
      </c>
      <c r="S211" s="5" t="s">
        <v>65</v>
      </c>
      <c r="T211" s="6" t="s">
        <v>3420</v>
      </c>
      <c r="U211" s="5" t="s">
        <v>67</v>
      </c>
      <c r="V211" s="5" t="s">
        <v>1003</v>
      </c>
      <c r="W211" s="5" t="s">
        <v>669</v>
      </c>
      <c r="X211" s="5"/>
      <c r="Y211" s="5" t="s">
        <v>1668</v>
      </c>
      <c r="Z211" s="5" t="s">
        <v>70</v>
      </c>
      <c r="AA211" s="5" t="s">
        <v>3421</v>
      </c>
      <c r="AB211" s="5" t="s">
        <v>3422</v>
      </c>
      <c r="AC211" s="5" t="s">
        <v>1671</v>
      </c>
      <c r="AD211" s="5" t="s">
        <v>96</v>
      </c>
      <c r="AE211" s="5" t="s">
        <v>3423</v>
      </c>
      <c r="AF211" s="5"/>
      <c r="AG211" s="5" t="s">
        <v>1100</v>
      </c>
      <c r="AH211" s="5" t="s">
        <v>58</v>
      </c>
      <c r="AI211" s="5"/>
      <c r="AJ211" s="5" t="s">
        <v>1668</v>
      </c>
      <c r="AK211" s="5" t="s">
        <v>1674</v>
      </c>
      <c r="AL211" s="5" t="s">
        <v>3424</v>
      </c>
      <c r="AM211" s="5" t="s">
        <v>58</v>
      </c>
      <c r="AN211" s="5" t="s">
        <v>58</v>
      </c>
      <c r="AO211" s="5" t="s">
        <v>3419</v>
      </c>
      <c r="AP211" s="5" t="n">
        <v>17</v>
      </c>
      <c r="AQ211" s="5" t="s">
        <v>58</v>
      </c>
      <c r="AR211" s="5" t="s">
        <v>78</v>
      </c>
      <c r="AS211" s="5" t="s">
        <v>3425</v>
      </c>
      <c r="AT211" s="4" t="s">
        <v>3426</v>
      </c>
      <c r="AU211" s="5" t="s">
        <v>58</v>
      </c>
      <c r="AV211" s="5" t="s">
        <v>2977</v>
      </c>
      <c r="BB211" s="3" t="s">
        <v>83</v>
      </c>
      <c r="BD211" s="3" t="s">
        <v>1718</v>
      </c>
    </row>
    <row r="212" s="3" customFormat="true" ht="15" hidden="false" customHeight="false" outlineLevel="0" collapsed="false">
      <c r="E212" s="4" t="s">
        <v>3427</v>
      </c>
      <c r="F212" s="5" t="s">
        <v>3428</v>
      </c>
      <c r="G212" s="5" t="s">
        <v>58</v>
      </c>
      <c r="H212" s="5"/>
      <c r="I212" s="5" t="s">
        <v>59</v>
      </c>
      <c r="J212" s="5" t="s">
        <v>3429</v>
      </c>
      <c r="K212" s="5" t="s">
        <v>667</v>
      </c>
      <c r="L212" s="5" t="s">
        <v>3430</v>
      </c>
      <c r="M212" s="5" t="s">
        <v>1272</v>
      </c>
      <c r="N212" s="5" t="s">
        <v>1272</v>
      </c>
      <c r="O212" s="5" t="s">
        <v>88</v>
      </c>
      <c r="P212" s="5" t="s">
        <v>3431</v>
      </c>
      <c r="Q212" s="5" t="n">
        <v>1964</v>
      </c>
      <c r="R212" s="5" t="s">
        <v>3432</v>
      </c>
      <c r="S212" s="5" t="s">
        <v>65</v>
      </c>
      <c r="T212" s="6" t="s">
        <v>3433</v>
      </c>
      <c r="U212" s="5" t="s">
        <v>67</v>
      </c>
      <c r="V212" s="5" t="s">
        <v>58</v>
      </c>
      <c r="W212" s="5" t="s">
        <v>58</v>
      </c>
      <c r="X212" s="5"/>
      <c r="Y212" s="5" t="s">
        <v>58</v>
      </c>
      <c r="Z212" s="5" t="s">
        <v>70</v>
      </c>
      <c r="AA212" s="5" t="s">
        <v>58</v>
      </c>
      <c r="AB212" s="5" t="s">
        <v>58</v>
      </c>
      <c r="AC212" s="5" t="s">
        <v>3434</v>
      </c>
      <c r="AD212" s="5" t="s">
        <v>96</v>
      </c>
      <c r="AE212" s="5" t="s">
        <v>3435</v>
      </c>
      <c r="AF212" s="5"/>
      <c r="AG212" s="5" t="s">
        <v>58</v>
      </c>
      <c r="AH212" s="5" t="s">
        <v>58</v>
      </c>
      <c r="AI212" s="5"/>
      <c r="AJ212" s="5" t="s">
        <v>58</v>
      </c>
      <c r="AK212" s="5" t="s">
        <v>58</v>
      </c>
      <c r="AL212" s="5" t="s">
        <v>3436</v>
      </c>
      <c r="AM212" s="5" t="s">
        <v>58</v>
      </c>
      <c r="AN212" s="5" t="s">
        <v>3437</v>
      </c>
      <c r="AO212" s="5" t="s">
        <v>58</v>
      </c>
      <c r="AP212" s="5"/>
      <c r="AQ212" s="5" t="s">
        <v>58</v>
      </c>
      <c r="AR212" s="5" t="s">
        <v>78</v>
      </c>
      <c r="AS212" s="4" t="s">
        <v>3438</v>
      </c>
      <c r="AT212" s="5" t="s">
        <v>3439</v>
      </c>
      <c r="AU212" s="5" t="s">
        <v>58</v>
      </c>
      <c r="AV212" s="5" t="s">
        <v>2977</v>
      </c>
      <c r="AY212" s="4" t="s">
        <v>3440</v>
      </c>
      <c r="BB212" s="3" t="s">
        <v>83</v>
      </c>
    </row>
    <row r="213" s="3" customFormat="true" ht="15" hidden="false" customHeight="false" outlineLevel="0" collapsed="false">
      <c r="E213" s="4" t="s">
        <v>3441</v>
      </c>
      <c r="F213" s="5" t="s">
        <v>3442</v>
      </c>
      <c r="G213" s="5" t="s">
        <v>58</v>
      </c>
      <c r="H213" s="5"/>
      <c r="I213" s="5" t="s">
        <v>59</v>
      </c>
      <c r="J213" s="5" t="s">
        <v>3443</v>
      </c>
      <c r="K213" s="5" t="s">
        <v>128</v>
      </c>
      <c r="L213" s="5" t="s">
        <v>133</v>
      </c>
      <c r="M213" s="5" t="s">
        <v>1272</v>
      </c>
      <c r="N213" s="5" t="s">
        <v>1272</v>
      </c>
      <c r="O213" s="5" t="s">
        <v>58</v>
      </c>
      <c r="P213" s="5" t="s">
        <v>58</v>
      </c>
      <c r="Q213" s="5"/>
      <c r="R213" s="5"/>
      <c r="S213" s="5" t="s">
        <v>65</v>
      </c>
      <c r="T213" s="5" t="s">
        <v>3444</v>
      </c>
      <c r="U213" s="5" t="s">
        <v>67</v>
      </c>
      <c r="V213" s="5" t="s">
        <v>58</v>
      </c>
      <c r="W213" s="5" t="s">
        <v>58</v>
      </c>
      <c r="X213" s="5"/>
      <c r="Y213" s="5" t="s">
        <v>58</v>
      </c>
      <c r="Z213" s="5" t="s">
        <v>70</v>
      </c>
      <c r="AA213" s="5" t="s">
        <v>3445</v>
      </c>
      <c r="AB213" s="5" t="s">
        <v>3446</v>
      </c>
      <c r="AC213" s="5" t="s">
        <v>3447</v>
      </c>
      <c r="AD213" s="5" t="s">
        <v>73</v>
      </c>
      <c r="AE213" s="5" t="s">
        <v>3448</v>
      </c>
      <c r="AF213" s="5"/>
      <c r="AG213" s="5" t="s">
        <v>132</v>
      </c>
      <c r="AH213" s="5" t="s">
        <v>58</v>
      </c>
      <c r="AI213" s="5"/>
      <c r="AJ213" s="5" t="s">
        <v>3449</v>
      </c>
      <c r="AK213" s="5" t="s">
        <v>58</v>
      </c>
      <c r="AL213" s="6" t="s">
        <v>3450</v>
      </c>
      <c r="AM213" s="5" t="s">
        <v>58</v>
      </c>
      <c r="AN213" s="5" t="s">
        <v>58</v>
      </c>
      <c r="AO213" s="5" t="s">
        <v>3451</v>
      </c>
      <c r="AP213" s="5" t="n">
        <v>22</v>
      </c>
      <c r="AQ213" s="4" t="s">
        <v>3452</v>
      </c>
      <c r="AR213" s="5" t="s">
        <v>78</v>
      </c>
      <c r="AS213" s="4" t="s">
        <v>3453</v>
      </c>
      <c r="AT213" s="4" t="s">
        <v>3454</v>
      </c>
      <c r="AU213" s="5" t="s">
        <v>58</v>
      </c>
      <c r="AV213" s="5" t="s">
        <v>3455</v>
      </c>
      <c r="AY213" s="4" t="s">
        <v>3456</v>
      </c>
      <c r="AZ213" s="4" t="s">
        <v>3457</v>
      </c>
      <c r="BA213" s="4" t="s">
        <v>3458</v>
      </c>
      <c r="BB213" s="3" t="s">
        <v>83</v>
      </c>
    </row>
    <row r="214" s="3" customFormat="true" ht="15" hidden="false" customHeight="false" outlineLevel="0" collapsed="false">
      <c r="E214" s="4" t="s">
        <v>3459</v>
      </c>
      <c r="F214" s="5" t="s">
        <v>3460</v>
      </c>
      <c r="G214" s="5" t="s">
        <v>58</v>
      </c>
      <c r="H214" s="5"/>
      <c r="I214" s="5" t="s">
        <v>59</v>
      </c>
      <c r="J214" s="5" t="s">
        <v>3461</v>
      </c>
      <c r="K214" s="5" t="s">
        <v>128</v>
      </c>
      <c r="L214" s="5" t="s">
        <v>133</v>
      </c>
      <c r="M214" s="5" t="s">
        <v>1272</v>
      </c>
      <c r="N214" s="5" t="s">
        <v>3462</v>
      </c>
      <c r="O214" s="5" t="s">
        <v>58</v>
      </c>
      <c r="P214" s="5" t="s">
        <v>58</v>
      </c>
      <c r="Q214" s="5"/>
      <c r="R214" s="5"/>
      <c r="S214" s="5" t="s">
        <v>65</v>
      </c>
      <c r="T214" s="6" t="s">
        <v>3463</v>
      </c>
      <c r="U214" s="5" t="s">
        <v>67</v>
      </c>
      <c r="V214" s="5" t="s">
        <v>303</v>
      </c>
      <c r="W214" s="5" t="s">
        <v>58</v>
      </c>
      <c r="X214" s="5"/>
      <c r="Y214" s="5" t="s">
        <v>3464</v>
      </c>
      <c r="Z214" s="5" t="s">
        <v>70</v>
      </c>
      <c r="AA214" s="5" t="s">
        <v>3465</v>
      </c>
      <c r="AB214" s="5" t="s">
        <v>3466</v>
      </c>
      <c r="AC214" s="5" t="s">
        <v>3467</v>
      </c>
      <c r="AD214" s="5" t="s">
        <v>73</v>
      </c>
      <c r="AE214" s="5" t="s">
        <v>3468</v>
      </c>
      <c r="AF214" s="5"/>
      <c r="AG214" s="5" t="s">
        <v>132</v>
      </c>
      <c r="AH214" s="5" t="s">
        <v>133</v>
      </c>
      <c r="AI214" s="5" t="n">
        <v>2001</v>
      </c>
      <c r="AJ214" s="5" t="s">
        <v>3469</v>
      </c>
      <c r="AK214" s="5" t="s">
        <v>58</v>
      </c>
      <c r="AL214" s="6" t="s">
        <v>3470</v>
      </c>
      <c r="AM214" s="5" t="s">
        <v>58</v>
      </c>
      <c r="AN214" s="5" t="s">
        <v>58</v>
      </c>
      <c r="AO214" s="5" t="s">
        <v>3471</v>
      </c>
      <c r="AP214" s="5" t="n">
        <v>11</v>
      </c>
      <c r="AQ214" s="5" t="s">
        <v>58</v>
      </c>
      <c r="AR214" s="5" t="s">
        <v>78</v>
      </c>
      <c r="AS214" s="4" t="s">
        <v>3472</v>
      </c>
      <c r="AT214" s="4" t="s">
        <v>3473</v>
      </c>
      <c r="AU214" s="5" t="s">
        <v>58</v>
      </c>
      <c r="AV214" s="5" t="s">
        <v>3455</v>
      </c>
      <c r="AX214" s="4" t="s">
        <v>3474</v>
      </c>
      <c r="AY214" s="4" t="s">
        <v>3475</v>
      </c>
      <c r="AZ214" s="4" t="s">
        <v>3476</v>
      </c>
      <c r="BA214" s="4" t="s">
        <v>3477</v>
      </c>
      <c r="BB214" s="3" t="s">
        <v>83</v>
      </c>
    </row>
    <row r="215" s="3" customFormat="true" ht="15" hidden="false" customHeight="false" outlineLevel="0" collapsed="false">
      <c r="E215" s="4" t="s">
        <v>3478</v>
      </c>
      <c r="F215" s="5" t="s">
        <v>3479</v>
      </c>
      <c r="G215" s="5" t="s">
        <v>58</v>
      </c>
      <c r="H215" s="5"/>
      <c r="I215" s="5" t="s">
        <v>59</v>
      </c>
      <c r="J215" s="5" t="s">
        <v>3480</v>
      </c>
      <c r="K215" s="5" t="s">
        <v>667</v>
      </c>
      <c r="L215" s="5" t="s">
        <v>3114</v>
      </c>
      <c r="M215" s="5" t="s">
        <v>1272</v>
      </c>
      <c r="N215" s="5" t="s">
        <v>3481</v>
      </c>
      <c r="O215" s="5" t="s">
        <v>88</v>
      </c>
      <c r="P215" s="5" t="s">
        <v>58</v>
      </c>
      <c r="Q215" s="5" t="n">
        <v>1991</v>
      </c>
      <c r="R215" s="5" t="s">
        <v>2001</v>
      </c>
      <c r="S215" s="5" t="s">
        <v>65</v>
      </c>
      <c r="T215" s="5" t="s">
        <v>3482</v>
      </c>
      <c r="U215" s="5" t="s">
        <v>115</v>
      </c>
      <c r="V215" s="5" t="s">
        <v>58</v>
      </c>
      <c r="W215" s="5" t="s">
        <v>58</v>
      </c>
      <c r="X215" s="5"/>
      <c r="Y215" s="5" t="s">
        <v>58</v>
      </c>
      <c r="Z215" s="5" t="s">
        <v>70</v>
      </c>
      <c r="AA215" s="5" t="s">
        <v>3483</v>
      </c>
      <c r="AB215" s="5" t="s">
        <v>3484</v>
      </c>
      <c r="AC215" s="5" t="s">
        <v>3485</v>
      </c>
      <c r="AD215" s="5" t="s">
        <v>73</v>
      </c>
      <c r="AE215" s="5" t="s">
        <v>3486</v>
      </c>
      <c r="AF215" s="5"/>
      <c r="AG215" s="5" t="s">
        <v>1260</v>
      </c>
      <c r="AH215" s="5" t="s">
        <v>58</v>
      </c>
      <c r="AI215" s="5" t="n">
        <v>1987</v>
      </c>
      <c r="AJ215" s="5" t="s">
        <v>3487</v>
      </c>
      <c r="AK215" s="5" t="s">
        <v>58</v>
      </c>
      <c r="AL215" s="6" t="s">
        <v>3488</v>
      </c>
      <c r="AM215" s="5" t="s">
        <v>58</v>
      </c>
      <c r="AN215" s="5" t="s">
        <v>58</v>
      </c>
      <c r="AO215" s="5" t="s">
        <v>3480</v>
      </c>
      <c r="AP215" s="5"/>
      <c r="AQ215" s="5" t="s">
        <v>58</v>
      </c>
      <c r="AR215" s="5" t="s">
        <v>78</v>
      </c>
      <c r="AS215" s="5" t="s">
        <v>3489</v>
      </c>
      <c r="AT215" s="4" t="s">
        <v>3490</v>
      </c>
      <c r="AU215" s="5" t="s">
        <v>58</v>
      </c>
      <c r="AV215" s="5" t="s">
        <v>3455</v>
      </c>
      <c r="AY215" s="4" t="s">
        <v>3491</v>
      </c>
      <c r="AZ215" s="4" t="s">
        <v>3492</v>
      </c>
      <c r="BB215" s="3" t="s">
        <v>83</v>
      </c>
    </row>
    <row r="216" s="3" customFormat="true" ht="15" hidden="false" customHeight="false" outlineLevel="0" collapsed="false">
      <c r="E216" s="4" t="s">
        <v>3493</v>
      </c>
      <c r="F216" s="5" t="s">
        <v>3494</v>
      </c>
      <c r="G216" s="5" t="s">
        <v>58</v>
      </c>
      <c r="H216" s="5"/>
      <c r="I216" s="5" t="s">
        <v>59</v>
      </c>
      <c r="J216" s="5" t="s">
        <v>3495</v>
      </c>
      <c r="K216" s="5" t="s">
        <v>128</v>
      </c>
      <c r="L216" s="5" t="s">
        <v>133</v>
      </c>
      <c r="M216" s="5" t="s">
        <v>1272</v>
      </c>
      <c r="N216" s="5" t="s">
        <v>3496</v>
      </c>
      <c r="O216" s="5" t="s">
        <v>88</v>
      </c>
      <c r="P216" s="5" t="s">
        <v>3497</v>
      </c>
      <c r="Q216" s="5" t="n">
        <v>1979</v>
      </c>
      <c r="R216" s="5" t="s">
        <v>3498</v>
      </c>
      <c r="S216" s="5" t="s">
        <v>65</v>
      </c>
      <c r="T216" s="6" t="s">
        <v>3499</v>
      </c>
      <c r="U216" s="5" t="s">
        <v>67</v>
      </c>
      <c r="V216" s="5" t="s">
        <v>58</v>
      </c>
      <c r="W216" s="5" t="s">
        <v>58</v>
      </c>
      <c r="X216" s="5"/>
      <c r="Y216" s="5" t="s">
        <v>58</v>
      </c>
      <c r="Z216" s="5" t="s">
        <v>70</v>
      </c>
      <c r="AA216" s="5" t="s">
        <v>3500</v>
      </c>
      <c r="AB216" s="5" t="s">
        <v>58</v>
      </c>
      <c r="AC216" s="5" t="s">
        <v>3501</v>
      </c>
      <c r="AD216" s="5" t="s">
        <v>96</v>
      </c>
      <c r="AE216" s="5" t="s">
        <v>3502</v>
      </c>
      <c r="AF216" s="5"/>
      <c r="AG216" s="5" t="s">
        <v>58</v>
      </c>
      <c r="AH216" s="5" t="s">
        <v>58</v>
      </c>
      <c r="AI216" s="5"/>
      <c r="AJ216" s="5" t="s">
        <v>58</v>
      </c>
      <c r="AK216" s="5" t="s">
        <v>58</v>
      </c>
      <c r="AL216" s="6" t="s">
        <v>3503</v>
      </c>
      <c r="AM216" s="5" t="s">
        <v>58</v>
      </c>
      <c r="AN216" s="5" t="s">
        <v>58</v>
      </c>
      <c r="AO216" s="5" t="s">
        <v>3500</v>
      </c>
      <c r="AP216" s="5"/>
      <c r="AQ216" s="5" t="s">
        <v>58</v>
      </c>
      <c r="AR216" s="5" t="s">
        <v>78</v>
      </c>
      <c r="AS216" s="5" t="s">
        <v>3504</v>
      </c>
      <c r="AT216" s="4" t="s">
        <v>3505</v>
      </c>
      <c r="AU216" s="5" t="s">
        <v>58</v>
      </c>
      <c r="AV216" s="5" t="s">
        <v>3455</v>
      </c>
      <c r="AY216" s="4" t="s">
        <v>3506</v>
      </c>
      <c r="AZ216" s="4" t="s">
        <v>3507</v>
      </c>
      <c r="BA216" s="4" t="s">
        <v>3508</v>
      </c>
      <c r="BB216" s="3" t="s">
        <v>83</v>
      </c>
    </row>
    <row r="217" s="3" customFormat="true" ht="15" hidden="false" customHeight="false" outlineLevel="0" collapsed="false">
      <c r="E217" s="4" t="s">
        <v>3509</v>
      </c>
      <c r="F217" s="5" t="s">
        <v>3510</v>
      </c>
      <c r="G217" s="5" t="s">
        <v>58</v>
      </c>
      <c r="H217" s="5" t="s">
        <v>3511</v>
      </c>
      <c r="I217" s="5" t="s">
        <v>59</v>
      </c>
      <c r="J217" s="5" t="s">
        <v>3512</v>
      </c>
      <c r="K217" s="5" t="s">
        <v>61</v>
      </c>
      <c r="L217" s="5" t="s">
        <v>69</v>
      </c>
      <c r="M217" s="5" t="s">
        <v>1272</v>
      </c>
      <c r="N217" s="5" t="s">
        <v>1272</v>
      </c>
      <c r="O217" s="5" t="s">
        <v>88</v>
      </c>
      <c r="P217" s="5" t="s">
        <v>69</v>
      </c>
      <c r="Q217" s="5"/>
      <c r="R217" s="5" t="s">
        <v>378</v>
      </c>
      <c r="S217" s="5" t="s">
        <v>65</v>
      </c>
      <c r="T217" s="5" t="s">
        <v>3513</v>
      </c>
      <c r="U217" s="5" t="s">
        <v>67</v>
      </c>
      <c r="V217" s="5" t="s">
        <v>58</v>
      </c>
      <c r="W217" s="5" t="s">
        <v>58</v>
      </c>
      <c r="X217" s="5"/>
      <c r="Y217" s="5" t="s">
        <v>58</v>
      </c>
      <c r="Z217" s="5" t="s">
        <v>70</v>
      </c>
      <c r="AA217" s="5" t="s">
        <v>3514</v>
      </c>
      <c r="AB217" s="5" t="s">
        <v>58</v>
      </c>
      <c r="AC217" s="5" t="s">
        <v>58</v>
      </c>
      <c r="AD217" s="5" t="s">
        <v>96</v>
      </c>
      <c r="AE217" s="5" t="s">
        <v>3515</v>
      </c>
      <c r="AF217" s="5"/>
      <c r="AG217" s="5" t="s">
        <v>58</v>
      </c>
      <c r="AH217" s="5" t="s">
        <v>58</v>
      </c>
      <c r="AI217" s="5"/>
      <c r="AJ217" s="5" t="s">
        <v>58</v>
      </c>
      <c r="AK217" s="5" t="s">
        <v>58</v>
      </c>
      <c r="AL217" s="5" t="s">
        <v>3516</v>
      </c>
      <c r="AM217" s="5" t="s">
        <v>58</v>
      </c>
      <c r="AN217" s="5" t="s">
        <v>58</v>
      </c>
      <c r="AO217" s="5" t="s">
        <v>58</v>
      </c>
      <c r="AP217" s="5"/>
      <c r="AQ217" s="5" t="s">
        <v>58</v>
      </c>
      <c r="AR217" s="5" t="s">
        <v>78</v>
      </c>
      <c r="AS217" s="4" t="s">
        <v>3517</v>
      </c>
      <c r="AT217" s="4" t="s">
        <v>3518</v>
      </c>
      <c r="AU217" s="5" t="s">
        <v>58</v>
      </c>
      <c r="AV217" s="5" t="s">
        <v>3455</v>
      </c>
      <c r="BB217" s="3" t="s">
        <v>83</v>
      </c>
    </row>
    <row r="218" s="3" customFormat="true" ht="15" hidden="false" customHeight="false" outlineLevel="0" collapsed="false">
      <c r="E218" s="4" t="s">
        <v>3519</v>
      </c>
      <c r="F218" s="5" t="s">
        <v>3520</v>
      </c>
      <c r="G218" s="5" t="s">
        <v>58</v>
      </c>
      <c r="H218" s="5"/>
      <c r="I218" s="5" t="s">
        <v>59</v>
      </c>
      <c r="J218" s="5" t="s">
        <v>3521</v>
      </c>
      <c r="K218" s="5" t="s">
        <v>128</v>
      </c>
      <c r="L218" s="5" t="s">
        <v>3522</v>
      </c>
      <c r="M218" s="5" t="s">
        <v>1272</v>
      </c>
      <c r="N218" s="5" t="s">
        <v>3523</v>
      </c>
      <c r="O218" s="5" t="s">
        <v>88</v>
      </c>
      <c r="P218" s="5" t="s">
        <v>577</v>
      </c>
      <c r="Q218" s="5" t="n">
        <v>1992</v>
      </c>
      <c r="R218" s="5" t="s">
        <v>3524</v>
      </c>
      <c r="S218" s="6" t="s">
        <v>3525</v>
      </c>
      <c r="T218" s="6" t="s">
        <v>3526</v>
      </c>
      <c r="U218" s="5" t="s">
        <v>67</v>
      </c>
      <c r="V218" s="5" t="s">
        <v>1003</v>
      </c>
      <c r="W218" s="5" t="s">
        <v>58</v>
      </c>
      <c r="X218" s="5" t="n">
        <v>1985</v>
      </c>
      <c r="Y218" s="5" t="s">
        <v>3527</v>
      </c>
      <c r="Z218" s="5" t="s">
        <v>70</v>
      </c>
      <c r="AA218" s="5" t="s">
        <v>3528</v>
      </c>
      <c r="AB218" s="5" t="s">
        <v>58</v>
      </c>
      <c r="AC218" s="5" t="s">
        <v>3529</v>
      </c>
      <c r="AD218" s="5" t="s">
        <v>96</v>
      </c>
      <c r="AE218" s="5" t="s">
        <v>3530</v>
      </c>
      <c r="AF218" s="5"/>
      <c r="AG218" s="5" t="s">
        <v>58</v>
      </c>
      <c r="AH218" s="5" t="s">
        <v>58</v>
      </c>
      <c r="AI218" s="5"/>
      <c r="AJ218" s="5" t="s">
        <v>58</v>
      </c>
      <c r="AK218" s="5" t="s">
        <v>58</v>
      </c>
      <c r="AL218" s="5" t="s">
        <v>3531</v>
      </c>
      <c r="AM218" s="5" t="s">
        <v>58</v>
      </c>
      <c r="AN218" s="5" t="s">
        <v>58</v>
      </c>
      <c r="AO218" s="5" t="s">
        <v>3528</v>
      </c>
      <c r="AP218" s="5" t="n">
        <v>28</v>
      </c>
      <c r="AQ218" s="5" t="s">
        <v>58</v>
      </c>
      <c r="AR218" s="5" t="s">
        <v>78</v>
      </c>
      <c r="AS218" s="5" t="s">
        <v>3532</v>
      </c>
      <c r="AT218" s="4" t="s">
        <v>3533</v>
      </c>
      <c r="AU218" s="5" t="s">
        <v>58</v>
      </c>
      <c r="AV218" s="5" t="s">
        <v>3455</v>
      </c>
      <c r="AY218" s="4" t="s">
        <v>3534</v>
      </c>
      <c r="AZ218" s="4" t="s">
        <v>3535</v>
      </c>
      <c r="BA218" s="4" t="s">
        <v>3536</v>
      </c>
      <c r="BB218" s="3" t="s">
        <v>83</v>
      </c>
    </row>
    <row r="219" s="3" customFormat="true" ht="15" hidden="false" customHeight="false" outlineLevel="0" collapsed="false">
      <c r="E219" s="4" t="s">
        <v>3537</v>
      </c>
      <c r="F219" s="5" t="s">
        <v>3538</v>
      </c>
      <c r="G219" s="5" t="s">
        <v>58</v>
      </c>
      <c r="H219" s="5"/>
      <c r="I219" s="5" t="s">
        <v>59</v>
      </c>
      <c r="J219" s="5" t="s">
        <v>3539</v>
      </c>
      <c r="K219" s="5" t="s">
        <v>61</v>
      </c>
      <c r="L219" s="5" t="s">
        <v>3540</v>
      </c>
      <c r="M219" s="5" t="s">
        <v>1272</v>
      </c>
      <c r="N219" s="5" t="s">
        <v>3541</v>
      </c>
      <c r="O219" s="5" t="s">
        <v>88</v>
      </c>
      <c r="P219" s="5" t="s">
        <v>3542</v>
      </c>
      <c r="Q219" s="5" t="n">
        <v>2000</v>
      </c>
      <c r="R219" s="5" t="s">
        <v>3543</v>
      </c>
      <c r="S219" s="5" t="s">
        <v>65</v>
      </c>
      <c r="T219" s="6" t="s">
        <v>3544</v>
      </c>
      <c r="U219" s="5" t="s">
        <v>67</v>
      </c>
      <c r="V219" s="5" t="s">
        <v>3545</v>
      </c>
      <c r="W219" s="5" t="s">
        <v>1570</v>
      </c>
      <c r="X219" s="5"/>
      <c r="Y219" s="5" t="s">
        <v>3546</v>
      </c>
      <c r="Z219" s="5" t="s">
        <v>70</v>
      </c>
      <c r="AA219" s="5" t="s">
        <v>3547</v>
      </c>
      <c r="AB219" s="5" t="s">
        <v>3548</v>
      </c>
      <c r="AC219" s="5" t="s">
        <v>3549</v>
      </c>
      <c r="AD219" s="5" t="s">
        <v>73</v>
      </c>
      <c r="AE219" s="5" t="s">
        <v>74</v>
      </c>
      <c r="AF219" s="5"/>
      <c r="AG219" s="5" t="s">
        <v>58</v>
      </c>
      <c r="AH219" s="5" t="s">
        <v>58</v>
      </c>
      <c r="AI219" s="5"/>
      <c r="AJ219" s="5" t="s">
        <v>58</v>
      </c>
      <c r="AK219" s="5" t="s">
        <v>58</v>
      </c>
      <c r="AL219" s="6" t="s">
        <v>3550</v>
      </c>
      <c r="AM219" s="5" t="s">
        <v>58</v>
      </c>
      <c r="AN219" s="5" t="s">
        <v>58</v>
      </c>
      <c r="AO219" s="5" t="s">
        <v>3551</v>
      </c>
      <c r="AP219" s="5" t="n">
        <v>42</v>
      </c>
      <c r="AQ219" s="4" t="s">
        <v>3552</v>
      </c>
      <c r="AR219" s="5" t="s">
        <v>78</v>
      </c>
      <c r="AS219" s="5" t="s">
        <v>3553</v>
      </c>
      <c r="AT219" s="4" t="s">
        <v>3554</v>
      </c>
      <c r="AU219" s="5" t="s">
        <v>58</v>
      </c>
      <c r="AV219" s="5" t="s">
        <v>3455</v>
      </c>
      <c r="AY219" s="4" t="s">
        <v>3555</v>
      </c>
      <c r="AZ219" s="4" t="s">
        <v>3556</v>
      </c>
      <c r="BA219" s="4" t="s">
        <v>3557</v>
      </c>
      <c r="BB219" s="3" t="s">
        <v>83</v>
      </c>
    </row>
    <row r="220" s="3" customFormat="true" ht="15" hidden="false" customHeight="false" outlineLevel="0" collapsed="false">
      <c r="E220" s="4" t="s">
        <v>3558</v>
      </c>
      <c r="F220" s="5" t="s">
        <v>3559</v>
      </c>
      <c r="G220" s="5" t="s">
        <v>58</v>
      </c>
      <c r="H220" s="5" t="n">
        <v>1960</v>
      </c>
      <c r="I220" s="5" t="s">
        <v>59</v>
      </c>
      <c r="J220" s="5" t="s">
        <v>3560</v>
      </c>
      <c r="K220" s="5" t="s">
        <v>61</v>
      </c>
      <c r="L220" s="5" t="s">
        <v>3540</v>
      </c>
      <c r="M220" s="5" t="s">
        <v>1272</v>
      </c>
      <c r="N220" s="5" t="s">
        <v>3561</v>
      </c>
      <c r="O220" s="5" t="s">
        <v>88</v>
      </c>
      <c r="P220" s="5" t="s">
        <v>69</v>
      </c>
      <c r="Q220" s="5"/>
      <c r="R220" s="5" t="s">
        <v>284</v>
      </c>
      <c r="S220" s="5" t="s">
        <v>65</v>
      </c>
      <c r="T220" s="6" t="s">
        <v>3562</v>
      </c>
      <c r="U220" s="5" t="s">
        <v>67</v>
      </c>
      <c r="V220" s="5" t="s">
        <v>68</v>
      </c>
      <c r="W220" s="5" t="s">
        <v>58</v>
      </c>
      <c r="X220" s="5"/>
      <c r="Y220" s="5" t="s">
        <v>3563</v>
      </c>
      <c r="Z220" s="5" t="s">
        <v>70</v>
      </c>
      <c r="AA220" s="5" t="s">
        <v>3564</v>
      </c>
      <c r="AB220" s="5" t="s">
        <v>3565</v>
      </c>
      <c r="AC220" s="5" t="s">
        <v>3566</v>
      </c>
      <c r="AD220" s="5" t="s">
        <v>73</v>
      </c>
      <c r="AE220" s="5" t="s">
        <v>74</v>
      </c>
      <c r="AF220" s="5"/>
      <c r="AG220" s="5" t="s">
        <v>58</v>
      </c>
      <c r="AH220" s="5" t="s">
        <v>58</v>
      </c>
      <c r="AI220" s="5"/>
      <c r="AJ220" s="5" t="s">
        <v>58</v>
      </c>
      <c r="AK220" s="5" t="s">
        <v>58</v>
      </c>
      <c r="AL220" s="5" t="s">
        <v>3567</v>
      </c>
      <c r="AM220" s="5" t="s">
        <v>58</v>
      </c>
      <c r="AN220" s="5" t="s">
        <v>58</v>
      </c>
      <c r="AO220" s="5" t="s">
        <v>3568</v>
      </c>
      <c r="AP220" s="5" t="n">
        <v>30</v>
      </c>
      <c r="AQ220" s="4" t="s">
        <v>3569</v>
      </c>
      <c r="AR220" s="5" t="s">
        <v>78</v>
      </c>
      <c r="AS220" s="4" t="s">
        <v>3570</v>
      </c>
      <c r="AT220" s="4" t="s">
        <v>3571</v>
      </c>
      <c r="AU220" s="5" t="s">
        <v>58</v>
      </c>
      <c r="AV220" s="5" t="s">
        <v>3455</v>
      </c>
      <c r="AY220" s="4" t="s">
        <v>3572</v>
      </c>
      <c r="AZ220" s="4" t="s">
        <v>3573</v>
      </c>
      <c r="BA220" s="4" t="s">
        <v>3574</v>
      </c>
      <c r="BB220" s="3" t="s">
        <v>83</v>
      </c>
    </row>
    <row r="221" s="3" customFormat="true" ht="15" hidden="false" customHeight="false" outlineLevel="0" collapsed="false">
      <c r="E221" s="4" t="s">
        <v>3575</v>
      </c>
      <c r="F221" s="5" t="s">
        <v>3576</v>
      </c>
      <c r="G221" s="5" t="s">
        <v>58</v>
      </c>
      <c r="H221" s="5"/>
      <c r="I221" s="5" t="s">
        <v>59</v>
      </c>
      <c r="J221" s="5" t="s">
        <v>3577</v>
      </c>
      <c r="K221" s="5" t="s">
        <v>128</v>
      </c>
      <c r="L221" s="5" t="s">
        <v>3578</v>
      </c>
      <c r="M221" s="5" t="s">
        <v>1272</v>
      </c>
      <c r="N221" s="5" t="s">
        <v>1272</v>
      </c>
      <c r="O221" s="5" t="s">
        <v>58</v>
      </c>
      <c r="P221" s="5" t="s">
        <v>58</v>
      </c>
      <c r="Q221" s="5"/>
      <c r="R221" s="5"/>
      <c r="S221" s="5" t="s">
        <v>65</v>
      </c>
      <c r="T221" s="5" t="s">
        <v>3579</v>
      </c>
      <c r="U221" s="5" t="s">
        <v>115</v>
      </c>
      <c r="V221" s="5" t="s">
        <v>58</v>
      </c>
      <c r="W221" s="5" t="s">
        <v>58</v>
      </c>
      <c r="X221" s="5"/>
      <c r="Y221" s="5" t="s">
        <v>58</v>
      </c>
      <c r="Z221" s="5" t="s">
        <v>70</v>
      </c>
      <c r="AA221" s="5" t="s">
        <v>3580</v>
      </c>
      <c r="AB221" s="5" t="s">
        <v>3581</v>
      </c>
      <c r="AC221" s="5" t="s">
        <v>749</v>
      </c>
      <c r="AD221" s="5" t="s">
        <v>73</v>
      </c>
      <c r="AE221" s="5" t="s">
        <v>3582</v>
      </c>
      <c r="AF221" s="5"/>
      <c r="AG221" s="5" t="s">
        <v>1239</v>
      </c>
      <c r="AH221" s="5" t="s">
        <v>133</v>
      </c>
      <c r="AI221" s="5"/>
      <c r="AJ221" s="5" t="s">
        <v>3583</v>
      </c>
      <c r="AK221" s="5" t="s">
        <v>58</v>
      </c>
      <c r="AL221" s="6" t="s">
        <v>3584</v>
      </c>
      <c r="AM221" s="5" t="s">
        <v>58</v>
      </c>
      <c r="AN221" s="5" t="s">
        <v>58</v>
      </c>
      <c r="AO221" s="5" t="s">
        <v>3585</v>
      </c>
      <c r="AP221" s="5"/>
      <c r="AQ221" s="5" t="s">
        <v>58</v>
      </c>
      <c r="AR221" s="5" t="s">
        <v>78</v>
      </c>
      <c r="AS221" s="4" t="s">
        <v>3586</v>
      </c>
      <c r="AT221" s="4" t="s">
        <v>3587</v>
      </c>
      <c r="AU221" s="5" t="s">
        <v>58</v>
      </c>
      <c r="AV221" s="5" t="s">
        <v>3455</v>
      </c>
      <c r="AZ221" s="4" t="s">
        <v>3588</v>
      </c>
      <c r="BB221" s="3" t="s">
        <v>83</v>
      </c>
    </row>
    <row r="222" s="3" customFormat="true" ht="15" hidden="false" customHeight="false" outlineLevel="0" collapsed="false">
      <c r="E222" s="4" t="s">
        <v>3589</v>
      </c>
      <c r="F222" s="5" t="s">
        <v>3590</v>
      </c>
      <c r="G222" s="5" t="s">
        <v>58</v>
      </c>
      <c r="H222" s="5"/>
      <c r="I222" s="5" t="s">
        <v>59</v>
      </c>
      <c r="J222" s="5" t="s">
        <v>3591</v>
      </c>
      <c r="K222" s="5" t="s">
        <v>128</v>
      </c>
      <c r="L222" s="5" t="s">
        <v>3592</v>
      </c>
      <c r="M222" s="5" t="s">
        <v>1272</v>
      </c>
      <c r="N222" s="5" t="s">
        <v>3593</v>
      </c>
      <c r="O222" s="5" t="s">
        <v>58</v>
      </c>
      <c r="P222" s="5" t="s">
        <v>58</v>
      </c>
      <c r="Q222" s="5"/>
      <c r="R222" s="5"/>
      <c r="S222" s="5" t="s">
        <v>65</v>
      </c>
      <c r="T222" s="6" t="s">
        <v>3594</v>
      </c>
      <c r="U222" s="5" t="s">
        <v>67</v>
      </c>
      <c r="V222" s="5" t="s">
        <v>58</v>
      </c>
      <c r="W222" s="5" t="s">
        <v>58</v>
      </c>
      <c r="X222" s="5"/>
      <c r="Y222" s="5" t="s">
        <v>58</v>
      </c>
      <c r="Z222" s="5" t="s">
        <v>3595</v>
      </c>
      <c r="AA222" s="5" t="s">
        <v>3596</v>
      </c>
      <c r="AB222" s="5" t="s">
        <v>3597</v>
      </c>
      <c r="AC222" s="5" t="s">
        <v>3598</v>
      </c>
      <c r="AD222" s="5" t="s">
        <v>96</v>
      </c>
      <c r="AE222" s="5" t="s">
        <v>3599</v>
      </c>
      <c r="AF222" s="5"/>
      <c r="AG222" s="5" t="s">
        <v>132</v>
      </c>
      <c r="AH222" s="5" t="s">
        <v>133</v>
      </c>
      <c r="AI222" s="5"/>
      <c r="AJ222" s="6" t="s">
        <v>3600</v>
      </c>
      <c r="AK222" s="5" t="s">
        <v>58</v>
      </c>
      <c r="AL222" s="6" t="s">
        <v>3601</v>
      </c>
      <c r="AM222" s="5" t="s">
        <v>946</v>
      </c>
      <c r="AN222" s="5" t="s">
        <v>58</v>
      </c>
      <c r="AO222" s="5" t="s">
        <v>3602</v>
      </c>
      <c r="AP222" s="5"/>
      <c r="AQ222" s="5" t="s">
        <v>58</v>
      </c>
      <c r="AR222" s="5" t="s">
        <v>78</v>
      </c>
      <c r="AS222" s="4" t="s">
        <v>3603</v>
      </c>
      <c r="AT222" s="4" t="s">
        <v>3604</v>
      </c>
      <c r="AU222" s="5" t="s">
        <v>58</v>
      </c>
      <c r="AV222" s="5" t="s">
        <v>3455</v>
      </c>
      <c r="AY222" s="4" t="s">
        <v>3605</v>
      </c>
      <c r="AZ222" s="4" t="s">
        <v>3606</v>
      </c>
      <c r="BA222" s="4" t="s">
        <v>3607</v>
      </c>
      <c r="BB222" s="3" t="s">
        <v>83</v>
      </c>
    </row>
    <row r="223" s="3" customFormat="true" ht="15" hidden="false" customHeight="false" outlineLevel="0" collapsed="false">
      <c r="E223" s="4" t="s">
        <v>3608</v>
      </c>
      <c r="F223" s="5" t="s">
        <v>3609</v>
      </c>
      <c r="G223" s="5" t="s">
        <v>58</v>
      </c>
      <c r="H223" s="5"/>
      <c r="I223" s="5" t="s">
        <v>59</v>
      </c>
      <c r="J223" s="5" t="s">
        <v>3610</v>
      </c>
      <c r="K223" s="5" t="s">
        <v>61</v>
      </c>
      <c r="L223" s="5" t="s">
        <v>69</v>
      </c>
      <c r="M223" s="5" t="s">
        <v>3611</v>
      </c>
      <c r="N223" s="5" t="s">
        <v>3611</v>
      </c>
      <c r="O223" s="5" t="s">
        <v>58</v>
      </c>
      <c r="P223" s="5" t="s">
        <v>58</v>
      </c>
      <c r="Q223" s="5"/>
      <c r="R223" s="5"/>
      <c r="S223" s="5" t="s">
        <v>65</v>
      </c>
      <c r="T223" s="6" t="s">
        <v>3612</v>
      </c>
      <c r="U223" s="5" t="s">
        <v>115</v>
      </c>
      <c r="V223" s="5" t="s">
        <v>68</v>
      </c>
      <c r="W223" s="5" t="s">
        <v>69</v>
      </c>
      <c r="X223" s="5"/>
      <c r="Y223" s="5" t="s">
        <v>65</v>
      </c>
      <c r="Z223" s="5" t="s">
        <v>70</v>
      </c>
      <c r="AA223" s="5" t="s">
        <v>58</v>
      </c>
      <c r="AB223" s="5" t="s">
        <v>58</v>
      </c>
      <c r="AC223" s="5" t="s">
        <v>58</v>
      </c>
      <c r="AD223" s="5" t="s">
        <v>73</v>
      </c>
      <c r="AE223" s="5" t="s">
        <v>3613</v>
      </c>
      <c r="AF223" s="5"/>
      <c r="AG223" s="5" t="s">
        <v>58</v>
      </c>
      <c r="AH223" s="5" t="s">
        <v>58</v>
      </c>
      <c r="AI223" s="5"/>
      <c r="AJ223" s="5" t="s">
        <v>58</v>
      </c>
      <c r="AK223" s="5" t="s">
        <v>58</v>
      </c>
      <c r="AL223" s="6" t="s">
        <v>3614</v>
      </c>
      <c r="AM223" s="5" t="s">
        <v>142</v>
      </c>
      <c r="AN223" s="5" t="s">
        <v>58</v>
      </c>
      <c r="AO223" s="5" t="s">
        <v>58</v>
      </c>
      <c r="AP223" s="5"/>
      <c r="AQ223" s="5" t="s">
        <v>58</v>
      </c>
      <c r="AR223" s="5" t="s">
        <v>78</v>
      </c>
      <c r="AS223" s="4" t="s">
        <v>3615</v>
      </c>
      <c r="AT223" s="4" t="s">
        <v>3616</v>
      </c>
      <c r="AU223" s="5" t="s">
        <v>58</v>
      </c>
      <c r="AV223" s="5" t="s">
        <v>3455</v>
      </c>
      <c r="AX223" s="4" t="s">
        <v>3617</v>
      </c>
      <c r="AY223" s="4" t="s">
        <v>3618</v>
      </c>
      <c r="AZ223" s="4" t="s">
        <v>3619</v>
      </c>
      <c r="BB223" s="3" t="s">
        <v>83</v>
      </c>
    </row>
    <row r="224" s="3" customFormat="true" ht="15" hidden="false" customHeight="false" outlineLevel="0" collapsed="false">
      <c r="E224" s="4" t="s">
        <v>3620</v>
      </c>
      <c r="F224" s="5" t="s">
        <v>3621</v>
      </c>
      <c r="G224" s="5" t="s">
        <v>58</v>
      </c>
      <c r="H224" s="5"/>
      <c r="I224" s="5" t="s">
        <v>59</v>
      </c>
      <c r="J224" s="5" t="s">
        <v>3622</v>
      </c>
      <c r="K224" s="5" t="s">
        <v>110</v>
      </c>
      <c r="L224" s="5" t="s">
        <v>3623</v>
      </c>
      <c r="M224" s="5" t="s">
        <v>3611</v>
      </c>
      <c r="N224" s="5" t="s">
        <v>3611</v>
      </c>
      <c r="O224" s="5" t="s">
        <v>58</v>
      </c>
      <c r="P224" s="5" t="s">
        <v>58</v>
      </c>
      <c r="Q224" s="5"/>
      <c r="R224" s="5"/>
      <c r="S224" s="5" t="s">
        <v>3624</v>
      </c>
      <c r="T224" s="6" t="s">
        <v>3625</v>
      </c>
      <c r="U224" s="5" t="s">
        <v>115</v>
      </c>
      <c r="V224" s="5" t="s">
        <v>303</v>
      </c>
      <c r="W224" s="5" t="s">
        <v>201</v>
      </c>
      <c r="X224" s="5" t="n">
        <v>2019</v>
      </c>
      <c r="Y224" s="5" t="s">
        <v>65</v>
      </c>
      <c r="Z224" s="5" t="s">
        <v>70</v>
      </c>
      <c r="AA224" s="5" t="s">
        <v>940</v>
      </c>
      <c r="AB224" s="5" t="s">
        <v>3626</v>
      </c>
      <c r="AC224" s="5" t="s">
        <v>58</v>
      </c>
      <c r="AD224" s="5" t="s">
        <v>73</v>
      </c>
      <c r="AE224" s="6" t="s">
        <v>3627</v>
      </c>
      <c r="AF224" s="5"/>
      <c r="AG224" s="5" t="s">
        <v>200</v>
      </c>
      <c r="AH224" s="5" t="s">
        <v>201</v>
      </c>
      <c r="AI224" s="5" t="n">
        <v>2019</v>
      </c>
      <c r="AJ224" s="5" t="s">
        <v>113</v>
      </c>
      <c r="AK224" s="5" t="s">
        <v>58</v>
      </c>
      <c r="AL224" s="6" t="s">
        <v>3628</v>
      </c>
      <c r="AM224" s="5" t="s">
        <v>255</v>
      </c>
      <c r="AN224" s="5" t="s">
        <v>58</v>
      </c>
      <c r="AO224" s="5" t="s">
        <v>3629</v>
      </c>
      <c r="AP224" s="5" t="n">
        <v>6</v>
      </c>
      <c r="AQ224" s="4" t="s">
        <v>3630</v>
      </c>
      <c r="AR224" s="5" t="s">
        <v>78</v>
      </c>
      <c r="AS224" s="4" t="s">
        <v>3631</v>
      </c>
      <c r="AT224" s="4" t="s">
        <v>3632</v>
      </c>
      <c r="AU224" s="5" t="s">
        <v>58</v>
      </c>
      <c r="AV224" s="5" t="s">
        <v>3455</v>
      </c>
      <c r="AX224" s="4" t="s">
        <v>3633</v>
      </c>
      <c r="AY224" s="4" t="s">
        <v>3634</v>
      </c>
      <c r="BB224" s="3" t="s">
        <v>83</v>
      </c>
    </row>
    <row r="225" s="3" customFormat="true" ht="15" hidden="false" customHeight="false" outlineLevel="0" collapsed="false">
      <c r="E225" s="4" t="s">
        <v>3635</v>
      </c>
      <c r="F225" s="5" t="s">
        <v>3636</v>
      </c>
      <c r="G225" s="5" t="s">
        <v>58</v>
      </c>
      <c r="H225" s="5"/>
      <c r="I225" s="5" t="s">
        <v>59</v>
      </c>
      <c r="J225" s="5" t="s">
        <v>58</v>
      </c>
      <c r="K225" s="5" t="s">
        <v>201</v>
      </c>
      <c r="L225" s="5" t="s">
        <v>356</v>
      </c>
      <c r="M225" s="5" t="s">
        <v>3637</v>
      </c>
      <c r="N225" s="5" t="s">
        <v>3637</v>
      </c>
      <c r="O225" s="5" t="s">
        <v>88</v>
      </c>
      <c r="P225" s="5" t="s">
        <v>1531</v>
      </c>
      <c r="Q225" s="5" t="n">
        <v>1991</v>
      </c>
      <c r="R225" s="5" t="s">
        <v>1779</v>
      </c>
      <c r="S225" s="5" t="s">
        <v>3638</v>
      </c>
      <c r="T225" s="6" t="s">
        <v>3639</v>
      </c>
      <c r="U225" s="5" t="s">
        <v>115</v>
      </c>
      <c r="V225" s="5" t="s">
        <v>983</v>
      </c>
      <c r="W225" s="5" t="s">
        <v>3640</v>
      </c>
      <c r="X225" s="5" t="n">
        <v>1986</v>
      </c>
      <c r="Y225" s="5" t="s">
        <v>1688</v>
      </c>
      <c r="Z225" s="5" t="s">
        <v>70</v>
      </c>
      <c r="AA225" s="5" t="s">
        <v>3641</v>
      </c>
      <c r="AB225" s="5" t="s">
        <v>3642</v>
      </c>
      <c r="AC225" s="5" t="s">
        <v>3643</v>
      </c>
      <c r="AD225" s="5" t="s">
        <v>96</v>
      </c>
      <c r="AE225" s="6" t="s">
        <v>3644</v>
      </c>
      <c r="AF225" s="5"/>
      <c r="AG225" s="5" t="s">
        <v>200</v>
      </c>
      <c r="AH225" s="5" t="s">
        <v>1531</v>
      </c>
      <c r="AI225" s="5" t="n">
        <v>1988</v>
      </c>
      <c r="AJ225" s="5" t="s">
        <v>3645</v>
      </c>
      <c r="AK225" s="5" t="s">
        <v>58</v>
      </c>
      <c r="AL225" s="6" t="s">
        <v>3646</v>
      </c>
      <c r="AM225" s="5" t="s">
        <v>58</v>
      </c>
      <c r="AN225" s="5" t="s">
        <v>58</v>
      </c>
      <c r="AO225" s="5" t="s">
        <v>3647</v>
      </c>
      <c r="AP225" s="5" t="n">
        <v>32</v>
      </c>
      <c r="AQ225" s="4" t="s">
        <v>3648</v>
      </c>
      <c r="AR225" s="5" t="s">
        <v>78</v>
      </c>
      <c r="AS225" s="4" t="s">
        <v>3649</v>
      </c>
      <c r="AT225" s="4" t="s">
        <v>3650</v>
      </c>
      <c r="AU225" s="5" t="s">
        <v>58</v>
      </c>
      <c r="AV225" s="5" t="s">
        <v>3455</v>
      </c>
      <c r="AY225" s="4" t="s">
        <v>3651</v>
      </c>
      <c r="AZ225" s="4" t="s">
        <v>3652</v>
      </c>
      <c r="BA225" s="4" t="s">
        <v>3653</v>
      </c>
      <c r="BB225" s="3" t="s">
        <v>83</v>
      </c>
    </row>
    <row r="226" s="3" customFormat="true" ht="15" hidden="false" customHeight="false" outlineLevel="0" collapsed="false">
      <c r="E226" s="3" t="s">
        <v>3654</v>
      </c>
      <c r="F226" s="5" t="s">
        <v>3655</v>
      </c>
      <c r="G226" s="5" t="s">
        <v>58</v>
      </c>
      <c r="H226" s="5"/>
      <c r="I226" s="5" t="s">
        <v>59</v>
      </c>
      <c r="J226" s="5" t="s">
        <v>3656</v>
      </c>
      <c r="K226" s="5" t="s">
        <v>128</v>
      </c>
      <c r="L226" s="5" t="s">
        <v>133</v>
      </c>
      <c r="M226" s="5" t="s">
        <v>3657</v>
      </c>
      <c r="N226" s="5" t="s">
        <v>3658</v>
      </c>
      <c r="O226" s="5" t="s">
        <v>88</v>
      </c>
      <c r="P226" s="5" t="s">
        <v>3659</v>
      </c>
      <c r="Q226" s="5" t="n">
        <v>1979</v>
      </c>
      <c r="R226" s="5" t="s">
        <v>3660</v>
      </c>
      <c r="S226" s="5" t="s">
        <v>65</v>
      </c>
      <c r="T226" s="5" t="s">
        <v>3661</v>
      </c>
      <c r="U226" s="5" t="s">
        <v>67</v>
      </c>
      <c r="V226" s="5" t="s">
        <v>303</v>
      </c>
      <c r="W226" s="5" t="s">
        <v>3662</v>
      </c>
      <c r="X226" s="5" t="n">
        <v>1971</v>
      </c>
      <c r="Y226" s="5" t="s">
        <v>3663</v>
      </c>
      <c r="Z226" s="5" t="s">
        <v>70</v>
      </c>
      <c r="AA226" s="5" t="s">
        <v>3664</v>
      </c>
      <c r="AB226" s="5" t="s">
        <v>3665</v>
      </c>
      <c r="AC226" s="5" t="s">
        <v>58</v>
      </c>
      <c r="AD226" s="5" t="s">
        <v>96</v>
      </c>
      <c r="AE226" s="5" t="s">
        <v>58</v>
      </c>
      <c r="AF226" s="5"/>
      <c r="AG226" s="5" t="s">
        <v>200</v>
      </c>
      <c r="AH226" s="5" t="s">
        <v>3662</v>
      </c>
      <c r="AI226" s="5" t="n">
        <v>1973</v>
      </c>
      <c r="AJ226" s="5" t="s">
        <v>3663</v>
      </c>
      <c r="AK226" s="5" t="s">
        <v>58</v>
      </c>
      <c r="AL226" s="6" t="s">
        <v>3666</v>
      </c>
      <c r="AM226" s="5" t="s">
        <v>58</v>
      </c>
      <c r="AN226" s="5" t="s">
        <v>58</v>
      </c>
      <c r="AO226" s="5" t="s">
        <v>3667</v>
      </c>
      <c r="AP226" s="5"/>
      <c r="AQ226" s="5" t="s">
        <v>58</v>
      </c>
      <c r="AR226" s="5" t="s">
        <v>78</v>
      </c>
      <c r="AS226" s="4" t="s">
        <v>3668</v>
      </c>
      <c r="AT226" s="5"/>
      <c r="AU226" s="5" t="s">
        <v>58</v>
      </c>
      <c r="AV226" s="5" t="s">
        <v>3455</v>
      </c>
      <c r="BA226" s="4" t="s">
        <v>3669</v>
      </c>
      <c r="BB226" s="3" t="s">
        <v>83</v>
      </c>
    </row>
    <row r="227" s="3" customFormat="true" ht="15" hidden="false" customHeight="false" outlineLevel="0" collapsed="false">
      <c r="E227" s="4" t="s">
        <v>3670</v>
      </c>
      <c r="F227" s="5" t="s">
        <v>3671</v>
      </c>
      <c r="G227" s="5" t="s">
        <v>58</v>
      </c>
      <c r="H227" s="5"/>
      <c r="I227" s="5" t="s">
        <v>59</v>
      </c>
      <c r="J227" s="5" t="s">
        <v>3672</v>
      </c>
      <c r="K227" s="5" t="s">
        <v>201</v>
      </c>
      <c r="L227" s="5" t="s">
        <v>3673</v>
      </c>
      <c r="M227" s="5" t="s">
        <v>283</v>
      </c>
      <c r="N227" s="5" t="s">
        <v>283</v>
      </c>
      <c r="O227" s="5" t="s">
        <v>88</v>
      </c>
      <c r="P227" s="5" t="s">
        <v>201</v>
      </c>
      <c r="Q227" s="5" t="n">
        <v>2008</v>
      </c>
      <c r="R227" s="5" t="s">
        <v>1686</v>
      </c>
      <c r="S227" s="5" t="s">
        <v>3674</v>
      </c>
      <c r="T227" s="6" t="s">
        <v>3675</v>
      </c>
      <c r="U227" s="5" t="s">
        <v>115</v>
      </c>
      <c r="V227" s="5" t="s">
        <v>983</v>
      </c>
      <c r="W227" s="5" t="s">
        <v>826</v>
      </c>
      <c r="X227" s="5" t="n">
        <v>1999</v>
      </c>
      <c r="Y227" s="5" t="s">
        <v>2258</v>
      </c>
      <c r="Z227" s="5" t="s">
        <v>70</v>
      </c>
      <c r="AA227" s="5" t="s">
        <v>3676</v>
      </c>
      <c r="AB227" s="5" t="s">
        <v>3677</v>
      </c>
      <c r="AC227" s="5" t="s">
        <v>3678</v>
      </c>
      <c r="AD227" s="5" t="s">
        <v>96</v>
      </c>
      <c r="AE227" s="5" t="s">
        <v>3679</v>
      </c>
      <c r="AF227" s="5"/>
      <c r="AG227" s="5" t="s">
        <v>200</v>
      </c>
      <c r="AH227" s="5" t="s">
        <v>201</v>
      </c>
      <c r="AI227" s="5" t="n">
        <v>2003</v>
      </c>
      <c r="AJ227" s="5" t="s">
        <v>1686</v>
      </c>
      <c r="AK227" s="5" t="s">
        <v>58</v>
      </c>
      <c r="AL227" s="6" t="s">
        <v>3680</v>
      </c>
      <c r="AM227" s="5" t="s">
        <v>946</v>
      </c>
      <c r="AN227" s="5" t="s">
        <v>58</v>
      </c>
      <c r="AO227" s="5" t="s">
        <v>3681</v>
      </c>
      <c r="AP227" s="5" t="n">
        <v>16</v>
      </c>
      <c r="AQ227" s="4" t="s">
        <v>3682</v>
      </c>
      <c r="AR227" s="5" t="s">
        <v>78</v>
      </c>
      <c r="AS227" s="4" t="s">
        <v>3683</v>
      </c>
      <c r="AT227" s="4" t="s">
        <v>3684</v>
      </c>
      <c r="AU227" s="5" t="s">
        <v>58</v>
      </c>
      <c r="AV227" s="5" t="s">
        <v>3455</v>
      </c>
      <c r="AY227" s="4" t="s">
        <v>3685</v>
      </c>
      <c r="AZ227" s="4" t="s">
        <v>3686</v>
      </c>
      <c r="BA227" s="4" t="s">
        <v>3687</v>
      </c>
      <c r="BB227" s="3" t="s">
        <v>83</v>
      </c>
    </row>
    <row r="228" s="3" customFormat="true" ht="15" hidden="false" customHeight="false" outlineLevel="0" collapsed="false">
      <c r="E228" s="4" t="s">
        <v>3688</v>
      </c>
      <c r="F228" s="5" t="s">
        <v>3689</v>
      </c>
      <c r="G228" s="5" t="s">
        <v>58</v>
      </c>
      <c r="H228" s="5"/>
      <c r="I228" s="5" t="s">
        <v>59</v>
      </c>
      <c r="J228" s="5" t="s">
        <v>3690</v>
      </c>
      <c r="K228" s="5" t="s">
        <v>61</v>
      </c>
      <c r="L228" s="5" t="s">
        <v>69</v>
      </c>
      <c r="M228" s="5" t="s">
        <v>3691</v>
      </c>
      <c r="N228" s="5" t="s">
        <v>3691</v>
      </c>
      <c r="O228" s="5" t="s">
        <v>88</v>
      </c>
      <c r="P228" s="5" t="s">
        <v>69</v>
      </c>
      <c r="Q228" s="5" t="n">
        <v>2019</v>
      </c>
      <c r="R228" s="5" t="s">
        <v>113</v>
      </c>
      <c r="S228" s="5" t="s">
        <v>65</v>
      </c>
      <c r="T228" s="6" t="s">
        <v>3692</v>
      </c>
      <c r="U228" s="5" t="s">
        <v>115</v>
      </c>
      <c r="V228" s="5" t="s">
        <v>68</v>
      </c>
      <c r="W228" s="5" t="s">
        <v>3693</v>
      </c>
      <c r="X228" s="5" t="n">
        <v>2016</v>
      </c>
      <c r="Y228" s="5" t="s">
        <v>3694</v>
      </c>
      <c r="Z228" s="5" t="s">
        <v>70</v>
      </c>
      <c r="AA228" s="5" t="s">
        <v>3695</v>
      </c>
      <c r="AB228" s="5" t="s">
        <v>3696</v>
      </c>
      <c r="AC228" s="5" t="s">
        <v>58</v>
      </c>
      <c r="AD228" s="5" t="s">
        <v>73</v>
      </c>
      <c r="AE228" s="5" t="s">
        <v>3613</v>
      </c>
      <c r="AF228" s="5"/>
      <c r="AG228" s="5" t="s">
        <v>58</v>
      </c>
      <c r="AH228" s="5" t="s">
        <v>58</v>
      </c>
      <c r="AI228" s="5"/>
      <c r="AJ228" s="5" t="s">
        <v>58</v>
      </c>
      <c r="AK228" s="5" t="s">
        <v>58</v>
      </c>
      <c r="AL228" s="6" t="s">
        <v>3697</v>
      </c>
      <c r="AM228" s="5" t="s">
        <v>142</v>
      </c>
      <c r="AN228" s="5" t="s">
        <v>58</v>
      </c>
      <c r="AO228" s="5" t="s">
        <v>3698</v>
      </c>
      <c r="AP228" s="5" t="n">
        <v>7</v>
      </c>
      <c r="AQ228" s="5" t="s">
        <v>58</v>
      </c>
      <c r="AR228" s="5" t="s">
        <v>78</v>
      </c>
      <c r="AS228" s="4" t="s">
        <v>3699</v>
      </c>
      <c r="AT228" s="5" t="s">
        <v>3700</v>
      </c>
      <c r="AU228" s="5" t="s">
        <v>58</v>
      </c>
      <c r="AV228" s="5" t="s">
        <v>3455</v>
      </c>
      <c r="AY228" s="4" t="s">
        <v>3701</v>
      </c>
      <c r="BB228" s="3" t="s">
        <v>83</v>
      </c>
    </row>
    <row r="229" s="3" customFormat="true" ht="15" hidden="false" customHeight="false" outlineLevel="0" collapsed="false">
      <c r="E229" s="4" t="s">
        <v>3702</v>
      </c>
      <c r="F229" s="5" t="s">
        <v>3703</v>
      </c>
      <c r="G229" s="5" t="s">
        <v>58</v>
      </c>
      <c r="H229" s="5"/>
      <c r="I229" s="5" t="s">
        <v>59</v>
      </c>
      <c r="J229" s="5" t="s">
        <v>58</v>
      </c>
      <c r="K229" s="5" t="s">
        <v>61</v>
      </c>
      <c r="L229" s="5" t="s">
        <v>69</v>
      </c>
      <c r="M229" s="5" t="s">
        <v>214</v>
      </c>
      <c r="N229" s="5" t="s">
        <v>214</v>
      </c>
      <c r="O229" s="5" t="s">
        <v>58</v>
      </c>
      <c r="P229" s="5" t="s">
        <v>58</v>
      </c>
      <c r="Q229" s="5"/>
      <c r="R229" s="5"/>
      <c r="S229" s="5" t="s">
        <v>65</v>
      </c>
      <c r="T229" s="5" t="s">
        <v>3704</v>
      </c>
      <c r="U229" s="5" t="s">
        <v>67</v>
      </c>
      <c r="V229" s="5" t="s">
        <v>3705</v>
      </c>
      <c r="W229" s="5" t="s">
        <v>3706</v>
      </c>
      <c r="X229" s="5"/>
      <c r="Y229" s="5" t="s">
        <v>3707</v>
      </c>
      <c r="Z229" s="5" t="s">
        <v>70</v>
      </c>
      <c r="AA229" s="5" t="s">
        <v>69</v>
      </c>
      <c r="AB229" s="5" t="s">
        <v>1865</v>
      </c>
      <c r="AC229" s="5" t="s">
        <v>58</v>
      </c>
      <c r="AD229" s="5" t="s">
        <v>73</v>
      </c>
      <c r="AE229" s="5" t="s">
        <v>3613</v>
      </c>
      <c r="AF229" s="5"/>
      <c r="AG229" s="5" t="s">
        <v>58</v>
      </c>
      <c r="AH229" s="5" t="s">
        <v>58</v>
      </c>
      <c r="AI229" s="5"/>
      <c r="AJ229" s="5" t="s">
        <v>58</v>
      </c>
      <c r="AK229" s="5" t="s">
        <v>58</v>
      </c>
      <c r="AL229" s="5" t="s">
        <v>3708</v>
      </c>
      <c r="AM229" s="5" t="s">
        <v>142</v>
      </c>
      <c r="AN229" s="5" t="s">
        <v>58</v>
      </c>
      <c r="AO229" s="5" t="s">
        <v>3709</v>
      </c>
      <c r="AP229" s="5"/>
      <c r="AQ229" s="5" t="s">
        <v>58</v>
      </c>
      <c r="AR229" s="5" t="s">
        <v>78</v>
      </c>
      <c r="AS229" s="5" t="s">
        <v>3710</v>
      </c>
      <c r="AT229" s="4" t="s">
        <v>3711</v>
      </c>
      <c r="AU229" s="5" t="s">
        <v>58</v>
      </c>
      <c r="AV229" s="5" t="s">
        <v>3455</v>
      </c>
      <c r="AZ229" s="4" t="s">
        <v>3712</v>
      </c>
      <c r="BB229" s="3" t="s">
        <v>83</v>
      </c>
    </row>
    <row r="230" s="3" customFormat="true" ht="15" hidden="false" customHeight="false" outlineLevel="0" collapsed="false">
      <c r="E230" s="4" t="s">
        <v>3713</v>
      </c>
      <c r="F230" s="5" t="s">
        <v>3714</v>
      </c>
      <c r="G230" s="5" t="s">
        <v>58</v>
      </c>
      <c r="H230" s="5"/>
      <c r="I230" s="5" t="s">
        <v>59</v>
      </c>
      <c r="J230" s="5" t="s">
        <v>3715</v>
      </c>
      <c r="K230" s="5" t="s">
        <v>128</v>
      </c>
      <c r="L230" s="5" t="s">
        <v>3716</v>
      </c>
      <c r="M230" s="5" t="s">
        <v>3717</v>
      </c>
      <c r="N230" s="5" t="s">
        <v>3718</v>
      </c>
      <c r="O230" s="5" t="s">
        <v>58</v>
      </c>
      <c r="P230" s="5" t="s">
        <v>58</v>
      </c>
      <c r="Q230" s="5"/>
      <c r="R230" s="5"/>
      <c r="S230" s="5" t="s">
        <v>65</v>
      </c>
      <c r="T230" s="6" t="s">
        <v>3719</v>
      </c>
      <c r="U230" s="5" t="s">
        <v>115</v>
      </c>
      <c r="V230" s="5" t="s">
        <v>68</v>
      </c>
      <c r="W230" s="5" t="s">
        <v>3720</v>
      </c>
      <c r="X230" s="5" t="n">
        <v>2002</v>
      </c>
      <c r="Y230" s="5" t="s">
        <v>3721</v>
      </c>
      <c r="Z230" s="5" t="s">
        <v>70</v>
      </c>
      <c r="AA230" s="5" t="s">
        <v>3722</v>
      </c>
      <c r="AB230" s="5" t="s">
        <v>3723</v>
      </c>
      <c r="AC230" s="5"/>
      <c r="AD230" s="5" t="s">
        <v>96</v>
      </c>
      <c r="AE230" s="5" t="s">
        <v>3724</v>
      </c>
      <c r="AF230" s="5"/>
      <c r="AG230" s="5" t="s">
        <v>58</v>
      </c>
      <c r="AH230" s="5" t="s">
        <v>58</v>
      </c>
      <c r="AI230" s="5"/>
      <c r="AJ230" s="5" t="s">
        <v>58</v>
      </c>
      <c r="AK230" s="5" t="s">
        <v>58</v>
      </c>
      <c r="AL230" s="6" t="s">
        <v>3725</v>
      </c>
      <c r="AM230" s="5" t="s">
        <v>2876</v>
      </c>
      <c r="AN230" s="5" t="s">
        <v>58</v>
      </c>
      <c r="AO230" s="5" t="s">
        <v>3715</v>
      </c>
      <c r="AP230" s="5" t="n">
        <v>11</v>
      </c>
      <c r="AQ230" s="4" t="s">
        <v>3726</v>
      </c>
      <c r="AR230" s="5" t="s">
        <v>78</v>
      </c>
      <c r="AS230" s="4" t="s">
        <v>3727</v>
      </c>
      <c r="AT230" s="4" t="s">
        <v>3728</v>
      </c>
      <c r="AU230" s="5" t="s">
        <v>58</v>
      </c>
      <c r="AV230" s="5" t="s">
        <v>3455</v>
      </c>
      <c r="AX230" s="4" t="s">
        <v>3729</v>
      </c>
      <c r="AY230" s="4" t="s">
        <v>3730</v>
      </c>
      <c r="AZ230" s="4" t="s">
        <v>3731</v>
      </c>
      <c r="BA230" s="4" t="s">
        <v>3732</v>
      </c>
      <c r="BB230" s="3" t="s">
        <v>83</v>
      </c>
    </row>
    <row r="231" s="3" customFormat="true" ht="15" hidden="false" customHeight="false" outlineLevel="0" collapsed="false">
      <c r="E231" s="4" t="s">
        <v>3733</v>
      </c>
      <c r="F231" s="5" t="s">
        <v>3734</v>
      </c>
      <c r="G231" s="5" t="s">
        <v>58</v>
      </c>
      <c r="H231" s="5"/>
      <c r="I231" s="5" t="s">
        <v>59</v>
      </c>
      <c r="J231" s="5" t="s">
        <v>3735</v>
      </c>
      <c r="K231" s="5" t="s">
        <v>934</v>
      </c>
      <c r="L231" s="5" t="s">
        <v>2502</v>
      </c>
      <c r="M231" s="5" t="s">
        <v>3736</v>
      </c>
      <c r="N231" s="5" t="s">
        <v>3736</v>
      </c>
      <c r="O231" s="5" t="s">
        <v>58</v>
      </c>
      <c r="P231" s="5" t="s">
        <v>58</v>
      </c>
      <c r="Q231" s="5"/>
      <c r="R231" s="5"/>
      <c r="S231" s="5" t="s">
        <v>65</v>
      </c>
      <c r="T231" s="5" t="s">
        <v>58</v>
      </c>
      <c r="U231" s="5" t="s">
        <v>67</v>
      </c>
      <c r="V231" s="5" t="s">
        <v>303</v>
      </c>
      <c r="W231" s="5" t="s">
        <v>317</v>
      </c>
      <c r="X231" s="5" t="n">
        <v>2019</v>
      </c>
      <c r="Y231" s="5" t="s">
        <v>113</v>
      </c>
      <c r="Z231" s="5" t="s">
        <v>70</v>
      </c>
      <c r="AA231" s="5" t="s">
        <v>3737</v>
      </c>
      <c r="AB231" s="5"/>
      <c r="AC231" s="5" t="s">
        <v>58</v>
      </c>
      <c r="AD231" s="5" t="s">
        <v>73</v>
      </c>
      <c r="AE231" s="6" t="s">
        <v>2244</v>
      </c>
      <c r="AF231" s="5"/>
      <c r="AG231" s="5" t="s">
        <v>58</v>
      </c>
      <c r="AH231" s="5" t="s">
        <v>58</v>
      </c>
      <c r="AI231" s="5"/>
      <c r="AJ231" s="5" t="s">
        <v>58</v>
      </c>
      <c r="AK231" s="5" t="s">
        <v>58</v>
      </c>
      <c r="AL231" s="6" t="s">
        <v>3738</v>
      </c>
      <c r="AM231" s="5" t="s">
        <v>142</v>
      </c>
      <c r="AN231" s="5" t="s">
        <v>58</v>
      </c>
      <c r="AO231" s="5" t="s">
        <v>3737</v>
      </c>
      <c r="AP231" s="5"/>
      <c r="AQ231" s="5" t="s">
        <v>58</v>
      </c>
      <c r="AR231" s="5" t="s">
        <v>78</v>
      </c>
      <c r="AS231" s="5" t="s">
        <v>3739</v>
      </c>
      <c r="AT231" s="4" t="s">
        <v>3740</v>
      </c>
      <c r="AU231" s="5" t="s">
        <v>58</v>
      </c>
      <c r="AV231" s="5" t="s">
        <v>3455</v>
      </c>
      <c r="AX231" s="4" t="s">
        <v>3741</v>
      </c>
      <c r="AY231" s="4" t="s">
        <v>3742</v>
      </c>
      <c r="BB231" s="3" t="s">
        <v>83</v>
      </c>
    </row>
    <row r="232" s="3" customFormat="true" ht="15" hidden="false" customHeight="false" outlineLevel="0" collapsed="false">
      <c r="E232" s="4" t="s">
        <v>3743</v>
      </c>
      <c r="F232" s="5" t="s">
        <v>3744</v>
      </c>
      <c r="G232" s="5" t="s">
        <v>58</v>
      </c>
      <c r="H232" s="5"/>
      <c r="I232" s="5" t="s">
        <v>59</v>
      </c>
      <c r="J232" s="5" t="s">
        <v>3745</v>
      </c>
      <c r="K232" s="5" t="s">
        <v>934</v>
      </c>
      <c r="L232" s="5" t="s">
        <v>2502</v>
      </c>
      <c r="M232" s="5" t="s">
        <v>1860</v>
      </c>
      <c r="N232" s="5" t="s">
        <v>1860</v>
      </c>
      <c r="O232" s="5" t="s">
        <v>88</v>
      </c>
      <c r="P232" s="5" t="s">
        <v>3746</v>
      </c>
      <c r="Q232" s="5" t="n">
        <v>2011</v>
      </c>
      <c r="R232" s="5" t="s">
        <v>3747</v>
      </c>
      <c r="S232" s="5" t="s">
        <v>65</v>
      </c>
      <c r="T232" s="6" t="s">
        <v>3748</v>
      </c>
      <c r="U232" s="5" t="s">
        <v>67</v>
      </c>
      <c r="V232" s="5" t="s">
        <v>92</v>
      </c>
      <c r="W232" s="5" t="s">
        <v>1531</v>
      </c>
      <c r="X232" s="5" t="n">
        <v>2002</v>
      </c>
      <c r="Y232" s="5" t="s">
        <v>3749</v>
      </c>
      <c r="Z232" s="5" t="s">
        <v>70</v>
      </c>
      <c r="AA232" s="5" t="s">
        <v>3750</v>
      </c>
      <c r="AB232" s="5" t="s">
        <v>3751</v>
      </c>
      <c r="AC232" s="5" t="s">
        <v>3752</v>
      </c>
      <c r="AD232" s="5" t="s">
        <v>73</v>
      </c>
      <c r="AE232" s="5" t="s">
        <v>3753</v>
      </c>
      <c r="AF232" s="5"/>
      <c r="AG232" s="5" t="s">
        <v>1239</v>
      </c>
      <c r="AH232" s="5" t="s">
        <v>3754</v>
      </c>
      <c r="AI232" s="5" t="n">
        <v>2007</v>
      </c>
      <c r="AJ232" s="5" t="s">
        <v>3755</v>
      </c>
      <c r="AK232" s="5" t="s">
        <v>58</v>
      </c>
      <c r="AL232" s="6" t="s">
        <v>3756</v>
      </c>
      <c r="AM232" s="5" t="s">
        <v>255</v>
      </c>
      <c r="AN232" s="5" t="s">
        <v>58</v>
      </c>
      <c r="AO232" s="5" t="s">
        <v>3757</v>
      </c>
      <c r="AP232" s="5" t="n">
        <v>18</v>
      </c>
      <c r="AQ232" s="5" t="s">
        <v>58</v>
      </c>
      <c r="AR232" s="5" t="s">
        <v>78</v>
      </c>
      <c r="AS232" s="4" t="s">
        <v>3758</v>
      </c>
      <c r="AT232" s="4" t="s">
        <v>3759</v>
      </c>
      <c r="AU232" s="5" t="s">
        <v>58</v>
      </c>
      <c r="AV232" s="5" t="s">
        <v>3455</v>
      </c>
      <c r="AY232" s="4" t="s">
        <v>3760</v>
      </c>
      <c r="AZ232" s="4" t="s">
        <v>3761</v>
      </c>
      <c r="BA232" s="4" t="s">
        <v>3762</v>
      </c>
      <c r="BB232" s="3" t="s">
        <v>83</v>
      </c>
    </row>
    <row r="233" s="3" customFormat="true" ht="15" hidden="false" customHeight="false" outlineLevel="0" collapsed="false">
      <c r="E233" s="4" t="s">
        <v>3763</v>
      </c>
      <c r="F233" s="5" t="s">
        <v>3764</v>
      </c>
      <c r="G233" s="5" t="s">
        <v>58</v>
      </c>
      <c r="H233" s="5"/>
      <c r="I233" s="5" t="s">
        <v>59</v>
      </c>
      <c r="J233" s="5" t="s">
        <v>58</v>
      </c>
      <c r="K233" s="5" t="s">
        <v>128</v>
      </c>
      <c r="L233" s="5" t="s">
        <v>129</v>
      </c>
      <c r="M233" s="5" t="s">
        <v>149</v>
      </c>
      <c r="N233" s="5" t="s">
        <v>3765</v>
      </c>
      <c r="O233" s="5" t="s">
        <v>58</v>
      </c>
      <c r="P233" s="5" t="s">
        <v>58</v>
      </c>
      <c r="Q233" s="5"/>
      <c r="R233" s="5"/>
      <c r="S233" s="5" t="s">
        <v>65</v>
      </c>
      <c r="T233" s="5" t="s">
        <v>58</v>
      </c>
      <c r="U233" s="5" t="s">
        <v>115</v>
      </c>
      <c r="V233" s="5" t="s">
        <v>58</v>
      </c>
      <c r="W233" s="5" t="s">
        <v>58</v>
      </c>
      <c r="X233" s="5"/>
      <c r="Y233" s="5" t="s">
        <v>58</v>
      </c>
      <c r="Z233" s="5" t="s">
        <v>70</v>
      </c>
      <c r="AA233" s="5" t="s">
        <v>3766</v>
      </c>
      <c r="AB233" s="5" t="s">
        <v>58</v>
      </c>
      <c r="AC233" s="5" t="s">
        <v>139</v>
      </c>
      <c r="AD233" s="5" t="s">
        <v>73</v>
      </c>
      <c r="AE233" s="6" t="s">
        <v>3767</v>
      </c>
      <c r="AF233" s="5"/>
      <c r="AG233" s="5" t="s">
        <v>132</v>
      </c>
      <c r="AH233" s="5" t="s">
        <v>133</v>
      </c>
      <c r="AI233" s="5" t="n">
        <v>2014</v>
      </c>
      <c r="AJ233" s="5" t="s">
        <v>3768</v>
      </c>
      <c r="AK233" s="5" t="s">
        <v>58</v>
      </c>
      <c r="AL233" s="6" t="s">
        <v>3769</v>
      </c>
      <c r="AM233" s="5" t="s">
        <v>142</v>
      </c>
      <c r="AN233" s="5" t="s">
        <v>58</v>
      </c>
      <c r="AO233" s="5" t="s">
        <v>3766</v>
      </c>
      <c r="AP233" s="5"/>
      <c r="AQ233" s="5" t="s">
        <v>58</v>
      </c>
      <c r="AR233" s="5" t="s">
        <v>78</v>
      </c>
      <c r="AS233" s="4" t="s">
        <v>3770</v>
      </c>
      <c r="AT233" s="4" t="s">
        <v>3771</v>
      </c>
      <c r="AU233" s="5" t="s">
        <v>58</v>
      </c>
      <c r="AV233" s="5" t="s">
        <v>3455</v>
      </c>
      <c r="AY233" s="4" t="s">
        <v>3772</v>
      </c>
      <c r="BB233" s="3" t="s">
        <v>83</v>
      </c>
    </row>
    <row r="234" s="3" customFormat="true" ht="15" hidden="false" customHeight="false" outlineLevel="0" collapsed="false">
      <c r="E234" s="4" t="s">
        <v>3773</v>
      </c>
      <c r="F234" s="5" t="s">
        <v>3774</v>
      </c>
      <c r="G234" s="5" t="s">
        <v>58</v>
      </c>
      <c r="H234" s="5"/>
      <c r="I234" s="5" t="s">
        <v>59</v>
      </c>
      <c r="J234" s="5" t="s">
        <v>3775</v>
      </c>
      <c r="K234" s="5" t="s">
        <v>128</v>
      </c>
      <c r="L234" s="5" t="s">
        <v>3775</v>
      </c>
      <c r="M234" s="5" t="s">
        <v>214</v>
      </c>
      <c r="N234" s="5" t="s">
        <v>3776</v>
      </c>
      <c r="O234" s="5" t="s">
        <v>58</v>
      </c>
      <c r="P234" s="5" t="s">
        <v>58</v>
      </c>
      <c r="Q234" s="5"/>
      <c r="R234" s="5"/>
      <c r="S234" s="5" t="s">
        <v>65</v>
      </c>
      <c r="T234" s="6" t="s">
        <v>3777</v>
      </c>
      <c r="U234" s="5" t="s">
        <v>115</v>
      </c>
      <c r="V234" s="5" t="s">
        <v>303</v>
      </c>
      <c r="W234" s="5" t="s">
        <v>3778</v>
      </c>
      <c r="X234" s="5" t="n">
        <v>2009</v>
      </c>
      <c r="Y234" s="5" t="s">
        <v>730</v>
      </c>
      <c r="Z234" s="5" t="s">
        <v>70</v>
      </c>
      <c r="AA234" s="5" t="s">
        <v>3775</v>
      </c>
      <c r="AB234" s="5" t="s">
        <v>3779</v>
      </c>
      <c r="AC234" s="5" t="s">
        <v>3780</v>
      </c>
      <c r="AD234" s="5" t="s">
        <v>73</v>
      </c>
      <c r="AE234" s="6" t="s">
        <v>3781</v>
      </c>
      <c r="AF234" s="5"/>
      <c r="AG234" s="5" t="s">
        <v>132</v>
      </c>
      <c r="AH234" s="5" t="s">
        <v>133</v>
      </c>
      <c r="AI234" s="5" t="n">
        <v>2014</v>
      </c>
      <c r="AJ234" s="5" t="s">
        <v>1433</v>
      </c>
      <c r="AK234" s="5" t="s">
        <v>58</v>
      </c>
      <c r="AL234" s="6" t="s">
        <v>3782</v>
      </c>
      <c r="AM234" s="5" t="s">
        <v>255</v>
      </c>
      <c r="AN234" s="5" t="s">
        <v>58</v>
      </c>
      <c r="AO234" s="5" t="s">
        <v>3775</v>
      </c>
      <c r="AP234" s="5" t="n">
        <v>3</v>
      </c>
      <c r="AQ234" s="5" t="s">
        <v>58</v>
      </c>
      <c r="AR234" s="5" t="s">
        <v>206</v>
      </c>
      <c r="AS234" s="4" t="s">
        <v>3783</v>
      </c>
      <c r="AT234" s="4" t="s">
        <v>3784</v>
      </c>
      <c r="AU234" s="5" t="s">
        <v>58</v>
      </c>
      <c r="AV234" s="5" t="s">
        <v>3455</v>
      </c>
      <c r="AY234" s="4" t="s">
        <v>3785</v>
      </c>
      <c r="AZ234" s="4" t="s">
        <v>3786</v>
      </c>
      <c r="BB234" s="3" t="s">
        <v>83</v>
      </c>
    </row>
    <row r="235" s="3" customFormat="true" ht="15" hidden="false" customHeight="false" outlineLevel="0" collapsed="false">
      <c r="E235" s="4" t="s">
        <v>3787</v>
      </c>
      <c r="F235" s="5" t="s">
        <v>3788</v>
      </c>
      <c r="G235" s="5" t="s">
        <v>58</v>
      </c>
      <c r="H235" s="5"/>
      <c r="I235" s="5" t="s">
        <v>59</v>
      </c>
      <c r="J235" s="5" t="s">
        <v>3775</v>
      </c>
      <c r="K235" s="5" t="s">
        <v>128</v>
      </c>
      <c r="L235" s="5" t="s">
        <v>3775</v>
      </c>
      <c r="M235" s="5" t="s">
        <v>214</v>
      </c>
      <c r="N235" s="5" t="s">
        <v>3789</v>
      </c>
      <c r="O235" s="5" t="s">
        <v>58</v>
      </c>
      <c r="P235" s="5" t="s">
        <v>58</v>
      </c>
      <c r="Q235" s="5"/>
      <c r="R235" s="5"/>
      <c r="S235" s="5" t="s">
        <v>65</v>
      </c>
      <c r="T235" s="6" t="s">
        <v>3790</v>
      </c>
      <c r="U235" s="5" t="s">
        <v>115</v>
      </c>
      <c r="V235" s="5" t="s">
        <v>303</v>
      </c>
      <c r="W235" s="5" t="s">
        <v>3791</v>
      </c>
      <c r="X235" s="5" t="n">
        <v>2015</v>
      </c>
      <c r="Y235" s="5" t="s">
        <v>3792</v>
      </c>
      <c r="Z235" s="5" t="s">
        <v>70</v>
      </c>
      <c r="AA235" s="5" t="s">
        <v>3775</v>
      </c>
      <c r="AB235" s="5" t="s">
        <v>58</v>
      </c>
      <c r="AC235" s="5" t="s">
        <v>3793</v>
      </c>
      <c r="AD235" s="5" t="s">
        <v>73</v>
      </c>
      <c r="AE235" s="6" t="s">
        <v>3794</v>
      </c>
      <c r="AF235" s="5"/>
      <c r="AG235" s="5" t="s">
        <v>200</v>
      </c>
      <c r="AH235" s="5" t="s">
        <v>3791</v>
      </c>
      <c r="AI235" s="5" t="n">
        <v>2018</v>
      </c>
      <c r="AJ235" s="5" t="s">
        <v>3795</v>
      </c>
      <c r="AK235" s="5" t="s">
        <v>58</v>
      </c>
      <c r="AL235" s="6" t="s">
        <v>3796</v>
      </c>
      <c r="AM235" s="5" t="s">
        <v>255</v>
      </c>
      <c r="AN235" s="5" t="s">
        <v>58</v>
      </c>
      <c r="AO235" s="5" t="s">
        <v>3775</v>
      </c>
      <c r="AP235" s="5" t="n">
        <v>11</v>
      </c>
      <c r="AQ235" s="5" t="s">
        <v>58</v>
      </c>
      <c r="AR235" s="5" t="s">
        <v>206</v>
      </c>
      <c r="AS235" s="4" t="s">
        <v>3797</v>
      </c>
      <c r="AT235" s="4" t="s">
        <v>3798</v>
      </c>
      <c r="AU235" s="5" t="s">
        <v>58</v>
      </c>
      <c r="AV235" s="5" t="s">
        <v>3455</v>
      </c>
      <c r="AY235" s="4" t="s">
        <v>3799</v>
      </c>
      <c r="BB235" s="3" t="s">
        <v>83</v>
      </c>
    </row>
    <row r="236" s="3" customFormat="true" ht="15" hidden="false" customHeight="false" outlineLevel="0" collapsed="false">
      <c r="E236" s="4" t="s">
        <v>3800</v>
      </c>
      <c r="F236" s="5" t="s">
        <v>3801</v>
      </c>
      <c r="G236" s="5" t="s">
        <v>58</v>
      </c>
      <c r="H236" s="5"/>
      <c r="I236" s="5" t="s">
        <v>59</v>
      </c>
      <c r="J236" s="5" t="s">
        <v>3775</v>
      </c>
      <c r="K236" s="5" t="s">
        <v>128</v>
      </c>
      <c r="L236" s="5" t="s">
        <v>3775</v>
      </c>
      <c r="M236" s="5" t="s">
        <v>214</v>
      </c>
      <c r="N236" s="5" t="s">
        <v>3802</v>
      </c>
      <c r="O236" s="5" t="s">
        <v>58</v>
      </c>
      <c r="P236" s="5" t="s">
        <v>58</v>
      </c>
      <c r="Q236" s="5"/>
      <c r="R236" s="5"/>
      <c r="S236" s="5" t="s">
        <v>65</v>
      </c>
      <c r="T236" s="6" t="s">
        <v>3803</v>
      </c>
      <c r="U236" s="5" t="s">
        <v>115</v>
      </c>
      <c r="V236" s="5" t="s">
        <v>303</v>
      </c>
      <c r="W236" s="5" t="s">
        <v>3804</v>
      </c>
      <c r="X236" s="5" t="n">
        <v>2008</v>
      </c>
      <c r="Y236" s="5" t="s">
        <v>3018</v>
      </c>
      <c r="Z236" s="5" t="s">
        <v>70</v>
      </c>
      <c r="AA236" s="5" t="s">
        <v>3775</v>
      </c>
      <c r="AB236" s="5" t="s">
        <v>58</v>
      </c>
      <c r="AC236" s="5"/>
      <c r="AD236" s="5" t="s">
        <v>73</v>
      </c>
      <c r="AE236" s="6" t="s">
        <v>3794</v>
      </c>
      <c r="AF236" s="5"/>
      <c r="AG236" s="5" t="s">
        <v>132</v>
      </c>
      <c r="AH236" s="5" t="s">
        <v>133</v>
      </c>
      <c r="AI236" s="5" t="n">
        <v>2016</v>
      </c>
      <c r="AJ236" s="5" t="s">
        <v>1433</v>
      </c>
      <c r="AK236" s="5" t="s">
        <v>58</v>
      </c>
      <c r="AL236" s="6" t="s">
        <v>3805</v>
      </c>
      <c r="AM236" s="5" t="s">
        <v>255</v>
      </c>
      <c r="AN236" s="5" t="s">
        <v>58</v>
      </c>
      <c r="AO236" s="5" t="s">
        <v>3775</v>
      </c>
      <c r="AP236" s="5" t="n">
        <v>6</v>
      </c>
      <c r="AQ236" s="5" t="s">
        <v>58</v>
      </c>
      <c r="AR236" s="5" t="s">
        <v>206</v>
      </c>
      <c r="AS236" s="4" t="s">
        <v>3806</v>
      </c>
      <c r="AT236" s="4" t="s">
        <v>3807</v>
      </c>
      <c r="AU236" s="5" t="s">
        <v>58</v>
      </c>
      <c r="AV236" s="5" t="s">
        <v>3455</v>
      </c>
      <c r="AY236" s="4" t="s">
        <v>3808</v>
      </c>
      <c r="BB236" s="3" t="s">
        <v>83</v>
      </c>
    </row>
    <row r="237" s="3" customFormat="true" ht="15" hidden="false" customHeight="false" outlineLevel="0" collapsed="false">
      <c r="E237" s="4" t="s">
        <v>3809</v>
      </c>
      <c r="F237" s="5" t="s">
        <v>3810</v>
      </c>
      <c r="G237" s="5" t="s">
        <v>58</v>
      </c>
      <c r="H237" s="5"/>
      <c r="I237" s="5" t="s">
        <v>59</v>
      </c>
      <c r="J237" s="5" t="s">
        <v>3775</v>
      </c>
      <c r="K237" s="5" t="s">
        <v>128</v>
      </c>
      <c r="L237" s="5" t="s">
        <v>3775</v>
      </c>
      <c r="M237" s="5" t="s">
        <v>214</v>
      </c>
      <c r="N237" s="5" t="s">
        <v>3811</v>
      </c>
      <c r="O237" s="5" t="s">
        <v>58</v>
      </c>
      <c r="P237" s="5" t="s">
        <v>58</v>
      </c>
      <c r="Q237" s="5"/>
      <c r="R237" s="5"/>
      <c r="S237" s="5" t="s">
        <v>3812</v>
      </c>
      <c r="T237" s="6" t="s">
        <v>3813</v>
      </c>
      <c r="U237" s="5" t="s">
        <v>67</v>
      </c>
      <c r="V237" s="5" t="s">
        <v>303</v>
      </c>
      <c r="W237" s="5" t="s">
        <v>3814</v>
      </c>
      <c r="X237" s="5" t="n">
        <v>2008</v>
      </c>
      <c r="Y237" s="5" t="s">
        <v>3815</v>
      </c>
      <c r="Z237" s="5" t="s">
        <v>70</v>
      </c>
      <c r="AA237" s="5" t="s">
        <v>3775</v>
      </c>
      <c r="AB237" s="5" t="s">
        <v>3816</v>
      </c>
      <c r="AC237" s="5"/>
      <c r="AD237" s="5" t="s">
        <v>73</v>
      </c>
      <c r="AE237" s="6" t="s">
        <v>3794</v>
      </c>
      <c r="AF237" s="5"/>
      <c r="AG237" s="5" t="s">
        <v>200</v>
      </c>
      <c r="AH237" s="5" t="s">
        <v>323</v>
      </c>
      <c r="AI237" s="5" t="n">
        <v>2009</v>
      </c>
      <c r="AJ237" s="5" t="s">
        <v>3815</v>
      </c>
      <c r="AK237" s="5" t="s">
        <v>58</v>
      </c>
      <c r="AL237" s="6" t="s">
        <v>3817</v>
      </c>
      <c r="AM237" s="5" t="s">
        <v>255</v>
      </c>
      <c r="AN237" s="5" t="s">
        <v>58</v>
      </c>
      <c r="AO237" s="5" t="s">
        <v>3775</v>
      </c>
      <c r="AP237" s="5" t="n">
        <v>25</v>
      </c>
      <c r="AQ237" s="5" t="s">
        <v>58</v>
      </c>
      <c r="AR237" s="5" t="s">
        <v>206</v>
      </c>
      <c r="AS237" s="4" t="s">
        <v>3818</v>
      </c>
      <c r="AT237" s="4" t="s">
        <v>3819</v>
      </c>
      <c r="AU237" s="5" t="s">
        <v>58</v>
      </c>
      <c r="AV237" s="5" t="s">
        <v>3455</v>
      </c>
      <c r="AY237" s="4" t="s">
        <v>3820</v>
      </c>
      <c r="BB237" s="3" t="s">
        <v>83</v>
      </c>
    </row>
    <row r="238" s="3" customFormat="true" ht="15" hidden="false" customHeight="false" outlineLevel="0" collapsed="false">
      <c r="E238" s="4" t="s">
        <v>3821</v>
      </c>
      <c r="F238" s="5" t="s">
        <v>3822</v>
      </c>
      <c r="G238" s="5" t="s">
        <v>58</v>
      </c>
      <c r="H238" s="5"/>
      <c r="I238" s="5" t="s">
        <v>59</v>
      </c>
      <c r="J238" s="5" t="s">
        <v>3775</v>
      </c>
      <c r="K238" s="5" t="s">
        <v>128</v>
      </c>
      <c r="L238" s="5" t="s">
        <v>3775</v>
      </c>
      <c r="M238" s="5" t="s">
        <v>214</v>
      </c>
      <c r="N238" s="5" t="s">
        <v>3823</v>
      </c>
      <c r="O238" s="5" t="s">
        <v>58</v>
      </c>
      <c r="P238" s="5" t="s">
        <v>58</v>
      </c>
      <c r="Q238" s="5"/>
      <c r="R238" s="5"/>
      <c r="S238" s="5" t="s">
        <v>65</v>
      </c>
      <c r="T238" s="6" t="s">
        <v>3824</v>
      </c>
      <c r="U238" s="5" t="s">
        <v>115</v>
      </c>
      <c r="V238" s="5" t="s">
        <v>58</v>
      </c>
      <c r="W238" s="5" t="s">
        <v>58</v>
      </c>
      <c r="X238" s="5"/>
      <c r="Y238" s="5" t="s">
        <v>58</v>
      </c>
      <c r="Z238" s="5" t="s">
        <v>70</v>
      </c>
      <c r="AA238" s="5" t="s">
        <v>3775</v>
      </c>
      <c r="AB238" s="5" t="s">
        <v>3816</v>
      </c>
      <c r="AC238" s="5" t="s">
        <v>3825</v>
      </c>
      <c r="AD238" s="5" t="s">
        <v>73</v>
      </c>
      <c r="AE238" s="6" t="s">
        <v>3794</v>
      </c>
      <c r="AF238" s="5"/>
      <c r="AG238" s="5" t="s">
        <v>132</v>
      </c>
      <c r="AH238" s="5" t="s">
        <v>133</v>
      </c>
      <c r="AI238" s="5"/>
      <c r="AJ238" s="5" t="s">
        <v>1433</v>
      </c>
      <c r="AK238" s="5" t="s">
        <v>58</v>
      </c>
      <c r="AL238" s="5" t="s">
        <v>3826</v>
      </c>
      <c r="AM238" s="5" t="s">
        <v>255</v>
      </c>
      <c r="AN238" s="5" t="s">
        <v>58</v>
      </c>
      <c r="AO238" s="5" t="s">
        <v>3775</v>
      </c>
      <c r="AP238" s="5" t="n">
        <v>2</v>
      </c>
      <c r="AQ238" s="5" t="s">
        <v>58</v>
      </c>
      <c r="AR238" s="5" t="s">
        <v>206</v>
      </c>
      <c r="AS238" s="4" t="s">
        <v>3827</v>
      </c>
      <c r="AT238" s="4" t="s">
        <v>3828</v>
      </c>
      <c r="AU238" s="5" t="s">
        <v>58</v>
      </c>
      <c r="AV238" s="5" t="s">
        <v>3455</v>
      </c>
      <c r="AY238" s="4" t="s">
        <v>3829</v>
      </c>
      <c r="BB238" s="3" t="s">
        <v>83</v>
      </c>
    </row>
    <row r="239" s="3" customFormat="true" ht="15" hidden="false" customHeight="false" outlineLevel="0" collapsed="false">
      <c r="E239" s="4" t="s">
        <v>3830</v>
      </c>
      <c r="F239" s="5" t="s">
        <v>3831</v>
      </c>
      <c r="G239" s="5" t="s">
        <v>58</v>
      </c>
      <c r="H239" s="5"/>
      <c r="I239" s="5" t="s">
        <v>59</v>
      </c>
      <c r="J239" s="5" t="s">
        <v>3832</v>
      </c>
      <c r="K239" s="5" t="s">
        <v>934</v>
      </c>
      <c r="L239" s="5" t="s">
        <v>935</v>
      </c>
      <c r="M239" s="5" t="s">
        <v>1491</v>
      </c>
      <c r="N239" s="5" t="s">
        <v>3833</v>
      </c>
      <c r="O239" s="5" t="s">
        <v>88</v>
      </c>
      <c r="P239" s="5" t="s">
        <v>3834</v>
      </c>
      <c r="Q239" s="5" t="n">
        <v>1998</v>
      </c>
      <c r="R239" s="5" t="s">
        <v>3835</v>
      </c>
      <c r="S239" s="5" t="s">
        <v>65</v>
      </c>
      <c r="T239" s="6" t="s">
        <v>3836</v>
      </c>
      <c r="U239" s="5" t="s">
        <v>67</v>
      </c>
      <c r="V239" s="5" t="s">
        <v>303</v>
      </c>
      <c r="W239" s="5" t="s">
        <v>669</v>
      </c>
      <c r="X239" s="5" t="n">
        <v>1991</v>
      </c>
      <c r="Y239" s="5" t="s">
        <v>447</v>
      </c>
      <c r="Z239" s="5" t="s">
        <v>70</v>
      </c>
      <c r="AA239" s="5" t="s">
        <v>3837</v>
      </c>
      <c r="AB239" s="5" t="s">
        <v>3838</v>
      </c>
      <c r="AC239" s="5" t="s">
        <v>3839</v>
      </c>
      <c r="AD239" s="5" t="s">
        <v>96</v>
      </c>
      <c r="AE239" s="5" t="s">
        <v>943</v>
      </c>
      <c r="AF239" s="5"/>
      <c r="AG239" s="5" t="s">
        <v>1260</v>
      </c>
      <c r="AH239" s="5" t="s">
        <v>3834</v>
      </c>
      <c r="AI239" s="5" t="n">
        <v>1993</v>
      </c>
      <c r="AJ239" s="5" t="s">
        <v>447</v>
      </c>
      <c r="AK239" s="5" t="s">
        <v>58</v>
      </c>
      <c r="AL239" s="6" t="s">
        <v>3840</v>
      </c>
      <c r="AM239" s="5" t="s">
        <v>946</v>
      </c>
      <c r="AN239" s="5" t="s">
        <v>58</v>
      </c>
      <c r="AO239" s="5" t="s">
        <v>3841</v>
      </c>
      <c r="AP239" s="5" t="n">
        <v>14</v>
      </c>
      <c r="AQ239" s="5" t="s">
        <v>58</v>
      </c>
      <c r="AR239" s="5" t="s">
        <v>78</v>
      </c>
      <c r="AS239" s="4" t="s">
        <v>3842</v>
      </c>
      <c r="AT239" s="4" t="s">
        <v>3843</v>
      </c>
      <c r="AU239" s="5" t="s">
        <v>58</v>
      </c>
      <c r="AV239" s="5" t="s">
        <v>3455</v>
      </c>
      <c r="AY239" s="4" t="s">
        <v>3844</v>
      </c>
      <c r="AZ239" s="4" t="s">
        <v>3845</v>
      </c>
      <c r="BA239" s="4" t="s">
        <v>3846</v>
      </c>
      <c r="BB239" s="3" t="s">
        <v>83</v>
      </c>
    </row>
    <row r="240" s="3" customFormat="true" ht="81.5" hidden="false" customHeight="false" outlineLevel="0" collapsed="false">
      <c r="E240" s="4" t="s">
        <v>3847</v>
      </c>
      <c r="F240" s="5" t="s">
        <v>3848</v>
      </c>
      <c r="G240" s="5" t="s">
        <v>58</v>
      </c>
      <c r="H240" s="5"/>
      <c r="I240" s="5" t="s">
        <v>59</v>
      </c>
      <c r="J240" s="5" t="s">
        <v>531</v>
      </c>
      <c r="K240" s="5" t="s">
        <v>128</v>
      </c>
      <c r="L240" s="5" t="s">
        <v>133</v>
      </c>
      <c r="M240" s="5" t="s">
        <v>1349</v>
      </c>
      <c r="N240" s="5" t="s">
        <v>3849</v>
      </c>
      <c r="O240" s="5" t="s">
        <v>58</v>
      </c>
      <c r="P240" s="5" t="s">
        <v>58</v>
      </c>
      <c r="Q240" s="5"/>
      <c r="R240" s="5"/>
      <c r="S240" s="5" t="s">
        <v>65</v>
      </c>
      <c r="T240" s="5" t="s">
        <v>58</v>
      </c>
      <c r="U240" s="5" t="s">
        <v>115</v>
      </c>
      <c r="V240" s="5" t="s">
        <v>58</v>
      </c>
      <c r="W240" s="5" t="s">
        <v>58</v>
      </c>
      <c r="X240" s="5"/>
      <c r="Y240" s="5" t="s">
        <v>58</v>
      </c>
      <c r="Z240" s="5" t="s">
        <v>70</v>
      </c>
      <c r="AA240" s="5" t="s">
        <v>531</v>
      </c>
      <c r="AB240" s="5" t="s">
        <v>3850</v>
      </c>
      <c r="AC240" s="5" t="s">
        <v>3851</v>
      </c>
      <c r="AD240" s="5" t="s">
        <v>73</v>
      </c>
      <c r="AE240" s="5" t="s">
        <v>3852</v>
      </c>
      <c r="AF240" s="5"/>
      <c r="AG240" s="5" t="s">
        <v>1239</v>
      </c>
      <c r="AH240" s="5" t="s">
        <v>3853</v>
      </c>
      <c r="AI240" s="5"/>
      <c r="AJ240" s="5" t="s">
        <v>1040</v>
      </c>
      <c r="AK240" s="5" t="s">
        <v>58</v>
      </c>
      <c r="AL240" s="6" t="s">
        <v>3854</v>
      </c>
      <c r="AM240" s="5" t="s">
        <v>58</v>
      </c>
      <c r="AN240" s="5" t="s">
        <v>58</v>
      </c>
      <c r="AO240" s="5" t="s">
        <v>531</v>
      </c>
      <c r="AP240" s="5"/>
      <c r="AQ240" s="5" t="s">
        <v>58</v>
      </c>
      <c r="AR240" s="5" t="s">
        <v>78</v>
      </c>
      <c r="AS240" s="5" t="s">
        <v>3855</v>
      </c>
      <c r="AT240" s="5" t="s">
        <v>58</v>
      </c>
      <c r="AU240" s="5" t="s">
        <v>58</v>
      </c>
      <c r="AV240" s="5" t="s">
        <v>3455</v>
      </c>
      <c r="AZ240" s="4" t="s">
        <v>3856</v>
      </c>
      <c r="BB240" s="3" t="s">
        <v>83</v>
      </c>
    </row>
    <row r="241" s="3" customFormat="true" ht="15" hidden="false" customHeight="false" outlineLevel="0" collapsed="false">
      <c r="E241" s="4" t="s">
        <v>3857</v>
      </c>
      <c r="F241" s="5" t="s">
        <v>3858</v>
      </c>
      <c r="G241" s="5" t="s">
        <v>58</v>
      </c>
      <c r="H241" s="5"/>
      <c r="I241" s="5" t="s">
        <v>59</v>
      </c>
      <c r="J241" s="5" t="s">
        <v>3859</v>
      </c>
      <c r="K241" s="5" t="s">
        <v>128</v>
      </c>
      <c r="L241" s="5" t="s">
        <v>133</v>
      </c>
      <c r="M241" s="5" t="s">
        <v>3657</v>
      </c>
      <c r="N241" s="5" t="s">
        <v>3860</v>
      </c>
      <c r="O241" s="5" t="s">
        <v>88</v>
      </c>
      <c r="P241" s="5" t="s">
        <v>3228</v>
      </c>
      <c r="Q241" s="5" t="n">
        <v>1982</v>
      </c>
      <c r="R241" s="5" t="s">
        <v>3861</v>
      </c>
      <c r="S241" s="5" t="s">
        <v>65</v>
      </c>
      <c r="T241" s="5" t="s">
        <v>3862</v>
      </c>
      <c r="U241" s="5" t="s">
        <v>115</v>
      </c>
      <c r="V241" s="5" t="s">
        <v>58</v>
      </c>
      <c r="W241" s="5" t="s">
        <v>58</v>
      </c>
      <c r="X241" s="5"/>
      <c r="Y241" s="5" t="s">
        <v>58</v>
      </c>
      <c r="Z241" s="5" t="s">
        <v>70</v>
      </c>
      <c r="AA241" s="5" t="s">
        <v>3863</v>
      </c>
      <c r="AB241" s="5" t="s">
        <v>3864</v>
      </c>
      <c r="AC241" s="5" t="s">
        <v>3865</v>
      </c>
      <c r="AD241" s="5" t="s">
        <v>96</v>
      </c>
      <c r="AE241" s="6" t="s">
        <v>3866</v>
      </c>
      <c r="AF241" s="5"/>
      <c r="AG241" s="5" t="s">
        <v>200</v>
      </c>
      <c r="AH241" s="5" t="s">
        <v>3228</v>
      </c>
      <c r="AI241" s="5" t="n">
        <v>1977</v>
      </c>
      <c r="AJ241" s="5" t="s">
        <v>3861</v>
      </c>
      <c r="AK241" s="5" t="s">
        <v>58</v>
      </c>
      <c r="AL241" s="6" t="s">
        <v>3867</v>
      </c>
      <c r="AM241" s="5" t="s">
        <v>58</v>
      </c>
      <c r="AN241" s="5" t="s">
        <v>58</v>
      </c>
      <c r="AO241" s="5" t="s">
        <v>3859</v>
      </c>
      <c r="AP241" s="5"/>
      <c r="AQ241" s="5" t="s">
        <v>58</v>
      </c>
      <c r="AR241" s="5" t="s">
        <v>78</v>
      </c>
      <c r="AS241" s="4" t="s">
        <v>3868</v>
      </c>
      <c r="AT241" s="4" t="s">
        <v>3869</v>
      </c>
      <c r="AU241" s="5" t="s">
        <v>58</v>
      </c>
      <c r="AV241" s="5" t="s">
        <v>3455</v>
      </c>
      <c r="AY241" s="4" t="s">
        <v>3870</v>
      </c>
      <c r="AZ241" s="4" t="s">
        <v>3871</v>
      </c>
      <c r="BB241" s="3" t="s">
        <v>83</v>
      </c>
    </row>
    <row r="242" s="3" customFormat="true" ht="15" hidden="false" customHeight="false" outlineLevel="0" collapsed="false">
      <c r="D242" s="4"/>
      <c r="E242" s="4" t="s">
        <v>3872</v>
      </c>
      <c r="F242" s="5" t="s">
        <v>3873</v>
      </c>
      <c r="G242" s="5" t="s">
        <v>58</v>
      </c>
      <c r="H242" s="5"/>
      <c r="I242" s="5" t="s">
        <v>59</v>
      </c>
      <c r="J242" s="6" t="s">
        <v>3874</v>
      </c>
      <c r="K242" s="5" t="s">
        <v>128</v>
      </c>
      <c r="L242" s="5" t="s">
        <v>133</v>
      </c>
      <c r="M242" s="5" t="s">
        <v>1349</v>
      </c>
      <c r="N242" s="5" t="s">
        <v>3875</v>
      </c>
      <c r="O242" s="5" t="s">
        <v>58</v>
      </c>
      <c r="P242" s="5" t="s">
        <v>58</v>
      </c>
      <c r="Q242" s="5"/>
      <c r="R242" s="5"/>
      <c r="S242" s="5" t="s">
        <v>65</v>
      </c>
      <c r="T242" s="6" t="s">
        <v>3876</v>
      </c>
      <c r="U242" s="5" t="s">
        <v>115</v>
      </c>
      <c r="V242" s="5" t="s">
        <v>68</v>
      </c>
      <c r="W242" s="5" t="s">
        <v>3877</v>
      </c>
      <c r="X242" s="5" t="n">
        <v>2006</v>
      </c>
      <c r="Y242" s="5" t="s">
        <v>286</v>
      </c>
      <c r="Z242" s="5" t="s">
        <v>70</v>
      </c>
      <c r="AA242" s="5" t="s">
        <v>3878</v>
      </c>
      <c r="AB242" s="6" t="s">
        <v>3879</v>
      </c>
      <c r="AC242" s="5" t="s">
        <v>3880</v>
      </c>
      <c r="AD242" s="5" t="s">
        <v>73</v>
      </c>
      <c r="AE242" s="5" t="s">
        <v>3881</v>
      </c>
      <c r="AF242" s="5"/>
      <c r="AG242" s="5" t="s">
        <v>132</v>
      </c>
      <c r="AH242" s="5" t="s">
        <v>133</v>
      </c>
      <c r="AI242" s="5" t="n">
        <v>2010</v>
      </c>
      <c r="AJ242" s="5" t="s">
        <v>3882</v>
      </c>
      <c r="AK242" s="5" t="s">
        <v>58</v>
      </c>
      <c r="AL242" s="6" t="s">
        <v>3883</v>
      </c>
      <c r="AM242" s="5" t="s">
        <v>58</v>
      </c>
      <c r="AN242" s="5" t="s">
        <v>58</v>
      </c>
      <c r="AO242" s="6" t="s">
        <v>3874</v>
      </c>
      <c r="AP242" s="5" t="n">
        <v>11</v>
      </c>
      <c r="AQ242" s="5" t="s">
        <v>58</v>
      </c>
      <c r="AR242" s="5" t="s">
        <v>78</v>
      </c>
      <c r="AS242" s="5" t="s">
        <v>3884</v>
      </c>
      <c r="AT242" s="4" t="s">
        <v>3885</v>
      </c>
      <c r="AU242" s="5" t="s">
        <v>58</v>
      </c>
      <c r="AV242" s="5" t="s">
        <v>3886</v>
      </c>
      <c r="AY242" s="4" t="s">
        <v>3887</v>
      </c>
      <c r="AZ242" s="4" t="s">
        <v>3888</v>
      </c>
      <c r="BB242" s="3" t="s">
        <v>83</v>
      </c>
    </row>
    <row r="243" s="3" customFormat="true" ht="15" hidden="false" customHeight="false" outlineLevel="0" collapsed="false">
      <c r="E243" s="4" t="s">
        <v>3889</v>
      </c>
      <c r="F243" s="5" t="s">
        <v>3890</v>
      </c>
      <c r="G243" s="5" t="s">
        <v>58</v>
      </c>
      <c r="H243" s="5"/>
      <c r="I243" s="5" t="s">
        <v>59</v>
      </c>
      <c r="J243" s="5" t="s">
        <v>58</v>
      </c>
      <c r="K243" s="5" t="s">
        <v>128</v>
      </c>
      <c r="L243" s="5" t="s">
        <v>133</v>
      </c>
      <c r="M243" s="5" t="s">
        <v>1349</v>
      </c>
      <c r="N243" s="5" t="s">
        <v>3891</v>
      </c>
      <c r="O243" s="5" t="s">
        <v>58</v>
      </c>
      <c r="P243" s="5" t="s">
        <v>58</v>
      </c>
      <c r="Q243" s="5"/>
      <c r="R243" s="5"/>
      <c r="S243" s="5" t="s">
        <v>65</v>
      </c>
      <c r="T243" s="6" t="s">
        <v>3892</v>
      </c>
      <c r="U243" s="5" t="s">
        <v>67</v>
      </c>
      <c r="V243" s="5" t="s">
        <v>68</v>
      </c>
      <c r="W243" s="5" t="s">
        <v>1000</v>
      </c>
      <c r="X243" s="5" t="n">
        <v>2007</v>
      </c>
      <c r="Y243" s="5" t="s">
        <v>3893</v>
      </c>
      <c r="Z243" s="5" t="s">
        <v>70</v>
      </c>
      <c r="AA243" s="5" t="s">
        <v>579</v>
      </c>
      <c r="AB243" s="5" t="s">
        <v>1572</v>
      </c>
      <c r="AC243" s="5" t="s">
        <v>2622</v>
      </c>
      <c r="AD243" s="5" t="s">
        <v>73</v>
      </c>
      <c r="AE243" s="6" t="s">
        <v>3894</v>
      </c>
      <c r="AF243" s="5"/>
      <c r="AG243" s="5" t="s">
        <v>132</v>
      </c>
      <c r="AH243" s="5" t="s">
        <v>133</v>
      </c>
      <c r="AI243" s="5" t="n">
        <v>2012</v>
      </c>
      <c r="AJ243" s="5" t="s">
        <v>3895</v>
      </c>
      <c r="AK243" s="5" t="s">
        <v>58</v>
      </c>
      <c r="AL243" s="6" t="s">
        <v>3896</v>
      </c>
      <c r="AM243" s="5" t="s">
        <v>58</v>
      </c>
      <c r="AN243" s="5" t="s">
        <v>58</v>
      </c>
      <c r="AO243" s="6" t="s">
        <v>3897</v>
      </c>
      <c r="AP243" s="5" t="n">
        <v>6</v>
      </c>
      <c r="AQ243" s="5" t="s">
        <v>58</v>
      </c>
      <c r="AR243" s="5" t="s">
        <v>78</v>
      </c>
      <c r="AS243" s="4" t="s">
        <v>3898</v>
      </c>
      <c r="AT243" s="4" t="s">
        <v>3899</v>
      </c>
      <c r="AU243" s="5" t="s">
        <v>58</v>
      </c>
      <c r="AV243" s="5" t="s">
        <v>3886</v>
      </c>
      <c r="AY243" s="4" t="s">
        <v>3900</v>
      </c>
      <c r="BB243" s="3" t="s">
        <v>83</v>
      </c>
    </row>
    <row r="244" s="3" customFormat="true" ht="215.8" hidden="false" customHeight="false" outlineLevel="0" collapsed="false">
      <c r="E244" s="4" t="s">
        <v>3901</v>
      </c>
      <c r="F244" s="5" t="s">
        <v>3902</v>
      </c>
      <c r="G244" s="5" t="s">
        <v>58</v>
      </c>
      <c r="H244" s="5"/>
      <c r="I244" s="5" t="s">
        <v>59</v>
      </c>
      <c r="J244" s="5" t="s">
        <v>3903</v>
      </c>
      <c r="K244" s="5" t="s">
        <v>128</v>
      </c>
      <c r="L244" s="5" t="s">
        <v>133</v>
      </c>
      <c r="M244" s="5" t="s">
        <v>1349</v>
      </c>
      <c r="N244" s="5" t="s">
        <v>3904</v>
      </c>
      <c r="O244" s="5" t="s">
        <v>58</v>
      </c>
      <c r="P244" s="5" t="s">
        <v>58</v>
      </c>
      <c r="Q244" s="5"/>
      <c r="R244" s="5"/>
      <c r="S244" s="5" t="s">
        <v>65</v>
      </c>
      <c r="T244" s="6" t="s">
        <v>3905</v>
      </c>
      <c r="U244" s="5" t="s">
        <v>115</v>
      </c>
      <c r="V244" s="5" t="s">
        <v>68</v>
      </c>
      <c r="W244" s="5" t="s">
        <v>58</v>
      </c>
      <c r="X244" s="5" t="n">
        <v>2004</v>
      </c>
      <c r="Y244" s="5" t="s">
        <v>3694</v>
      </c>
      <c r="Z244" s="5" t="s">
        <v>70</v>
      </c>
      <c r="AA244" s="5" t="s">
        <v>3906</v>
      </c>
      <c r="AB244" s="5" t="s">
        <v>3907</v>
      </c>
      <c r="AC244" s="5" t="s">
        <v>3908</v>
      </c>
      <c r="AD244" s="5" t="s">
        <v>73</v>
      </c>
      <c r="AE244" s="5" t="s">
        <v>3909</v>
      </c>
      <c r="AF244" s="5"/>
      <c r="AG244" s="5" t="s">
        <v>1260</v>
      </c>
      <c r="AH244" s="5" t="s">
        <v>58</v>
      </c>
      <c r="AI244" s="5" t="n">
        <v>2009</v>
      </c>
      <c r="AJ244" s="5" t="s">
        <v>3910</v>
      </c>
      <c r="AK244" s="5" t="s">
        <v>58</v>
      </c>
      <c r="AL244" s="6" t="s">
        <v>3911</v>
      </c>
      <c r="AM244" s="5" t="s">
        <v>58</v>
      </c>
      <c r="AN244" s="5" t="s">
        <v>58</v>
      </c>
      <c r="AO244" s="5" t="s">
        <v>3912</v>
      </c>
      <c r="AP244" s="5"/>
      <c r="AQ244" s="5" t="s">
        <v>58</v>
      </c>
      <c r="AR244" s="5" t="s">
        <v>78</v>
      </c>
      <c r="AS244" s="5" t="s">
        <v>3913</v>
      </c>
      <c r="AT244" s="4" t="s">
        <v>3914</v>
      </c>
      <c r="AU244" s="5" t="s">
        <v>58</v>
      </c>
      <c r="AV244" s="5" t="s">
        <v>3886</v>
      </c>
      <c r="AY244" s="4" t="s">
        <v>3915</v>
      </c>
      <c r="BB244" s="3" t="s">
        <v>83</v>
      </c>
    </row>
    <row r="245" s="3" customFormat="true" ht="15" hidden="false" customHeight="false" outlineLevel="0" collapsed="false">
      <c r="E245" s="4" t="s">
        <v>3916</v>
      </c>
      <c r="F245" s="5" t="s">
        <v>3917</v>
      </c>
      <c r="G245" s="5" t="s">
        <v>58</v>
      </c>
      <c r="H245" s="5"/>
      <c r="I245" s="5" t="s">
        <v>59</v>
      </c>
      <c r="J245" s="5" t="s">
        <v>58</v>
      </c>
      <c r="K245" s="5" t="s">
        <v>128</v>
      </c>
      <c r="L245" s="5" t="s">
        <v>3918</v>
      </c>
      <c r="M245" s="5" t="s">
        <v>1729</v>
      </c>
      <c r="N245" s="5" t="s">
        <v>1729</v>
      </c>
      <c r="O245" s="5" t="s">
        <v>88</v>
      </c>
      <c r="P245" s="5" t="s">
        <v>69</v>
      </c>
      <c r="Q245" s="5"/>
      <c r="R245" s="5"/>
      <c r="S245" s="5" t="s">
        <v>65</v>
      </c>
      <c r="T245" s="5" t="s">
        <v>3919</v>
      </c>
      <c r="U245" s="5" t="s">
        <v>115</v>
      </c>
      <c r="V245" s="5" t="s">
        <v>68</v>
      </c>
      <c r="W245" s="5" t="s">
        <v>3920</v>
      </c>
      <c r="X245" s="5"/>
      <c r="Y245" s="5" t="s">
        <v>3921</v>
      </c>
      <c r="Z245" s="5" t="s">
        <v>3922</v>
      </c>
      <c r="AA245" s="5" t="s">
        <v>58</v>
      </c>
      <c r="AB245" s="5" t="s">
        <v>58</v>
      </c>
      <c r="AC245" s="5" t="s">
        <v>3923</v>
      </c>
      <c r="AD245" s="5" t="s">
        <v>96</v>
      </c>
      <c r="AE245" s="6" t="s">
        <v>3924</v>
      </c>
      <c r="AF245" s="5"/>
      <c r="AG245" s="5" t="s">
        <v>715</v>
      </c>
      <c r="AH245" s="5" t="s">
        <v>69</v>
      </c>
      <c r="AI245" s="5"/>
      <c r="AJ245" s="5" t="s">
        <v>3925</v>
      </c>
      <c r="AK245" s="5" t="s">
        <v>58</v>
      </c>
      <c r="AL245" s="6" t="s">
        <v>3926</v>
      </c>
      <c r="AM245" s="5" t="s">
        <v>946</v>
      </c>
      <c r="AN245" s="5" t="s">
        <v>58</v>
      </c>
      <c r="AO245" s="5" t="s">
        <v>58</v>
      </c>
      <c r="AP245" s="5"/>
      <c r="AQ245" s="5" t="s">
        <v>58</v>
      </c>
      <c r="AR245" s="5" t="s">
        <v>78</v>
      </c>
      <c r="AS245" s="4" t="s">
        <v>3927</v>
      </c>
      <c r="AT245" s="4" t="s">
        <v>3928</v>
      </c>
      <c r="AU245" s="5" t="s">
        <v>58</v>
      </c>
      <c r="AV245" s="5" t="s">
        <v>3886</v>
      </c>
      <c r="AY245" s="4" t="s">
        <v>3929</v>
      </c>
      <c r="AZ245" s="4" t="s">
        <v>3930</v>
      </c>
      <c r="BB245" s="3" t="s">
        <v>83</v>
      </c>
    </row>
    <row r="246" s="3" customFormat="true" ht="15" hidden="false" customHeight="false" outlineLevel="0" collapsed="false">
      <c r="E246" s="4" t="s">
        <v>3931</v>
      </c>
      <c r="F246" s="5" t="s">
        <v>3932</v>
      </c>
      <c r="G246" s="5" t="s">
        <v>58</v>
      </c>
      <c r="H246" s="5"/>
      <c r="I246" s="5" t="s">
        <v>59</v>
      </c>
      <c r="J246" s="5" t="s">
        <v>3933</v>
      </c>
      <c r="K246" s="5" t="s">
        <v>934</v>
      </c>
      <c r="L246" s="5" t="s">
        <v>3934</v>
      </c>
      <c r="M246" s="5" t="s">
        <v>3935</v>
      </c>
      <c r="N246" s="5" t="s">
        <v>3935</v>
      </c>
      <c r="O246" s="5" t="s">
        <v>88</v>
      </c>
      <c r="P246" s="5" t="s">
        <v>3936</v>
      </c>
      <c r="Q246" s="5" t="n">
        <v>1986</v>
      </c>
      <c r="R246" s="5" t="s">
        <v>824</v>
      </c>
      <c r="S246" s="5" t="s">
        <v>65</v>
      </c>
      <c r="T246" s="6" t="s">
        <v>3937</v>
      </c>
      <c r="U246" s="5" t="s">
        <v>67</v>
      </c>
      <c r="V246" s="5" t="s">
        <v>983</v>
      </c>
      <c r="W246" s="5" t="s">
        <v>3938</v>
      </c>
      <c r="X246" s="5" t="n">
        <v>1979</v>
      </c>
      <c r="Y246" s="5" t="s">
        <v>3939</v>
      </c>
      <c r="Z246" s="5" t="s">
        <v>70</v>
      </c>
      <c r="AA246" s="5" t="s">
        <v>3940</v>
      </c>
      <c r="AB246" s="5" t="s">
        <v>3941</v>
      </c>
      <c r="AC246" s="5" t="s">
        <v>3942</v>
      </c>
      <c r="AD246" s="5" t="s">
        <v>96</v>
      </c>
      <c r="AE246" s="5" t="s">
        <v>3943</v>
      </c>
      <c r="AF246" s="5"/>
      <c r="AG246" s="5" t="s">
        <v>200</v>
      </c>
      <c r="AH246" s="5" t="s">
        <v>1531</v>
      </c>
      <c r="AI246" s="5" t="n">
        <v>1981</v>
      </c>
      <c r="AJ246" s="5" t="s">
        <v>3944</v>
      </c>
      <c r="AK246" s="5" t="s">
        <v>58</v>
      </c>
      <c r="AL246" s="6" t="s">
        <v>3945</v>
      </c>
      <c r="AM246" s="5" t="s">
        <v>946</v>
      </c>
      <c r="AN246" s="5" t="s">
        <v>58</v>
      </c>
      <c r="AO246" s="5" t="s">
        <v>3946</v>
      </c>
      <c r="AP246" s="5" t="n">
        <v>61</v>
      </c>
      <c r="AQ246" s="5" t="s">
        <v>58</v>
      </c>
      <c r="AR246" s="5" t="s">
        <v>78</v>
      </c>
      <c r="AS246" s="4" t="s">
        <v>3947</v>
      </c>
      <c r="AT246" s="4" t="s">
        <v>3948</v>
      </c>
      <c r="AU246" s="5" t="s">
        <v>58</v>
      </c>
      <c r="AV246" s="5" t="s">
        <v>3886</v>
      </c>
      <c r="AY246" s="4" t="s">
        <v>3949</v>
      </c>
      <c r="AZ246" s="4" t="s">
        <v>3950</v>
      </c>
      <c r="BB246" s="3" t="s">
        <v>83</v>
      </c>
    </row>
    <row r="247" s="3" customFormat="true" ht="15" hidden="false" customHeight="false" outlineLevel="0" collapsed="false">
      <c r="E247" s="4" t="s">
        <v>3951</v>
      </c>
      <c r="F247" s="5" t="s">
        <v>3952</v>
      </c>
      <c r="G247" s="5" t="s">
        <v>58</v>
      </c>
      <c r="H247" s="5"/>
      <c r="I247" s="5" t="s">
        <v>59</v>
      </c>
      <c r="J247" s="5" t="s">
        <v>3953</v>
      </c>
      <c r="K247" s="5" t="s">
        <v>201</v>
      </c>
      <c r="L247" s="5" t="s">
        <v>3673</v>
      </c>
      <c r="M247" s="5" t="s">
        <v>3954</v>
      </c>
      <c r="N247" s="5" t="s">
        <v>3954</v>
      </c>
      <c r="O247" s="5" t="s">
        <v>88</v>
      </c>
      <c r="P247" s="5" t="s">
        <v>843</v>
      </c>
      <c r="Q247" s="5" t="n">
        <v>1991</v>
      </c>
      <c r="R247" s="5" t="s">
        <v>812</v>
      </c>
      <c r="S247" s="5" t="s">
        <v>65</v>
      </c>
      <c r="T247" s="6" t="s">
        <v>3955</v>
      </c>
      <c r="U247" s="5" t="s">
        <v>67</v>
      </c>
      <c r="V247" s="5" t="s">
        <v>983</v>
      </c>
      <c r="W247" s="5" t="s">
        <v>843</v>
      </c>
      <c r="X247" s="5" t="n">
        <v>1984</v>
      </c>
      <c r="Y247" s="5" t="s">
        <v>3956</v>
      </c>
      <c r="Z247" s="5" t="s">
        <v>70</v>
      </c>
      <c r="AA247" s="5" t="s">
        <v>3957</v>
      </c>
      <c r="AB247" s="5" t="s">
        <v>3958</v>
      </c>
      <c r="AC247" s="5" t="s">
        <v>3959</v>
      </c>
      <c r="AD247" s="5" t="s">
        <v>96</v>
      </c>
      <c r="AE247" s="5" t="s">
        <v>3960</v>
      </c>
      <c r="AF247" s="5"/>
      <c r="AG247" s="5" t="s">
        <v>2624</v>
      </c>
      <c r="AH247" s="5" t="s">
        <v>843</v>
      </c>
      <c r="AI247" s="5" t="n">
        <v>1986</v>
      </c>
      <c r="AJ247" s="5" t="s">
        <v>3961</v>
      </c>
      <c r="AK247" s="5" t="s">
        <v>58</v>
      </c>
      <c r="AL247" s="6" t="s">
        <v>3962</v>
      </c>
      <c r="AM247" s="5" t="s">
        <v>330</v>
      </c>
      <c r="AN247" s="5" t="s">
        <v>58</v>
      </c>
      <c r="AO247" s="5" t="s">
        <v>3963</v>
      </c>
      <c r="AP247" s="5" t="n">
        <v>35</v>
      </c>
      <c r="AQ247" s="5" t="s">
        <v>58</v>
      </c>
      <c r="AR247" s="5" t="s">
        <v>78</v>
      </c>
      <c r="AS247" s="4" t="s">
        <v>3964</v>
      </c>
      <c r="AT247" s="4" t="s">
        <v>3965</v>
      </c>
      <c r="AU247" s="5" t="s">
        <v>58</v>
      </c>
      <c r="AV247" s="5" t="s">
        <v>3886</v>
      </c>
      <c r="AY247" s="4" t="s">
        <v>3966</v>
      </c>
      <c r="AZ247" s="4" t="s">
        <v>3967</v>
      </c>
      <c r="BA247" s="4" t="s">
        <v>3968</v>
      </c>
      <c r="BB247" s="3" t="s">
        <v>83</v>
      </c>
    </row>
    <row r="248" s="3" customFormat="true" ht="15" hidden="false" customHeight="false" outlineLevel="0" collapsed="false">
      <c r="E248" s="4" t="s">
        <v>3969</v>
      </c>
      <c r="F248" s="5" t="s">
        <v>3970</v>
      </c>
      <c r="G248" s="5" t="s">
        <v>58</v>
      </c>
      <c r="H248" s="5"/>
      <c r="I248" s="5" t="s">
        <v>59</v>
      </c>
      <c r="J248" s="5" t="s">
        <v>3971</v>
      </c>
      <c r="K248" s="5" t="s">
        <v>128</v>
      </c>
      <c r="L248" s="5" t="s">
        <v>175</v>
      </c>
      <c r="M248" s="5" t="s">
        <v>1423</v>
      </c>
      <c r="N248" s="5" t="s">
        <v>3972</v>
      </c>
      <c r="O248" s="5" t="s">
        <v>58</v>
      </c>
      <c r="P248" s="5" t="s">
        <v>58</v>
      </c>
      <c r="Q248" s="5"/>
      <c r="R248" s="5"/>
      <c r="S248" s="5" t="s">
        <v>65</v>
      </c>
      <c r="T248" s="6" t="s">
        <v>3973</v>
      </c>
      <c r="U248" s="5" t="s">
        <v>115</v>
      </c>
      <c r="V248" s="5" t="s">
        <v>58</v>
      </c>
      <c r="W248" s="5" t="s">
        <v>58</v>
      </c>
      <c r="X248" s="5"/>
      <c r="Y248" s="5" t="s">
        <v>58</v>
      </c>
      <c r="Z248" s="5" t="s">
        <v>70</v>
      </c>
      <c r="AA248" s="5" t="s">
        <v>3974</v>
      </c>
      <c r="AB248" s="5" t="s">
        <v>194</v>
      </c>
      <c r="AC248" s="5" t="s">
        <v>3975</v>
      </c>
      <c r="AD248" s="5" t="s">
        <v>73</v>
      </c>
      <c r="AE248" s="6" t="s">
        <v>2623</v>
      </c>
      <c r="AF248" s="5"/>
      <c r="AG248" s="5" t="s">
        <v>132</v>
      </c>
      <c r="AH248" s="5" t="s">
        <v>133</v>
      </c>
      <c r="AI248" s="5" t="n">
        <v>1995</v>
      </c>
      <c r="AJ248" s="5" t="s">
        <v>3976</v>
      </c>
      <c r="AK248" s="5" t="s">
        <v>58</v>
      </c>
      <c r="AL248" s="6" t="s">
        <v>3977</v>
      </c>
      <c r="AM248" s="5" t="s">
        <v>255</v>
      </c>
      <c r="AN248" s="5" t="s">
        <v>58</v>
      </c>
      <c r="AO248" s="5" t="s">
        <v>3978</v>
      </c>
      <c r="AP248" s="5" t="n">
        <v>24</v>
      </c>
      <c r="AQ248" s="5" t="s">
        <v>58</v>
      </c>
      <c r="AR248" s="5" t="s">
        <v>78</v>
      </c>
      <c r="AS248" s="4" t="s">
        <v>3979</v>
      </c>
      <c r="AT248" s="4" t="s">
        <v>3980</v>
      </c>
      <c r="AU248" s="5" t="s">
        <v>58</v>
      </c>
      <c r="AV248" s="5" t="s">
        <v>3886</v>
      </c>
      <c r="AY248" s="4" t="s">
        <v>3981</v>
      </c>
      <c r="AZ248" s="4" t="s">
        <v>3982</v>
      </c>
      <c r="BB248" s="3" t="s">
        <v>83</v>
      </c>
    </row>
    <row r="249" s="3" customFormat="true" ht="15" hidden="false" customHeight="false" outlineLevel="0" collapsed="false">
      <c r="E249" s="4" t="s">
        <v>3983</v>
      </c>
      <c r="F249" s="5" t="s">
        <v>3984</v>
      </c>
      <c r="G249" s="5" t="s">
        <v>58</v>
      </c>
      <c r="H249" s="5"/>
      <c r="I249" s="5" t="s">
        <v>59</v>
      </c>
      <c r="J249" s="5" t="s">
        <v>3985</v>
      </c>
      <c r="K249" s="5" t="s">
        <v>201</v>
      </c>
      <c r="L249" s="5" t="s">
        <v>1490</v>
      </c>
      <c r="M249" s="5" t="s">
        <v>3986</v>
      </c>
      <c r="N249" s="5" t="s">
        <v>3986</v>
      </c>
      <c r="O249" s="5" t="s">
        <v>88</v>
      </c>
      <c r="P249" s="5" t="s">
        <v>2668</v>
      </c>
      <c r="Q249" s="5" t="n">
        <v>1995</v>
      </c>
      <c r="R249" s="5" t="s">
        <v>3987</v>
      </c>
      <c r="S249" s="5" t="s">
        <v>65</v>
      </c>
      <c r="T249" s="6" t="s">
        <v>3988</v>
      </c>
      <c r="U249" s="5" t="s">
        <v>67</v>
      </c>
      <c r="V249" s="5" t="s">
        <v>92</v>
      </c>
      <c r="W249" s="5" t="s">
        <v>3989</v>
      </c>
      <c r="X249" s="5" t="n">
        <v>1990</v>
      </c>
      <c r="Y249" s="5" t="s">
        <v>3990</v>
      </c>
      <c r="Z249" s="5" t="s">
        <v>70</v>
      </c>
      <c r="AA249" s="5" t="s">
        <v>3991</v>
      </c>
      <c r="AB249" s="5" t="s">
        <v>3992</v>
      </c>
      <c r="AC249" s="5" t="s">
        <v>3993</v>
      </c>
      <c r="AD249" s="5" t="s">
        <v>96</v>
      </c>
      <c r="AE249" s="5" t="s">
        <v>3994</v>
      </c>
      <c r="AF249" s="5"/>
      <c r="AG249" s="5" t="s">
        <v>200</v>
      </c>
      <c r="AH249" s="5" t="s">
        <v>201</v>
      </c>
      <c r="AI249" s="5" t="n">
        <v>1992</v>
      </c>
      <c r="AJ249" s="5" t="s">
        <v>3987</v>
      </c>
      <c r="AK249" s="5" t="s">
        <v>58</v>
      </c>
      <c r="AL249" s="6" t="s">
        <v>3995</v>
      </c>
      <c r="AM249" s="5" t="s">
        <v>946</v>
      </c>
      <c r="AN249" s="5" t="s">
        <v>58</v>
      </c>
      <c r="AO249" s="5" t="s">
        <v>3996</v>
      </c>
      <c r="AP249" s="5" t="n">
        <v>50</v>
      </c>
      <c r="AQ249" s="5" t="s">
        <v>58</v>
      </c>
      <c r="AR249" s="5" t="s">
        <v>78</v>
      </c>
      <c r="AS249" s="4" t="s">
        <v>3997</v>
      </c>
      <c r="AT249" s="4" t="s">
        <v>3998</v>
      </c>
      <c r="AU249" s="5" t="s">
        <v>58</v>
      </c>
      <c r="AV249" s="5" t="s">
        <v>3886</v>
      </c>
      <c r="AY249" s="4" t="s">
        <v>3999</v>
      </c>
      <c r="AZ249" s="4" t="s">
        <v>4000</v>
      </c>
      <c r="BB249" s="3" t="s">
        <v>83</v>
      </c>
    </row>
    <row r="250" s="3" customFormat="true" ht="15" hidden="false" customHeight="false" outlineLevel="0" collapsed="false">
      <c r="E250" s="4" t="s">
        <v>4001</v>
      </c>
      <c r="F250" s="5" t="s">
        <v>4002</v>
      </c>
      <c r="G250" s="5" t="s">
        <v>58</v>
      </c>
      <c r="H250" s="5"/>
      <c r="I250" s="5" t="s">
        <v>59</v>
      </c>
      <c r="J250" s="5" t="s">
        <v>4003</v>
      </c>
      <c r="K250" s="5" t="s">
        <v>201</v>
      </c>
      <c r="L250" s="5" t="s">
        <v>1490</v>
      </c>
      <c r="M250" s="5" t="s">
        <v>1729</v>
      </c>
      <c r="N250" s="5" t="s">
        <v>4004</v>
      </c>
      <c r="O250" s="5" t="s">
        <v>58</v>
      </c>
      <c r="P250" s="5" t="s">
        <v>58</v>
      </c>
      <c r="Q250" s="5"/>
      <c r="R250" s="5"/>
      <c r="S250" s="5" t="s">
        <v>65</v>
      </c>
      <c r="T250" s="6" t="s">
        <v>4005</v>
      </c>
      <c r="U250" s="5" t="s">
        <v>67</v>
      </c>
      <c r="V250" s="5" t="s">
        <v>58</v>
      </c>
      <c r="W250" s="5" t="s">
        <v>58</v>
      </c>
      <c r="X250" s="5"/>
      <c r="Y250" s="5" t="s">
        <v>58</v>
      </c>
      <c r="Z250" s="5" t="s">
        <v>70</v>
      </c>
      <c r="AA250" s="5" t="s">
        <v>4006</v>
      </c>
      <c r="AB250" s="5" t="s">
        <v>4007</v>
      </c>
      <c r="AC250" s="5" t="s">
        <v>4008</v>
      </c>
      <c r="AD250" s="5" t="s">
        <v>73</v>
      </c>
      <c r="AE250" s="5" t="s">
        <v>3994</v>
      </c>
      <c r="AF250" s="5"/>
      <c r="AG250" s="5" t="s">
        <v>200</v>
      </c>
      <c r="AH250" s="5" t="s">
        <v>201</v>
      </c>
      <c r="AI250" s="5" t="n">
        <v>2002</v>
      </c>
      <c r="AJ250" s="5" t="s">
        <v>2144</v>
      </c>
      <c r="AK250" s="5" t="s">
        <v>58</v>
      </c>
      <c r="AL250" s="6" t="s">
        <v>4009</v>
      </c>
      <c r="AM250" s="5" t="s">
        <v>142</v>
      </c>
      <c r="AN250" s="5" t="s">
        <v>58</v>
      </c>
      <c r="AO250" s="5" t="s">
        <v>4010</v>
      </c>
      <c r="AP250" s="5" t="n">
        <v>40</v>
      </c>
      <c r="AQ250" s="4" t="s">
        <v>4011</v>
      </c>
      <c r="AR250" s="5" t="s">
        <v>78</v>
      </c>
      <c r="AS250" s="4" t="s">
        <v>4012</v>
      </c>
      <c r="AT250" s="4" t="s">
        <v>4013</v>
      </c>
      <c r="AU250" s="5" t="s">
        <v>58</v>
      </c>
      <c r="AV250" s="5" t="s">
        <v>3886</v>
      </c>
      <c r="AY250" s="4" t="s">
        <v>4014</v>
      </c>
      <c r="AZ250" s="4" t="s">
        <v>4015</v>
      </c>
      <c r="BA250" s="4" t="s">
        <v>4016</v>
      </c>
      <c r="BB250" s="3" t="s">
        <v>83</v>
      </c>
    </row>
    <row r="251" s="3" customFormat="true" ht="15" hidden="false" customHeight="false" outlineLevel="0" collapsed="false">
      <c r="E251" s="4" t="s">
        <v>4017</v>
      </c>
      <c r="F251" s="5" t="s">
        <v>4018</v>
      </c>
      <c r="G251" s="5" t="s">
        <v>58</v>
      </c>
      <c r="H251" s="5"/>
      <c r="I251" s="5" t="s">
        <v>59</v>
      </c>
      <c r="J251" s="5" t="s">
        <v>4019</v>
      </c>
      <c r="K251" s="5" t="s">
        <v>201</v>
      </c>
      <c r="L251" s="5" t="s">
        <v>201</v>
      </c>
      <c r="M251" s="5" t="s">
        <v>1729</v>
      </c>
      <c r="N251" s="5" t="s">
        <v>4020</v>
      </c>
      <c r="O251" s="5" t="s">
        <v>88</v>
      </c>
      <c r="P251" s="5" t="s">
        <v>58</v>
      </c>
      <c r="Q251" s="5"/>
      <c r="R251" s="5" t="s">
        <v>4021</v>
      </c>
      <c r="S251" s="5" t="s">
        <v>65</v>
      </c>
      <c r="T251" s="6" t="s">
        <v>4022</v>
      </c>
      <c r="U251" s="5" t="s">
        <v>67</v>
      </c>
      <c r="V251" s="5" t="s">
        <v>92</v>
      </c>
      <c r="W251" s="5" t="s">
        <v>58</v>
      </c>
      <c r="X251" s="5"/>
      <c r="Y251" s="5" t="s">
        <v>2195</v>
      </c>
      <c r="Z251" s="5" t="s">
        <v>70</v>
      </c>
      <c r="AA251" s="5" t="s">
        <v>4006</v>
      </c>
      <c r="AB251" s="5" t="s">
        <v>4023</v>
      </c>
      <c r="AC251" s="5" t="s">
        <v>4024</v>
      </c>
      <c r="AD251" s="5" t="s">
        <v>73</v>
      </c>
      <c r="AE251" s="5" t="s">
        <v>3994</v>
      </c>
      <c r="AF251" s="5"/>
      <c r="AG251" s="5" t="s">
        <v>200</v>
      </c>
      <c r="AH251" s="5" t="s">
        <v>58</v>
      </c>
      <c r="AI251" s="5"/>
      <c r="AJ251" s="5" t="s">
        <v>762</v>
      </c>
      <c r="AK251" s="5" t="s">
        <v>58</v>
      </c>
      <c r="AL251" s="5" t="s">
        <v>4025</v>
      </c>
      <c r="AM251" s="5" t="s">
        <v>142</v>
      </c>
      <c r="AN251" s="5" t="s">
        <v>58</v>
      </c>
      <c r="AO251" s="5" t="s">
        <v>4019</v>
      </c>
      <c r="AP251" s="5" t="n">
        <v>37</v>
      </c>
      <c r="AQ251" s="5" t="s">
        <v>58</v>
      </c>
      <c r="AR251" s="5" t="s">
        <v>78</v>
      </c>
      <c r="AS251" s="4" t="s">
        <v>4026</v>
      </c>
      <c r="AT251" s="4" t="s">
        <v>4027</v>
      </c>
      <c r="AU251" s="5" t="s">
        <v>58</v>
      </c>
      <c r="AV251" s="5" t="s">
        <v>3886</v>
      </c>
      <c r="AY251" s="4" t="s">
        <v>4028</v>
      </c>
      <c r="AZ251" s="4" t="s">
        <v>4029</v>
      </c>
      <c r="BA251" s="4" t="s">
        <v>4030</v>
      </c>
      <c r="BB251" s="3" t="s">
        <v>83</v>
      </c>
    </row>
    <row r="252" s="3" customFormat="true" ht="15" hidden="false" customHeight="false" outlineLevel="0" collapsed="false">
      <c r="E252" s="4" t="s">
        <v>4031</v>
      </c>
      <c r="F252" s="5" t="s">
        <v>4032</v>
      </c>
      <c r="G252" s="5" t="s">
        <v>58</v>
      </c>
      <c r="H252" s="5"/>
      <c r="I252" s="5" t="s">
        <v>59</v>
      </c>
      <c r="J252" s="5" t="s">
        <v>4033</v>
      </c>
      <c r="K252" s="5" t="s">
        <v>128</v>
      </c>
      <c r="L252" s="5" t="s">
        <v>4034</v>
      </c>
      <c r="M252" s="5" t="s">
        <v>4035</v>
      </c>
      <c r="N252" s="5" t="s">
        <v>4035</v>
      </c>
      <c r="O252" s="5" t="s">
        <v>88</v>
      </c>
      <c r="P252" s="5" t="s">
        <v>4036</v>
      </c>
      <c r="Q252" s="5" t="n">
        <v>2013</v>
      </c>
      <c r="R252" s="5" t="s">
        <v>3018</v>
      </c>
      <c r="S252" s="5" t="s">
        <v>65</v>
      </c>
      <c r="T252" s="6" t="s">
        <v>4037</v>
      </c>
      <c r="U252" s="5" t="s">
        <v>67</v>
      </c>
      <c r="V252" s="5" t="s">
        <v>303</v>
      </c>
      <c r="W252" s="5" t="s">
        <v>58</v>
      </c>
      <c r="X252" s="5" t="n">
        <v>2001</v>
      </c>
      <c r="Y252" s="5" t="s">
        <v>4038</v>
      </c>
      <c r="Z252" s="5" t="s">
        <v>70</v>
      </c>
      <c r="AA252" s="5" t="s">
        <v>4039</v>
      </c>
      <c r="AB252" s="5" t="s">
        <v>4040</v>
      </c>
      <c r="AC252" s="5" t="s">
        <v>4041</v>
      </c>
      <c r="AD252" s="5" t="s">
        <v>73</v>
      </c>
      <c r="AE252" s="6" t="s">
        <v>4042</v>
      </c>
      <c r="AF252" s="5"/>
      <c r="AG252" s="5" t="s">
        <v>1260</v>
      </c>
      <c r="AH252" s="5" t="s">
        <v>58</v>
      </c>
      <c r="AI252" s="5"/>
      <c r="AJ252" s="5" t="s">
        <v>4038</v>
      </c>
      <c r="AK252" s="5" t="s">
        <v>58</v>
      </c>
      <c r="AL252" s="6" t="s">
        <v>4043</v>
      </c>
      <c r="AM252" s="5" t="s">
        <v>142</v>
      </c>
      <c r="AN252" s="5" t="s">
        <v>58</v>
      </c>
      <c r="AO252" s="5" t="s">
        <v>4044</v>
      </c>
      <c r="AP252" s="5" t="n">
        <v>20</v>
      </c>
      <c r="AQ252" s="5" t="s">
        <v>58</v>
      </c>
      <c r="AR252" s="5" t="s">
        <v>78</v>
      </c>
      <c r="AS252" s="4" t="s">
        <v>4045</v>
      </c>
      <c r="AT252" s="4" t="s">
        <v>4046</v>
      </c>
      <c r="AU252" s="5" t="s">
        <v>58</v>
      </c>
      <c r="AV252" s="5" t="s">
        <v>3886</v>
      </c>
      <c r="AY252" s="4" t="s">
        <v>4047</v>
      </c>
      <c r="AZ252" s="4" t="s">
        <v>4048</v>
      </c>
      <c r="BA252" s="4" t="s">
        <v>4049</v>
      </c>
      <c r="BB252" s="3" t="s">
        <v>83</v>
      </c>
    </row>
    <row r="253" s="3" customFormat="true" ht="15" hidden="false" customHeight="false" outlineLevel="0" collapsed="false">
      <c r="E253" s="4" t="s">
        <v>4050</v>
      </c>
      <c r="F253" s="5" t="s">
        <v>4051</v>
      </c>
      <c r="G253" s="5" t="s">
        <v>58</v>
      </c>
      <c r="H253" s="5"/>
      <c r="I253" s="5" t="s">
        <v>59</v>
      </c>
      <c r="J253" s="5" t="s">
        <v>4052</v>
      </c>
      <c r="K253" s="5" t="s">
        <v>110</v>
      </c>
      <c r="L253" s="5" t="s">
        <v>69</v>
      </c>
      <c r="M253" s="5" t="s">
        <v>4053</v>
      </c>
      <c r="N253" s="5" t="s">
        <v>4054</v>
      </c>
      <c r="O253" s="5" t="s">
        <v>88</v>
      </c>
      <c r="P253" s="5" t="s">
        <v>4055</v>
      </c>
      <c r="Q253" s="5" t="n">
        <v>2011</v>
      </c>
      <c r="R253" s="5" t="s">
        <v>309</v>
      </c>
      <c r="S253" s="5" t="s">
        <v>65</v>
      </c>
      <c r="T253" s="6" t="s">
        <v>4056</v>
      </c>
      <c r="U253" s="5" t="s">
        <v>67</v>
      </c>
      <c r="V253" s="5" t="s">
        <v>983</v>
      </c>
      <c r="W253" s="5" t="s">
        <v>1606</v>
      </c>
      <c r="X253" s="5" t="n">
        <v>2004</v>
      </c>
      <c r="Y253" s="5" t="s">
        <v>796</v>
      </c>
      <c r="Z253" s="5" t="s">
        <v>4057</v>
      </c>
      <c r="AA253" s="5" t="s">
        <v>4058</v>
      </c>
      <c r="AB253" s="5" t="s">
        <v>1865</v>
      </c>
      <c r="AC253" s="5" t="s">
        <v>4059</v>
      </c>
      <c r="AD253" s="5" t="s">
        <v>96</v>
      </c>
      <c r="AE253" s="5" t="s">
        <v>4060</v>
      </c>
      <c r="AF253" s="5"/>
      <c r="AG253" s="5" t="s">
        <v>200</v>
      </c>
      <c r="AH253" s="5" t="s">
        <v>1606</v>
      </c>
      <c r="AI253" s="5" t="n">
        <v>2006</v>
      </c>
      <c r="AJ253" s="5" t="s">
        <v>309</v>
      </c>
      <c r="AK253" s="5" t="s">
        <v>58</v>
      </c>
      <c r="AL253" s="6" t="s">
        <v>4061</v>
      </c>
      <c r="AM253" s="5" t="s">
        <v>946</v>
      </c>
      <c r="AN253" s="5" t="s">
        <v>58</v>
      </c>
      <c r="AO253" s="5" t="s">
        <v>4052</v>
      </c>
      <c r="AP253" s="5" t="n">
        <v>19</v>
      </c>
      <c r="AQ253" s="4" t="s">
        <v>4062</v>
      </c>
      <c r="AR253" s="5" t="s">
        <v>78</v>
      </c>
      <c r="AS253" s="4" t="s">
        <v>4063</v>
      </c>
      <c r="AT253" s="4" t="s">
        <v>4064</v>
      </c>
      <c r="AU253" s="4" t="s">
        <v>4065</v>
      </c>
      <c r="AV253" s="5" t="s">
        <v>3886</v>
      </c>
      <c r="AY253" s="4" t="s">
        <v>4066</v>
      </c>
      <c r="AZ253" s="4" t="s">
        <v>4067</v>
      </c>
      <c r="BA253" s="4" t="s">
        <v>4068</v>
      </c>
      <c r="BB253" s="3" t="s">
        <v>83</v>
      </c>
    </row>
    <row r="254" s="3" customFormat="true" ht="15" hidden="false" customHeight="false" outlineLevel="0" collapsed="false">
      <c r="E254" s="4" t="s">
        <v>4069</v>
      </c>
      <c r="F254" s="5" t="s">
        <v>4070</v>
      </c>
      <c r="G254" s="5" t="s">
        <v>58</v>
      </c>
      <c r="H254" s="5"/>
      <c r="I254" s="5" t="s">
        <v>59</v>
      </c>
      <c r="J254" s="5" t="s">
        <v>4071</v>
      </c>
      <c r="K254" s="5" t="s">
        <v>667</v>
      </c>
      <c r="L254" s="5" t="s">
        <v>4072</v>
      </c>
      <c r="M254" s="5" t="s">
        <v>3860</v>
      </c>
      <c r="N254" s="5" t="s">
        <v>3860</v>
      </c>
      <c r="O254" s="5" t="s">
        <v>88</v>
      </c>
      <c r="P254" s="5" t="s">
        <v>4073</v>
      </c>
      <c r="Q254" s="5" t="n">
        <v>1996</v>
      </c>
      <c r="R254" s="5" t="s">
        <v>1558</v>
      </c>
      <c r="S254" s="5" t="s">
        <v>65</v>
      </c>
      <c r="T254" s="6" t="s">
        <v>4074</v>
      </c>
      <c r="U254" s="5" t="s">
        <v>67</v>
      </c>
      <c r="V254" s="5" t="s">
        <v>983</v>
      </c>
      <c r="W254" s="5" t="s">
        <v>2106</v>
      </c>
      <c r="X254" s="5" t="n">
        <v>1990</v>
      </c>
      <c r="Y254" s="5" t="s">
        <v>1695</v>
      </c>
      <c r="Z254" s="5" t="s">
        <v>70</v>
      </c>
      <c r="AA254" s="5" t="s">
        <v>4075</v>
      </c>
      <c r="AB254" s="5" t="s">
        <v>4076</v>
      </c>
      <c r="AC254" s="5" t="s">
        <v>4077</v>
      </c>
      <c r="AD254" s="5" t="s">
        <v>96</v>
      </c>
      <c r="AE254" s="5" t="s">
        <v>4078</v>
      </c>
      <c r="AF254" s="5"/>
      <c r="AG254" s="5" t="s">
        <v>58</v>
      </c>
      <c r="AH254" s="5" t="s">
        <v>58</v>
      </c>
      <c r="AI254" s="5"/>
      <c r="AJ254" s="5" t="s">
        <v>58</v>
      </c>
      <c r="AK254" s="5" t="s">
        <v>58</v>
      </c>
      <c r="AL254" s="6" t="s">
        <v>4079</v>
      </c>
      <c r="AM254" s="5" t="s">
        <v>58</v>
      </c>
      <c r="AN254" s="5" t="s">
        <v>58</v>
      </c>
      <c r="AO254" s="5" t="s">
        <v>4080</v>
      </c>
      <c r="AP254" s="5" t="n">
        <v>19</v>
      </c>
      <c r="AQ254" s="4" t="s">
        <v>4081</v>
      </c>
      <c r="AR254" s="5" t="s">
        <v>78</v>
      </c>
      <c r="AS254" s="5" t="s">
        <v>4082</v>
      </c>
      <c r="AT254" s="4" t="s">
        <v>4083</v>
      </c>
      <c r="AU254" s="5" t="s">
        <v>58</v>
      </c>
      <c r="AV254" s="5" t="s">
        <v>3886</v>
      </c>
      <c r="AY254" s="4" t="s">
        <v>4084</v>
      </c>
      <c r="AZ254" s="4" t="s">
        <v>4085</v>
      </c>
      <c r="BA254" s="4" t="s">
        <v>4086</v>
      </c>
      <c r="BB254" s="3" t="s">
        <v>83</v>
      </c>
    </row>
    <row r="255" s="3" customFormat="true" ht="15" hidden="false" customHeight="false" outlineLevel="0" collapsed="false">
      <c r="E255" s="4" t="s">
        <v>4087</v>
      </c>
      <c r="F255" s="5" t="s">
        <v>4088</v>
      </c>
      <c r="G255" s="5" t="s">
        <v>58</v>
      </c>
      <c r="H255" s="5"/>
      <c r="I255" s="5" t="s">
        <v>59</v>
      </c>
      <c r="J255" s="5" t="s">
        <v>4089</v>
      </c>
      <c r="K255" s="5" t="s">
        <v>128</v>
      </c>
      <c r="L255" s="5" t="s">
        <v>4034</v>
      </c>
      <c r="M255" s="5" t="s">
        <v>4090</v>
      </c>
      <c r="N255" s="5" t="s">
        <v>4090</v>
      </c>
      <c r="O255" s="5" t="s">
        <v>88</v>
      </c>
      <c r="P255" s="5" t="s">
        <v>1866</v>
      </c>
      <c r="Q255" s="5" t="n">
        <v>2009</v>
      </c>
      <c r="R255" s="5" t="s">
        <v>4091</v>
      </c>
      <c r="S255" s="5" t="s">
        <v>65</v>
      </c>
      <c r="T255" s="6" t="s">
        <v>4092</v>
      </c>
      <c r="U255" s="5" t="s">
        <v>67</v>
      </c>
      <c r="V255" s="5" t="s">
        <v>58</v>
      </c>
      <c r="W255" s="5" t="s">
        <v>58</v>
      </c>
      <c r="X255" s="5"/>
      <c r="Y255" s="5" t="s">
        <v>58</v>
      </c>
      <c r="Z255" s="5" t="s">
        <v>70</v>
      </c>
      <c r="AA255" s="5" t="s">
        <v>4040</v>
      </c>
      <c r="AB255" s="5" t="s">
        <v>4093</v>
      </c>
      <c r="AC255" s="5" t="s">
        <v>4094</v>
      </c>
      <c r="AD255" s="5" t="s">
        <v>73</v>
      </c>
      <c r="AE255" s="5" t="s">
        <v>58</v>
      </c>
      <c r="AF255" s="5"/>
      <c r="AG255" s="5" t="s">
        <v>4095</v>
      </c>
      <c r="AH255" s="5" t="s">
        <v>4096</v>
      </c>
      <c r="AI255" s="5" t="n">
        <v>2006</v>
      </c>
      <c r="AJ255" s="5" t="s">
        <v>4091</v>
      </c>
      <c r="AK255" s="5" t="s">
        <v>58</v>
      </c>
      <c r="AL255" s="6" t="s">
        <v>4097</v>
      </c>
      <c r="AM255" s="5" t="s">
        <v>142</v>
      </c>
      <c r="AN255" s="5" t="s">
        <v>58</v>
      </c>
      <c r="AO255" s="5" t="s">
        <v>4098</v>
      </c>
      <c r="AP255" s="5" t="n">
        <v>13</v>
      </c>
      <c r="AQ255" s="5" t="s">
        <v>58</v>
      </c>
      <c r="AR255" s="5" t="s">
        <v>78</v>
      </c>
      <c r="AS255" s="4" t="s">
        <v>4099</v>
      </c>
      <c r="AT255" s="4" t="s">
        <v>4100</v>
      </c>
      <c r="AU255" s="5" t="s">
        <v>58</v>
      </c>
      <c r="AV255" s="5" t="s">
        <v>3886</v>
      </c>
      <c r="AY255" s="4" t="s">
        <v>4101</v>
      </c>
      <c r="BB255" s="3" t="s">
        <v>83</v>
      </c>
    </row>
    <row r="256" s="3" customFormat="true" ht="15" hidden="false" customHeight="false" outlineLevel="0" collapsed="false">
      <c r="E256" s="4" t="s">
        <v>4102</v>
      </c>
      <c r="F256" s="5" t="s">
        <v>4103</v>
      </c>
      <c r="G256" s="5" t="s">
        <v>58</v>
      </c>
      <c r="H256" s="5"/>
      <c r="I256" s="5" t="s">
        <v>59</v>
      </c>
      <c r="J256" s="5" t="s">
        <v>4104</v>
      </c>
      <c r="K256" s="5" t="s">
        <v>110</v>
      </c>
      <c r="L256" s="5" t="s">
        <v>4105</v>
      </c>
      <c r="M256" s="5" t="s">
        <v>4090</v>
      </c>
      <c r="N256" s="5" t="s">
        <v>4090</v>
      </c>
      <c r="O256" s="5" t="s">
        <v>88</v>
      </c>
      <c r="P256" s="5" t="s">
        <v>4106</v>
      </c>
      <c r="Q256" s="5" t="n">
        <v>1995</v>
      </c>
      <c r="R256" s="5" t="s">
        <v>1163</v>
      </c>
      <c r="S256" s="5" t="s">
        <v>65</v>
      </c>
      <c r="T256" s="6" t="s">
        <v>4107</v>
      </c>
      <c r="U256" s="5" t="s">
        <v>115</v>
      </c>
      <c r="V256" s="5" t="s">
        <v>68</v>
      </c>
      <c r="W256" s="5" t="s">
        <v>69</v>
      </c>
      <c r="X256" s="5" t="n">
        <v>1986</v>
      </c>
      <c r="Y256" s="5" t="s">
        <v>2075</v>
      </c>
      <c r="Z256" s="5" t="s">
        <v>70</v>
      </c>
      <c r="AA256" s="5" t="s">
        <v>4108</v>
      </c>
      <c r="AB256" s="5" t="s">
        <v>4109</v>
      </c>
      <c r="AC256" s="5" t="s">
        <v>4110</v>
      </c>
      <c r="AD256" s="5" t="s">
        <v>73</v>
      </c>
      <c r="AE256" s="6" t="s">
        <v>4111</v>
      </c>
      <c r="AF256" s="5"/>
      <c r="AG256" s="5" t="s">
        <v>58</v>
      </c>
      <c r="AH256" s="5" t="s">
        <v>58</v>
      </c>
      <c r="AI256" s="5"/>
      <c r="AJ256" s="5" t="s">
        <v>58</v>
      </c>
      <c r="AK256" s="5" t="s">
        <v>58</v>
      </c>
      <c r="AL256" s="6" t="s">
        <v>4112</v>
      </c>
      <c r="AM256" s="5" t="s">
        <v>142</v>
      </c>
      <c r="AN256" s="5" t="s">
        <v>58</v>
      </c>
      <c r="AO256" s="5" t="s">
        <v>4113</v>
      </c>
      <c r="AP256" s="5" t="n">
        <v>23</v>
      </c>
      <c r="AQ256" s="4" t="s">
        <v>4114</v>
      </c>
      <c r="AR256" s="5" t="s">
        <v>78</v>
      </c>
      <c r="AS256" s="4" t="s">
        <v>4115</v>
      </c>
      <c r="AT256" s="4" t="s">
        <v>4116</v>
      </c>
      <c r="AU256" s="5" t="s">
        <v>58</v>
      </c>
      <c r="AV256" s="5" t="s">
        <v>3886</v>
      </c>
      <c r="AY256" s="4" t="s">
        <v>4117</v>
      </c>
      <c r="BB256" s="3" t="s">
        <v>83</v>
      </c>
    </row>
    <row r="257" s="3" customFormat="true" ht="15" hidden="false" customHeight="false" outlineLevel="0" collapsed="false">
      <c r="E257" s="4" t="s">
        <v>4118</v>
      </c>
      <c r="F257" s="5" t="s">
        <v>4119</v>
      </c>
      <c r="G257" s="5" t="s">
        <v>58</v>
      </c>
      <c r="H257" s="5"/>
      <c r="I257" s="5" t="s">
        <v>59</v>
      </c>
      <c r="J257" s="5" t="s">
        <v>4120</v>
      </c>
      <c r="K257" s="5" t="s">
        <v>667</v>
      </c>
      <c r="L257" s="5" t="s">
        <v>3281</v>
      </c>
      <c r="M257" s="5" t="s">
        <v>4121</v>
      </c>
      <c r="N257" s="5" t="s">
        <v>4121</v>
      </c>
      <c r="O257" s="5" t="s">
        <v>88</v>
      </c>
      <c r="P257" s="5" t="s">
        <v>1278</v>
      </c>
      <c r="Q257" s="5" t="n">
        <v>2007</v>
      </c>
      <c r="R257" s="5" t="s">
        <v>3944</v>
      </c>
      <c r="S257" s="5" t="s">
        <v>65</v>
      </c>
      <c r="T257" s="6" t="s">
        <v>4122</v>
      </c>
      <c r="U257" s="5" t="s">
        <v>67</v>
      </c>
      <c r="V257" s="5" t="s">
        <v>303</v>
      </c>
      <c r="W257" s="5" t="s">
        <v>671</v>
      </c>
      <c r="X257" s="5" t="n">
        <v>2001</v>
      </c>
      <c r="Y257" s="5" t="s">
        <v>4123</v>
      </c>
      <c r="Z257" s="5" t="s">
        <v>70</v>
      </c>
      <c r="AA257" s="5" t="s">
        <v>4124</v>
      </c>
      <c r="AB257" s="5" t="s">
        <v>4125</v>
      </c>
      <c r="AC257" s="5" t="s">
        <v>4126</v>
      </c>
      <c r="AD257" s="5" t="s">
        <v>73</v>
      </c>
      <c r="AE257" s="6" t="s">
        <v>4042</v>
      </c>
      <c r="AF257" s="5"/>
      <c r="AG257" s="5" t="s">
        <v>58</v>
      </c>
      <c r="AH257" s="5" t="s">
        <v>58</v>
      </c>
      <c r="AI257" s="5"/>
      <c r="AJ257" s="5" t="s">
        <v>58</v>
      </c>
      <c r="AK257" s="5" t="s">
        <v>58</v>
      </c>
      <c r="AL257" s="6" t="s">
        <v>4127</v>
      </c>
      <c r="AM257" s="5" t="s">
        <v>142</v>
      </c>
      <c r="AN257" s="5" t="s">
        <v>58</v>
      </c>
      <c r="AO257" s="5" t="s">
        <v>4128</v>
      </c>
      <c r="AP257" s="5" t="n">
        <v>13</v>
      </c>
      <c r="AQ257" s="5" t="s">
        <v>58</v>
      </c>
      <c r="AR257" s="5" t="s">
        <v>78</v>
      </c>
      <c r="AS257" s="4" t="s">
        <v>4129</v>
      </c>
      <c r="AT257" s="4" t="s">
        <v>4130</v>
      </c>
      <c r="AU257" s="5" t="s">
        <v>58</v>
      </c>
      <c r="AV257" s="5" t="s">
        <v>3886</v>
      </c>
      <c r="AY257" s="4" t="s">
        <v>4131</v>
      </c>
      <c r="AZ257" s="4" t="s">
        <v>4132</v>
      </c>
      <c r="BB257" s="3" t="s">
        <v>83</v>
      </c>
    </row>
    <row r="258" s="3" customFormat="true" ht="15" hidden="false" customHeight="false" outlineLevel="0" collapsed="false">
      <c r="E258" s="4" t="s">
        <v>4133</v>
      </c>
      <c r="F258" s="5" t="s">
        <v>4134</v>
      </c>
      <c r="G258" s="5" t="s">
        <v>58</v>
      </c>
      <c r="H258" s="5"/>
      <c r="I258" s="5" t="s">
        <v>59</v>
      </c>
      <c r="J258" s="5" t="s">
        <v>4135</v>
      </c>
      <c r="K258" s="5" t="s">
        <v>201</v>
      </c>
      <c r="L258" s="5" t="s">
        <v>201</v>
      </c>
      <c r="M258" s="5" t="s">
        <v>1896</v>
      </c>
      <c r="N258" s="6" t="s">
        <v>4136</v>
      </c>
      <c r="O258" s="5" t="s">
        <v>88</v>
      </c>
      <c r="P258" s="5" t="s">
        <v>4137</v>
      </c>
      <c r="Q258" s="5" t="n">
        <v>2013</v>
      </c>
      <c r="R258" s="5" t="s">
        <v>1455</v>
      </c>
      <c r="S258" s="5" t="s">
        <v>65</v>
      </c>
      <c r="T258" s="6" t="s">
        <v>4138</v>
      </c>
      <c r="U258" s="5" t="s">
        <v>67</v>
      </c>
      <c r="V258" s="5" t="s">
        <v>92</v>
      </c>
      <c r="W258" s="5" t="s">
        <v>4139</v>
      </c>
      <c r="X258" s="5" t="n">
        <v>2002</v>
      </c>
      <c r="Y258" s="5" t="s">
        <v>4140</v>
      </c>
      <c r="Z258" s="5" t="s">
        <v>70</v>
      </c>
      <c r="AA258" s="5" t="s">
        <v>4141</v>
      </c>
      <c r="AB258" s="5" t="s">
        <v>580</v>
      </c>
      <c r="AC258" s="5" t="s">
        <v>4142</v>
      </c>
      <c r="AD258" s="5" t="s">
        <v>96</v>
      </c>
      <c r="AE258" s="5" t="s">
        <v>4143</v>
      </c>
      <c r="AF258" s="5"/>
      <c r="AG258" s="5" t="s">
        <v>200</v>
      </c>
      <c r="AH258" s="5" t="s">
        <v>1531</v>
      </c>
      <c r="AI258" s="5" t="n">
        <v>2005</v>
      </c>
      <c r="AJ258" s="5" t="s">
        <v>4144</v>
      </c>
      <c r="AK258" s="5" t="s">
        <v>58</v>
      </c>
      <c r="AL258" s="6" t="s">
        <v>4145</v>
      </c>
      <c r="AM258" s="5" t="s">
        <v>946</v>
      </c>
      <c r="AN258" s="5" t="s">
        <v>58</v>
      </c>
      <c r="AO258" s="5" t="s">
        <v>4135</v>
      </c>
      <c r="AP258" s="5" t="n">
        <v>10</v>
      </c>
      <c r="AQ258" s="5" t="s">
        <v>58</v>
      </c>
      <c r="AR258" s="5" t="s">
        <v>78</v>
      </c>
      <c r="AS258" s="4" t="s">
        <v>4146</v>
      </c>
      <c r="AT258" s="4" t="s">
        <v>4147</v>
      </c>
      <c r="AU258" s="5" t="s">
        <v>58</v>
      </c>
      <c r="AV258" s="5" t="s">
        <v>3886</v>
      </c>
      <c r="AY258" s="4" t="s">
        <v>4148</v>
      </c>
      <c r="AZ258" s="4" t="s">
        <v>4149</v>
      </c>
      <c r="BA258" s="4" t="s">
        <v>4150</v>
      </c>
      <c r="BB258" s="3" t="s">
        <v>83</v>
      </c>
    </row>
    <row r="259" s="3" customFormat="true" ht="15" hidden="false" customHeight="false" outlineLevel="0" collapsed="false">
      <c r="E259" s="4" t="s">
        <v>4151</v>
      </c>
      <c r="F259" s="5" t="s">
        <v>4152</v>
      </c>
      <c r="G259" s="5" t="s">
        <v>58</v>
      </c>
      <c r="H259" s="5"/>
      <c r="I259" s="5" t="s">
        <v>59</v>
      </c>
      <c r="J259" s="5" t="s">
        <v>58</v>
      </c>
      <c r="K259" s="5" t="s">
        <v>110</v>
      </c>
      <c r="L259" s="5" t="s">
        <v>4153</v>
      </c>
      <c r="M259" s="5" t="s">
        <v>4154</v>
      </c>
      <c r="N259" s="5" t="s">
        <v>4154</v>
      </c>
      <c r="O259" s="5" t="s">
        <v>58</v>
      </c>
      <c r="P259" s="5" t="s">
        <v>58</v>
      </c>
      <c r="Q259" s="5"/>
      <c r="R259" s="5"/>
      <c r="S259" s="5" t="s">
        <v>65</v>
      </c>
      <c r="T259" s="6" t="s">
        <v>4155</v>
      </c>
      <c r="U259" s="5" t="s">
        <v>115</v>
      </c>
      <c r="V259" s="5" t="s">
        <v>58</v>
      </c>
      <c r="W259" s="5" t="s">
        <v>58</v>
      </c>
      <c r="X259" s="5"/>
      <c r="Y259" s="5" t="s">
        <v>58</v>
      </c>
      <c r="Z259" s="5" t="s">
        <v>70</v>
      </c>
      <c r="AA259" s="5" t="s">
        <v>58</v>
      </c>
      <c r="AB259" s="5" t="s">
        <v>58</v>
      </c>
      <c r="AC259" s="5" t="s">
        <v>4156</v>
      </c>
      <c r="AD259" s="5" t="s">
        <v>73</v>
      </c>
      <c r="AE259" s="6" t="s">
        <v>4157</v>
      </c>
      <c r="AF259" s="5"/>
      <c r="AG259" s="5" t="s">
        <v>4158</v>
      </c>
      <c r="AH259" s="5" t="s">
        <v>4159</v>
      </c>
      <c r="AI259" s="5"/>
      <c r="AJ259" s="5" t="s">
        <v>113</v>
      </c>
      <c r="AK259" s="5" t="s">
        <v>58</v>
      </c>
      <c r="AL259" s="5" t="s">
        <v>4160</v>
      </c>
      <c r="AM259" s="5" t="s">
        <v>142</v>
      </c>
      <c r="AN259" s="5" t="s">
        <v>58</v>
      </c>
      <c r="AO259" s="5" t="s">
        <v>58</v>
      </c>
      <c r="AP259" s="5" t="n">
        <v>19</v>
      </c>
      <c r="AQ259" s="5" t="s">
        <v>58</v>
      </c>
      <c r="AR259" s="5" t="s">
        <v>78</v>
      </c>
      <c r="AS259" s="4" t="s">
        <v>4161</v>
      </c>
      <c r="AT259" s="4" t="s">
        <v>4162</v>
      </c>
      <c r="AU259" s="5" t="s">
        <v>58</v>
      </c>
      <c r="AV259" s="5" t="s">
        <v>3886</v>
      </c>
      <c r="AY259" s="4" t="s">
        <v>4163</v>
      </c>
      <c r="BB259" s="3" t="s">
        <v>83</v>
      </c>
    </row>
    <row r="260" s="3" customFormat="true" ht="15" hidden="false" customHeight="false" outlineLevel="0" collapsed="false">
      <c r="E260" s="4" t="s">
        <v>4164</v>
      </c>
      <c r="F260" s="5" t="s">
        <v>4165</v>
      </c>
      <c r="G260" s="5" t="s">
        <v>58</v>
      </c>
      <c r="H260" s="5"/>
      <c r="I260" s="5" t="s">
        <v>59</v>
      </c>
      <c r="J260" s="5" t="s">
        <v>4166</v>
      </c>
      <c r="K260" s="5" t="s">
        <v>1582</v>
      </c>
      <c r="L260" s="5" t="s">
        <v>4167</v>
      </c>
      <c r="M260" s="5" t="s">
        <v>4168</v>
      </c>
      <c r="N260" s="5" t="s">
        <v>4168</v>
      </c>
      <c r="O260" s="5" t="s">
        <v>88</v>
      </c>
      <c r="P260" s="5" t="s">
        <v>69</v>
      </c>
      <c r="Q260" s="5" t="n">
        <v>1999</v>
      </c>
      <c r="R260" s="5" t="s">
        <v>4169</v>
      </c>
      <c r="S260" s="5" t="s">
        <v>4170</v>
      </c>
      <c r="T260" s="6" t="s">
        <v>4171</v>
      </c>
      <c r="U260" s="5" t="s">
        <v>115</v>
      </c>
      <c r="V260" s="5" t="s">
        <v>68</v>
      </c>
      <c r="W260" s="5" t="s">
        <v>4172</v>
      </c>
      <c r="X260" s="5" t="n">
        <v>1991</v>
      </c>
      <c r="Y260" s="5" t="s">
        <v>4173</v>
      </c>
      <c r="Z260" s="5" t="s">
        <v>70</v>
      </c>
      <c r="AA260" s="5" t="s">
        <v>4174</v>
      </c>
      <c r="AB260" s="5" t="s">
        <v>4058</v>
      </c>
      <c r="AC260" s="5" t="s">
        <v>4175</v>
      </c>
      <c r="AD260" s="5" t="s">
        <v>73</v>
      </c>
      <c r="AE260" s="5" t="s">
        <v>58</v>
      </c>
      <c r="AF260" s="5"/>
      <c r="AG260" s="5" t="s">
        <v>4176</v>
      </c>
      <c r="AH260" s="5" t="s">
        <v>69</v>
      </c>
      <c r="AI260" s="5" t="n">
        <v>1992</v>
      </c>
      <c r="AJ260" s="5" t="s">
        <v>2929</v>
      </c>
      <c r="AK260" s="5" t="s">
        <v>58</v>
      </c>
      <c r="AL260" s="6" t="s">
        <v>4177</v>
      </c>
      <c r="AM260" s="5" t="s">
        <v>255</v>
      </c>
      <c r="AN260" s="5" t="s">
        <v>58</v>
      </c>
      <c r="AO260" s="6" t="s">
        <v>4178</v>
      </c>
      <c r="AP260" s="5" t="n">
        <v>20</v>
      </c>
      <c r="AQ260" s="5" t="s">
        <v>58</v>
      </c>
      <c r="AR260" s="5" t="s">
        <v>78</v>
      </c>
      <c r="AS260" s="4" t="s">
        <v>4179</v>
      </c>
      <c r="AT260" s="4" t="s">
        <v>4180</v>
      </c>
      <c r="AU260" s="5" t="s">
        <v>58</v>
      </c>
      <c r="AV260" s="5" t="s">
        <v>3886</v>
      </c>
      <c r="AY260" s="4" t="s">
        <v>4181</v>
      </c>
      <c r="BB260" s="3" t="s">
        <v>83</v>
      </c>
    </row>
    <row r="261" s="3" customFormat="true" ht="15" hidden="false" customHeight="false" outlineLevel="0" collapsed="false">
      <c r="E261" s="4" t="s">
        <v>4182</v>
      </c>
      <c r="F261" s="5" t="s">
        <v>4183</v>
      </c>
      <c r="G261" s="5" t="s">
        <v>58</v>
      </c>
      <c r="H261" s="5"/>
      <c r="I261" s="5" t="s">
        <v>59</v>
      </c>
      <c r="J261" s="5" t="s">
        <v>4184</v>
      </c>
      <c r="K261" s="5" t="s">
        <v>128</v>
      </c>
      <c r="L261" s="5" t="s">
        <v>4185</v>
      </c>
      <c r="M261" s="5" t="s">
        <v>1272</v>
      </c>
      <c r="N261" s="5" t="s">
        <v>4186</v>
      </c>
      <c r="O261" s="5" t="s">
        <v>58</v>
      </c>
      <c r="P261" s="5" t="s">
        <v>58</v>
      </c>
      <c r="Q261" s="5"/>
      <c r="R261" s="5"/>
      <c r="S261" s="5" t="s">
        <v>65</v>
      </c>
      <c r="T261" s="5" t="s">
        <v>4187</v>
      </c>
      <c r="U261" s="5" t="s">
        <v>67</v>
      </c>
      <c r="V261" s="5" t="s">
        <v>58</v>
      </c>
      <c r="W261" s="5" t="s">
        <v>58</v>
      </c>
      <c r="X261" s="5"/>
      <c r="Y261" s="5" t="s">
        <v>58</v>
      </c>
      <c r="Z261" s="5" t="s">
        <v>70</v>
      </c>
      <c r="AA261" s="5" t="s">
        <v>4188</v>
      </c>
      <c r="AB261" s="5" t="s">
        <v>4189</v>
      </c>
      <c r="AC261" s="5" t="s">
        <v>4190</v>
      </c>
      <c r="AD261" s="5" t="s">
        <v>73</v>
      </c>
      <c r="AE261" s="5" t="s">
        <v>4191</v>
      </c>
      <c r="AF261" s="5"/>
      <c r="AG261" s="5" t="s">
        <v>132</v>
      </c>
      <c r="AH261" s="5" t="s">
        <v>133</v>
      </c>
      <c r="AI261" s="5"/>
      <c r="AJ261" s="6" t="s">
        <v>4192</v>
      </c>
      <c r="AK261" s="5" t="s">
        <v>58</v>
      </c>
      <c r="AL261" s="6" t="s">
        <v>4193</v>
      </c>
      <c r="AM261" s="5" t="s">
        <v>58</v>
      </c>
      <c r="AN261" s="5" t="s">
        <v>58</v>
      </c>
      <c r="AO261" s="5" t="s">
        <v>4194</v>
      </c>
      <c r="AP261" s="5"/>
      <c r="AQ261" s="5" t="s">
        <v>58</v>
      </c>
      <c r="AR261" s="5" t="s">
        <v>78</v>
      </c>
      <c r="AS261" s="4" t="s">
        <v>4195</v>
      </c>
      <c r="AT261" s="4" t="s">
        <v>4196</v>
      </c>
      <c r="AU261" s="5" t="s">
        <v>58</v>
      </c>
      <c r="AV261" s="5" t="s">
        <v>3886</v>
      </c>
      <c r="AZ261" s="4" t="s">
        <v>4197</v>
      </c>
      <c r="BA261" s="4" t="s">
        <v>4198</v>
      </c>
      <c r="BB261" s="3" t="s">
        <v>83</v>
      </c>
    </row>
    <row r="262" s="3" customFormat="true" ht="15" hidden="false" customHeight="false" outlineLevel="0" collapsed="false">
      <c r="E262" s="4" t="s">
        <v>4199</v>
      </c>
      <c r="F262" s="5" t="s">
        <v>4200</v>
      </c>
      <c r="G262" s="3" t="s">
        <v>58</v>
      </c>
      <c r="H262" s="3" t="s">
        <v>58</v>
      </c>
      <c r="I262" s="5" t="s">
        <v>59</v>
      </c>
      <c r="J262" s="5" t="s">
        <v>4201</v>
      </c>
      <c r="K262" s="3" t="s">
        <v>129</v>
      </c>
      <c r="L262" s="3" t="s">
        <v>3522</v>
      </c>
      <c r="M262" s="5" t="s">
        <v>1272</v>
      </c>
      <c r="N262" s="5" t="s">
        <v>1272</v>
      </c>
      <c r="O262" s="3" t="s">
        <v>58</v>
      </c>
      <c r="P262" s="3" t="s">
        <v>58</v>
      </c>
      <c r="Q262" s="3" t="s">
        <v>58</v>
      </c>
      <c r="S262" s="3" t="s">
        <v>113</v>
      </c>
      <c r="T262" s="6" t="s">
        <v>4202</v>
      </c>
      <c r="U262" s="5" t="s">
        <v>67</v>
      </c>
      <c r="V262" s="5" t="s">
        <v>58</v>
      </c>
      <c r="W262" s="5" t="s">
        <v>58</v>
      </c>
      <c r="Y262" s="5" t="s">
        <v>58</v>
      </c>
      <c r="Z262" s="5" t="s">
        <v>58</v>
      </c>
      <c r="AA262" s="5" t="s">
        <v>4203</v>
      </c>
      <c r="AB262" s="5" t="s">
        <v>4204</v>
      </c>
      <c r="AC262" s="3" t="s">
        <v>58</v>
      </c>
      <c r="AD262" s="5" t="s">
        <v>96</v>
      </c>
      <c r="AE262" s="6" t="s">
        <v>4205</v>
      </c>
      <c r="AF262" s="3" t="s">
        <v>58</v>
      </c>
      <c r="AG262" s="5" t="s">
        <v>58</v>
      </c>
      <c r="AH262" s="3" t="s">
        <v>58</v>
      </c>
      <c r="AJ262" s="5" t="s">
        <v>58</v>
      </c>
      <c r="AK262" s="5" t="s">
        <v>58</v>
      </c>
      <c r="AL262" s="5" t="s">
        <v>58</v>
      </c>
      <c r="AM262" s="3" t="s">
        <v>2017</v>
      </c>
      <c r="AN262" s="3" t="s">
        <v>58</v>
      </c>
      <c r="AO262" s="5" t="s">
        <v>4201</v>
      </c>
      <c r="AQ262" s="15" t="s">
        <v>58</v>
      </c>
      <c r="AR262" s="3" t="s">
        <v>78</v>
      </c>
      <c r="AS262" s="4" t="s">
        <v>4206</v>
      </c>
      <c r="AT262" s="4" t="s">
        <v>4207</v>
      </c>
      <c r="AV262" s="5" t="s">
        <v>3886</v>
      </c>
      <c r="AY262" s="4" t="s">
        <v>4208</v>
      </c>
      <c r="AZ262" s="4" t="s">
        <v>4209</v>
      </c>
      <c r="BB262" s="3" t="s">
        <v>83</v>
      </c>
      <c r="BC262" s="3" t="s">
        <v>58</v>
      </c>
      <c r="BD262" s="3" t="s">
        <v>58</v>
      </c>
    </row>
    <row r="263" s="3" customFormat="true" ht="15" hidden="false" customHeight="false" outlineLevel="0" collapsed="false">
      <c r="E263" s="4" t="s">
        <v>4210</v>
      </c>
      <c r="F263" s="5" t="s">
        <v>4211</v>
      </c>
      <c r="G263" s="5" t="s">
        <v>58</v>
      </c>
      <c r="H263" s="5"/>
      <c r="I263" s="5" t="s">
        <v>59</v>
      </c>
      <c r="J263" s="5" t="s">
        <v>4212</v>
      </c>
      <c r="K263" s="5" t="s">
        <v>128</v>
      </c>
      <c r="L263" s="5" t="s">
        <v>133</v>
      </c>
      <c r="M263" s="5" t="s">
        <v>318</v>
      </c>
      <c r="N263" s="5" t="s">
        <v>4213</v>
      </c>
      <c r="O263" s="5" t="s">
        <v>88</v>
      </c>
      <c r="P263" s="5" t="s">
        <v>58</v>
      </c>
      <c r="Q263" s="5" t="n">
        <v>2008</v>
      </c>
      <c r="R263" s="5" t="s">
        <v>113</v>
      </c>
      <c r="S263" s="5" t="s">
        <v>65</v>
      </c>
      <c r="T263" s="6" t="s">
        <v>4214</v>
      </c>
      <c r="U263" s="5" t="s">
        <v>67</v>
      </c>
      <c r="V263" s="5" t="s">
        <v>68</v>
      </c>
      <c r="W263" s="5" t="s">
        <v>58</v>
      </c>
      <c r="X263" s="5" t="n">
        <v>2002</v>
      </c>
      <c r="Y263" s="5" t="s">
        <v>113</v>
      </c>
      <c r="Z263" s="5" t="s">
        <v>70</v>
      </c>
      <c r="AA263" s="5" t="s">
        <v>4215</v>
      </c>
      <c r="AB263" s="5" t="s">
        <v>4216</v>
      </c>
      <c r="AC263" s="5" t="s">
        <v>4217</v>
      </c>
      <c r="AD263" s="5" t="s">
        <v>73</v>
      </c>
      <c r="AE263" s="6" t="s">
        <v>4218</v>
      </c>
      <c r="AF263" s="5"/>
      <c r="AG263" s="5" t="s">
        <v>715</v>
      </c>
      <c r="AH263" s="5" t="s">
        <v>58</v>
      </c>
      <c r="AI263" s="5" t="n">
        <v>2002</v>
      </c>
      <c r="AJ263" s="5" t="s">
        <v>113</v>
      </c>
      <c r="AK263" s="5" t="s">
        <v>58</v>
      </c>
      <c r="AL263" s="6" t="s">
        <v>4219</v>
      </c>
      <c r="AM263" s="5" t="s">
        <v>142</v>
      </c>
      <c r="AN263" s="5" t="s">
        <v>58</v>
      </c>
      <c r="AO263" s="5" t="s">
        <v>4220</v>
      </c>
      <c r="AP263" s="5" t="n">
        <v>39</v>
      </c>
      <c r="AQ263" s="4" t="s">
        <v>4221</v>
      </c>
      <c r="AR263" s="5" t="s">
        <v>78</v>
      </c>
      <c r="AS263" s="4" t="s">
        <v>4222</v>
      </c>
      <c r="AT263" s="4" t="s">
        <v>4223</v>
      </c>
      <c r="AU263" s="5" t="s">
        <v>58</v>
      </c>
      <c r="AV263" s="5" t="s">
        <v>3886</v>
      </c>
      <c r="AY263" s="4" t="s">
        <v>4224</v>
      </c>
      <c r="AZ263" s="4" t="s">
        <v>4225</v>
      </c>
      <c r="BA263" s="4" t="s">
        <v>4226</v>
      </c>
      <c r="BB263" s="3" t="s">
        <v>83</v>
      </c>
    </row>
    <row r="264" s="3" customFormat="true" ht="15" hidden="false" customHeight="false" outlineLevel="0" collapsed="false">
      <c r="E264" s="4" t="s">
        <v>4227</v>
      </c>
      <c r="F264" s="5" t="s">
        <v>4228</v>
      </c>
      <c r="G264" s="5" t="s">
        <v>58</v>
      </c>
      <c r="H264" s="5"/>
      <c r="I264" s="5" t="s">
        <v>59</v>
      </c>
      <c r="J264" s="6" t="s">
        <v>4229</v>
      </c>
      <c r="K264" s="5" t="s">
        <v>110</v>
      </c>
      <c r="L264" s="5" t="s">
        <v>4105</v>
      </c>
      <c r="M264" s="5" t="s">
        <v>4230</v>
      </c>
      <c r="N264" s="5" t="s">
        <v>4231</v>
      </c>
      <c r="O264" s="5" t="s">
        <v>58</v>
      </c>
      <c r="P264" s="5" t="s">
        <v>58</v>
      </c>
      <c r="Q264" s="5"/>
      <c r="R264" s="5"/>
      <c r="S264" s="5" t="s">
        <v>65</v>
      </c>
      <c r="T264" s="6" t="s">
        <v>4232</v>
      </c>
      <c r="U264" s="5" t="s">
        <v>115</v>
      </c>
      <c r="V264" s="5" t="s">
        <v>68</v>
      </c>
      <c r="W264" s="5" t="s">
        <v>69</v>
      </c>
      <c r="X264" s="5"/>
      <c r="Y264" s="5" t="s">
        <v>4233</v>
      </c>
      <c r="Z264" s="5" t="s">
        <v>70</v>
      </c>
      <c r="AA264" s="5" t="s">
        <v>4234</v>
      </c>
      <c r="AB264" s="5" t="s">
        <v>4235</v>
      </c>
      <c r="AC264" s="5" t="s">
        <v>4236</v>
      </c>
      <c r="AD264" s="5" t="s">
        <v>73</v>
      </c>
      <c r="AE264" s="6" t="s">
        <v>4042</v>
      </c>
      <c r="AF264" s="5"/>
      <c r="AG264" s="5" t="s">
        <v>4095</v>
      </c>
      <c r="AH264" s="5" t="s">
        <v>2892</v>
      </c>
      <c r="AI264" s="5"/>
      <c r="AJ264" s="5" t="s">
        <v>578</v>
      </c>
      <c r="AK264" s="5" t="s">
        <v>58</v>
      </c>
      <c r="AL264" s="6" t="s">
        <v>4237</v>
      </c>
      <c r="AM264" s="5" t="s">
        <v>142</v>
      </c>
      <c r="AN264" s="5" t="s">
        <v>58</v>
      </c>
      <c r="AO264" s="6" t="s">
        <v>4238</v>
      </c>
      <c r="AP264" s="5" t="n">
        <v>14</v>
      </c>
      <c r="AQ264" s="5" t="s">
        <v>58</v>
      </c>
      <c r="AR264" s="5" t="s">
        <v>78</v>
      </c>
      <c r="AS264" s="4" t="s">
        <v>4239</v>
      </c>
      <c r="AT264" s="4" t="s">
        <v>4240</v>
      </c>
      <c r="AU264" s="5" t="s">
        <v>58</v>
      </c>
      <c r="AV264" s="5" t="s">
        <v>3886</v>
      </c>
      <c r="AX264" s="4" t="s">
        <v>4241</v>
      </c>
      <c r="AY264" s="4" t="s">
        <v>4242</v>
      </c>
      <c r="AZ264" s="4" t="s">
        <v>4243</v>
      </c>
      <c r="BB264" s="3" t="s">
        <v>83</v>
      </c>
    </row>
    <row r="265" customFormat="false" ht="15" hidden="false" customHeight="false" outlineLevel="0" collapsed="false">
      <c r="BB265" s="18"/>
    </row>
  </sheetData>
  <conditionalFormatting sqref="F1">
    <cfRule type="duplicateValues" priority="2" aboveAverage="0" equalAverage="0" bottom="0" percent="0" rank="0" text="" dxfId="0"/>
  </conditionalFormatting>
  <hyperlinks>
    <hyperlink ref="E2" r:id="rId1" display="raghub@chicagobooth.edu"/>
    <hyperlink ref="AQ2" r:id="rId2" display="https://twitter.com/raghubetina?lang=en"/>
    <hyperlink ref="AT2" r:id="rId3" display="https://gsbcomphoto.chicagobooth.edu/rbetina.jpg"/>
    <hyperlink ref="AY2" r:id="rId4" display="https://www.linkedin.com/in/raghubetina/"/>
    <hyperlink ref="E3" r:id="rId5" display="lmohan@london.edu"/>
    <hyperlink ref="AC3" r:id="rId6" display="44 020 7000 8629"/>
    <hyperlink ref="AQ3" r:id="rId7" display="https://twitter.com/isbedu/status/1250644656213209088?lang=en"/>
    <hyperlink ref="AY3" r:id="rId8" display="https://www.linkedin.com/in/lilmohan/"/>
    <hyperlink ref="E4" r:id="rId9" display="radhikapuri@uchicago.edu"/>
    <hyperlink ref="AQ4" r:id="rId10" display="https://twitter.com/radhikapuri88?lang=en"/>
    <hyperlink ref="AS4" r:id="rId11" display="http://www.chicagobooth.edu/faculty/directory/p/radhika-puri, "/>
    <hyperlink ref="AY4" r:id="rId12" display="https://www.linkedin.com/in/radhika-puri-4894604b/?originalSubdomain=in"/>
    <hyperlink ref="E5" r:id="rId13" display="Syemasheikh@uchicago.edu"/>
    <hyperlink ref="AT5" r:id="rId14" display="https://media-exp1.licdn.com/dms/image/C5603AQGkhJJUigmSGQ/profile-displayphoto-shrink_800_800/0/1576269293197?e=1626307200&amp;v=beta&amp;t=UjcmpRex-ezqqTK190TZ5-vAZXrSdhnMxst6LZpAhC0"/>
    <hyperlink ref="AY5" r:id="rId15" display="https://www.linkedin.com/in/syema-sheikh-94669443/"/>
    <hyperlink ref="E6" r:id="rId16" display="mkak@uci.edu"/>
    <hyperlink ref="AS6" r:id="rId17" display="https://neurology.uchicago.edu/page/residents-fellows,https://www.doximity.com/pub/manisha-kak-md,, https://www.faculty.uci.edu/profile.cfm?faculty_id=6383, "/>
    <hyperlink ref="AT6" r:id="rId18" display="https://www.faculty.uci.edu/get_image.cfm?faculty_id=6383"/>
    <hyperlink ref="E7" r:id="rId19" display="anjaligera@uchicago.edu"/>
    <hyperlink ref="AT7" r:id="rId20" display="https://www.nm.org/image/doctor/NPI/1053753129.jpg"/>
    <hyperlink ref="AY7" r:id="rId21" display="https://www.linkedin.com/in/anjali-gera-47a63b24/"/>
    <hyperlink ref="AZ7" r:id="rId22" display="https://www.researchgate.net/scientific-contributions/Anjali-Gera-2121867676"/>
    <hyperlink ref="E8" r:id="rId23" display="smemon@yoda.bsd.uchicago.edu"/>
    <hyperlink ref="AQ8" r:id="rId24" display="https://twitter.com/shoaibmem"/>
    <hyperlink ref="AT8" r:id="rId25" display="https://cdn0.sussexdirectories.com/rms/rms_photos/sized/66/62/236266-376862-3_320x400.jpg?pu=1428090969"/>
    <hyperlink ref="AY8" r:id="rId26" display="https://www.linkedin.com/in/shoaib-memon-9106b8a/"/>
    <hyperlink ref="E9" r:id="rId27" display="madhuk@uchicago.edu"/>
    <hyperlink ref="AT9" r:id="rId28" display="https://media-exp1.licdn.com/dms/image/C5603AQGMNM5VOIUoCg/profile-displayphoto-shrink_800_800/0/1596503350104?e=1626307200&amp;v=beta&amp;t=XFxN-jlxfpQwPcGSGXMB7TsWi_aqoABthZAixt0AVkc"/>
    <hyperlink ref="AY9" r:id="rId29" display="https://www.linkedin.com/in/madhukar-kumar-89b35a16/"/>
    <hyperlink ref="AZ9" r:id="rId30" display="https://www.researchgate.net/scientific-contributions/Madhukar-Kumar-2124107471"/>
    <hyperlink ref="E10" r:id="rId31" display="sanjiwanboparai@uchicago.edu"/>
    <hyperlink ref="AY10" r:id="rId32" display="https://www.linkedin.com/in/sanji-boparai-92967a7/"/>
    <hyperlink ref="AZ10" r:id="rId33" display="https://www.researchgate.net/profile/Sanjiwan-Boparai"/>
    <hyperlink ref="E11" r:id="rId34" display="niralip@uchicago.edu"/>
    <hyperlink ref="AS11" r:id="rId35" display="https://psychiatry.uchicago.edu/directory/nirali-patel-md,https://psychiatry.uchicago.edu/directories/full/Adult-Residency-Graduates,, ,https://www.doximity.com/pub/nirali-patel-md-10e36106,https://www.sharecare.com/doctor/dr-nirali-patel-0cgymbt476"/>
    <hyperlink ref="AT11" r:id="rId36" display="https://doximity-res.cloudinary.com/image/upload/t_public_profile_photo_320x320/p9rhlw4nibhvmvdqcfpf.jpg"/>
    <hyperlink ref="AX11" r:id="rId37" display="https://www.facebook.com/npatel08"/>
    <hyperlink ref="AY11" r:id="rId38" display="https://www.linkedin.com/in/niralip15/"/>
    <hyperlink ref="AZ11" r:id="rId39" display="https://www.researchgate.net/scientific-contributions/Nirali-Patel-2070049078"/>
    <hyperlink ref="E12" r:id="rId40" display="vijaygorrepati@uchicago.edu"/>
    <hyperlink ref="AS12" r:id="rId41" display="https://psychiatry.uchicago.edu/directories/full/Adult-Residency-Graduates, https://www.vitals.com/doctors/Dr_Vijay_Gorrepati.html,https://www.topnpi.com/il1437413937/dr-vijay-gorrepati, https://psychiatry.uchicago.edu/admin/person/vijay-gorrepati-md, https://doctor.webmd.com/doctor/vijay-gorrepati-29533aac-dec5-11e7-9f4c-005056a225bf-overview, https://www.medicinenet.com/doctors/29533aac-dec5-11e7-9f4c-005056a225bf/vijay-gorrepati/chicago-il_doctor.htm"/>
    <hyperlink ref="AX12" r:id="rId42" display="https://www.facebook.com/vijay.gorrepati.7/about?lst=100001539709231%3A100012987420415%3A1482139468&amp;section=education&amp;pnref=about"/>
    <hyperlink ref="AY12" r:id="rId43" display="https://www.linkedin.com/in/vijay-gorrepati-79226a86/"/>
    <hyperlink ref="AZ12" r:id="rId44" display="https://www.researchgate.net/profile/Vijay-Gorrepati"/>
    <hyperlink ref="E13" r:id="rId45" display="shivanik@uchicago.edu"/>
    <hyperlink ref="AQ13" r:id="rId46" display="https://twitter.com/shivani329?lang=en"/>
    <hyperlink ref="AY13" r:id="rId47" display="https://www.linkedin.com/in/shivanikumar329/"/>
    <hyperlink ref="BA13" r:id="rId48" display="https://scholar.google.com/citations?user=V4RJ9UEAAAAJ&amp;hl=en"/>
    <hyperlink ref="E14" r:id="rId49" display="mdeshpande@uchicago.edu"/>
    <hyperlink ref="AQ14" r:id="rId50" display="https://twitter.com/uchi_economics/status/1137082980718059520?lang=en"/>
    <hyperlink ref="AT14" r:id="rId51" display="https://media-exp1.licdn.com/dms/image/C4E03AQE_TmJvRB48eA/profile-displayphoto-shrink_800_800/0/1516700514081?e=1626307200&amp;v=beta&amp;t=SEdNorrUHEPRHVp9d1cNJ5RnMw_VevoCQEpcgwsjp_0"/>
    <hyperlink ref="AY14" r:id="rId52" display="https://www.linkedin.com/in/manasi-deshpande-5671497a/"/>
    <hyperlink ref="AZ14" r:id="rId53" display="https://www.researchgate.net/profile/Manasi-Deshpande"/>
    <hyperlink ref="E15" r:id="rId54" display="nshinrichs@uchicago.edu"/>
    <hyperlink ref="AS15" r:id="rId55" display="http://www.uchospitals.edu/physicians/sachin-shah.html"/>
    <hyperlink ref="AT15" r:id="rId56" display="http://people.cs.uchicago.edu/~nshinrichs/images/nina.jpg"/>
    <hyperlink ref="E16" r:id="rId57" display="svaikunt@uchicago.edu"/>
    <hyperlink ref="AY16" r:id="rId58" display="https://www.linkedin.com/in/suriyanarayanan-vaikuntanathan-955337b9/"/>
    <hyperlink ref="BA16" r:id="rId59" display="https://scholar.google.com/citations?user=QWS4178AAAAJ&amp;hl=en"/>
    <hyperlink ref="E17" r:id="rId60" display="sonalit@uchicago.edu"/>
    <hyperlink ref="AX17" r:id="rId61" display="https://www.facebook.com/socialtext.journal.7/posts/sonali-thakkar-on-unescos-1950-statement-on-race-and-the-emergence-of-racial-pla/3488341274511590/"/>
    <hyperlink ref="AY17" r:id="rId62" display="https://www.linkedin.com/in/sonali-thakkar-31092716/"/>
    <hyperlink ref="E18" r:id="rId63" display="madhurt@cs.uchicago.edu"/>
    <hyperlink ref="AZ18" r:id="rId64" display="https://www.researchgate.net/scientific-contributions/Madhur-Tulsiani-31362758"/>
    <hyperlink ref="E19" r:id="rId65" display="rchugh@cs.uchicago.edu"/>
    <hyperlink ref="AX19" r:id="rId66" display="https://www.facebook.com/ravi.chugh/about?section=education&amp;pnref=about"/>
    <hyperlink ref="AZ19" r:id="rId67" display="https://www.researchgate.net/scientific-contributions/Ravi-Chugh-56704926"/>
    <hyperlink ref="BA19" r:id="rId68" display="https://scholar.google.com/citations?user=DKuq2fIAAAAJ&amp;hl=fr"/>
    <hyperlink ref="E20" r:id="rId69" display="anubav@uchicago.edu"/>
    <hyperlink ref="AT20" r:id="rId70" display="https://media-exp1.licdn.com/dms/image/C5603AQF_JcOkgAhppQ/profile-displayphoto-shrink_800_800/0/1612553987187?e=1626307200&amp;v=beta&amp;t=psagq3Zun1K557ayP-PIcwAraLa8jZoX0CIc1b0niC0"/>
    <hyperlink ref="AY20" r:id="rId71" display="https://www.linkedin.com/in/anubav-vasudevan-5839b090/"/>
    <hyperlink ref="AZ20" r:id="rId72" display="https://www.researchgate.net/profile/Anubav-Vasudevan"/>
    <hyperlink ref="E21" r:id="rId73" display="satyanarayan@uchicago.edu"/>
    <hyperlink ref="AQ21" r:id="rId74" display="https://twitter.com/satya_hegde?lang=en"/>
    <hyperlink ref="AS21" r:id="rId75" display="http://www.uchospitals.edu/physicians/satyanarayan-hegde.html, ,https://doctor.webmd.com/doctor/satyanarayan-hegde-865ceebc-9299-4978-a1f3-368011fff5b0-overview"/>
    <hyperlink ref="AY21" r:id="rId76" display="https://www.linkedin.com/in/growinglungs/"/>
    <hyperlink ref="AZ21" r:id="rId77" display="https://www.researchgate.net/scientific-contributions/Satyanarayan-Hegde-2006143692"/>
    <hyperlink ref="E22" r:id="rId78" display="rmalik@radonc.uchicago.edu"/>
    <hyperlink ref="AY22" r:id="rId79" display="https://www.linkedin.com/in/renuka-malik-b37a5294/"/>
    <hyperlink ref="AZ22" r:id="rId80" display="https://www.researchgate.net/profile/Renu-Malik-4"/>
    <hyperlink ref="E23" r:id="rId81" display="kkulkarni@uchicago.edu"/>
    <hyperlink ref="AY23" r:id="rId82" display="https://www.linkedin.com/in/kirti-kulkarni-8a24a694/"/>
    <hyperlink ref="AZ23" r:id="rId83" display="https://www.researchgate.net/profile/Kirti-Kulkarni-2"/>
    <hyperlink ref="BA23" r:id="rId84" display="https://scholar.google.com/citations?user=idXC3rwAAAAJ&amp;hl=en"/>
    <hyperlink ref="E24" r:id="rId85" display="rnavruluri2@uchicago.edu"/>
    <hyperlink ref="AY24" r:id="rId86" display="https://www.linkedin.com/in/rakesh-navuluri-58653011/"/>
    <hyperlink ref="AZ24" r:id="rId87" display="https://www.researchgate.net/scientific-contributions/R-Navuluri-2054807774"/>
    <hyperlink ref="BA24" r:id="rId88" display="https://scholar.google.com/citations?user=f-9s8oQAAAAJ&amp;hl=en"/>
    <hyperlink ref="E25" r:id="rId89" display="ppatel17@uchicago.edu"/>
    <hyperlink ref="AQ25" r:id="rId90" display="https://twitter.com/docpriteshpatel?lang=en"/>
    <hyperlink ref="AS25" r:id="rId91" display="http://www.radiology.uchicago.edu/directory/pritesh-patel-0, ,https://chicago.medicine.uic.edu/departments/academic-departments/medicine/hematologyoncology/people-2/name/pritesh-patel/, https://www.uchicagomedicine.org/find-a-physician/physician/pritesh-patel, "/>
    <hyperlink ref="AY25" r:id="rId92" display="https://www.linkedin.com/in/pritesh-patel-92678a57/"/>
    <hyperlink ref="AZ25" r:id="rId93" display="https://www.researchgate.net/profile/Pritesh-Patel-2"/>
    <hyperlink ref="E26" r:id="rId94" display="dsheth@radiology.bsd.uchicago.edu"/>
    <hyperlink ref="AY26" r:id="rId95" display="https://www.linkedin.com/in/pritesh-patel-92678a57/"/>
    <hyperlink ref="E27" r:id="rId96" display="pjani@uchicago.edu"/>
    <hyperlink ref="AT27" r:id="rId97" display="https://bsd-data.prod.uchicago.edu/sites/cdr/files/styles/faculty_image/public/faculty-images/E146604ED0.jpg?itok=uIrLrSxD"/>
    <hyperlink ref="AY27" r:id="rId98" display="https://www.linkedin.com/in/priti-jani-284476b3/"/>
    <hyperlink ref="AZ27" r:id="rId99" display="https://www.researchgate.net/profile/Priti-Jani"/>
    <hyperlink ref="E28" r:id="rId100" display="ncheema@medicine.bsd.uchicago.edu"/>
    <hyperlink ref="AZ28" r:id="rId101" display="https://www.researchgate.net/scientific-contributions/Navneet-Cheema-2075937729"/>
    <hyperlink ref="E29" r:id="rId102" display="srd@uchicago.edu"/>
    <hyperlink ref="AQ29" r:id="rId103" display="https://twitter.com/sushiladalal?lang=en"/>
    <hyperlink ref="AZ29" r:id="rId104" display="https://www.researchgate.net/scientific-contributions/Sushila-Dalal-2074741603"/>
    <hyperlink ref="E30" r:id="rId105" display="anisha.dua@northwestern.edu"/>
    <hyperlink ref="AT30" r:id="rId106" display="https://deptcommon.fsm.northwestern.edu/profile-images/44845.jpg"/>
    <hyperlink ref="AZ30" r:id="rId107" display="https://www.researchgate.net/scientific-contributions/Anisha-B-Dua-71394672"/>
    <hyperlink ref="E31" r:id="rId108" display="sshah6@medicine.bsd.uchicago.edu"/>
    <hyperlink ref="AS31" r:id="rId109" display="http://www.uchospitals.edu/physicians/sachin-shah.html, http://med-spportal01.bsd.uchicago.edu/FacultyPro/faculty_profile.aspx?empl_id=12707, https://www.doximity.com/pub/sachin-shah-md-c5ea1a83, https://www.uchicagomedicine.org/find-a-physician/physician/sachin-d-shah , https://hdsi.uchicago.edu/scholars/sachin-shah-bio/, https://biologicalsciences.uchicago.edu/faculty/sachin-d-shah-md"/>
    <hyperlink ref="AT31" r:id="rId110" display="https://bsd-data.prod.uchicago.edu/sites/cdr/files/styles/faculty_image/public/faculty-images/FDBC512503.jpg?itok=7H4BkThf"/>
    <hyperlink ref="AY31" r:id="rId111" display="https://www.linkedin.com/in/sachin-d-shah-7697186a/"/>
    <hyperlink ref="AZ31" r:id="rId112" display="https://www.researchgate.net/scientific-contributions/2085688627_Sachin_D_Shah"/>
    <hyperlink ref="BA31" r:id="rId113" display="https://scholar.google.com/citations?user=8O73HHMAAAAJ&amp;hl=en"/>
    <hyperlink ref="E32" r:id="rId114" display="gupadhyay@medicine.bsd.uchicago.edu"/>
    <hyperlink ref="AS32" r:id="rId115" display="http://www.uchospitals.edu/physicians/gaurav-upadhyay.html, http://med-spportal01.bsd.uchicago.edu/FacultyPro/faculty_profile.aspx?empl_id=14898, https://bucksbauminstitute.uchicago.edu/bio/gaurav-upadhyay/,https://www.doximity.com/pub/gaurav-upadhyay-md,"/>
    <hyperlink ref="AY32" r:id="rId116" display="https://www.linkedin.com/in/gaurav-a-upadhyay-9a5390/"/>
    <hyperlink ref="AZ32" r:id="rId117" display="https://www.researchgate.net/profile/Gaurav_Upadhyay11"/>
    <hyperlink ref="BA32" r:id="rId118" display="https://scholar.google.com/citations?user=8uj8T84AAAAJ&amp;hl=en"/>
    <hyperlink ref="E33" r:id="rId119" display="rpeddint@peds.bsd.uchicago.edu"/>
    <hyperlink ref="AY33" r:id="rId120" display="https://www.linkedin.com/in/radhika-peddinti-b04ba414/"/>
    <hyperlink ref="AZ33" r:id="rId121" display="https://www.researchgate.net/profile/Radhika-Peddinti-2"/>
    <hyperlink ref="E34" r:id="rId122" display="sandeep.gurbuxani@uchospitals.edu"/>
    <hyperlink ref="AZ34" r:id="rId123" display="https://www.researchgate.net/scientific-contributions/Sandeep-Gurbuxani-2126101869"/>
    <hyperlink ref="E35" r:id="rId124" display="girish.venkataraman@uchospitals.edu"/>
    <hyperlink ref="AY35" r:id="rId125" display="https://www.linkedin.com/in/girish-venkataraman-93a40bb6/"/>
    <hyperlink ref="AZ35" r:id="rId126" display="https://www.researchgate.net/scientific-contributions/Girish-Venkataraman-39022720"/>
    <hyperlink ref="E36" r:id="rId127" display="amurugan@uchicago.edu"/>
    <hyperlink ref="AT36" r:id="rId128" display="http://muruganlab.uchicago.edu/uploads/5/6/1/5/56151767/7277995.jpg"/>
    <hyperlink ref="AZ36" r:id="rId129" display="https://www.researchgate.net/scientific-contributions/Arvind-Murugan-82250921"/>
    <hyperlink ref="BA36" r:id="rId130" display="https://scholar.google.co.in/citations?user=KClBPZUAAAAJ&amp;hl=en"/>
    <hyperlink ref="E37" r:id="rId131" display="svas@yoda.bsd.uchicago.edu"/>
    <hyperlink ref="E38" r:id="rId132" display="psanghavi@uchicago.edu"/>
    <hyperlink ref="AY38" r:id="rId133" display="https://www.linkedin.com/in/prachi-sanghavi-786a4b5/"/>
    <hyperlink ref="AZ38" r:id="rId134" display="https://www.researchgate.net/scientific-contributions/Prachi-Sanghavi-2159354589"/>
    <hyperlink ref="BA38" r:id="rId135" display="http://scholar.google.com/citations?user=9ZGCaq8AAAAJ&amp;hl=en"/>
    <hyperlink ref="E39" r:id="rId136" display="adukia@uchicago.edu"/>
    <hyperlink ref="AU39" r:id="rId137" display="https://voices.uchicago.edu/anjali/"/>
    <hyperlink ref="AY39" r:id="rId138" display="https://www.linkedin.com/in/anjaliadukia/"/>
    <hyperlink ref="AZ39" r:id="rId139" display="https://www.researchgate.net/scientific-contributions/Anjali-Adukia-2125707155"/>
    <hyperlink ref="BA39" r:id="rId140" display="https://scholar.google.com/citations?user=5O3yhLoAAAAJ&amp;hl=en"/>
    <hyperlink ref="E40" r:id="rId141" display="msiddiqui@bsd.uchicago.edu"/>
    <hyperlink ref="AX40" r:id="rId142" display="https://m.facebook.com/UChicagoMed/videos/385790146201915/"/>
    <hyperlink ref="AZ40" r:id="rId143" display="https://www.researchgate.net/scientific-contributions/Maryam-Siddiqui-2072340213"/>
    <hyperlink ref="E41" r:id="rId144" display="ashish.gupta@bcm.edu"/>
    <hyperlink ref="AT41" r:id="rId145" display="http://anesthesia.uchicago.edu/sites/anesthesia.uchicago.edu/files/styles/columnwidth-wider/public/uploads/images/gupta_a.png?itok=jRIUAvKm"/>
    <hyperlink ref="AZ41" r:id="rId146" display="https://www.researchgate.net/scientific-contributions/Ashish-Gupta-2154928265"/>
    <hyperlink ref="E42" r:id="rId147" display="akkacha@uchicago.edu"/>
    <hyperlink ref="AY42" r:id="rId148" display="https://www.linkedin.com/in/aalok-kacha-md-phd-fasa-7bba07179/"/>
    <hyperlink ref="AZ42" r:id="rId149" display="https://www.researchgate.net/scientific-contributions/Aalok-K-Kacha-2135422419"/>
    <hyperlink ref="E43" r:id="rId150" display="guptav@uchicago.edu"/>
    <hyperlink ref="AU43" r:id="rId151" display="http://home.uchicago.edu/~guptav/"/>
    <hyperlink ref="AY43" r:id="rId152" display="https://www.linkedin.com/in/varun-gupta-a296106/"/>
    <hyperlink ref="AZ43" r:id="rId153" display="https://www.researchgate.net/profile/Varun-Gupta-29"/>
    <hyperlink ref="BA43" r:id="rId154" display="https://scholar.google.com/citations?user=JxNxAzcAAAAJ&amp;hl=it"/>
    <hyperlink ref="E44" r:id="rId155" display="balaji-manicassamy@uiowa.edu"/>
    <hyperlink ref="AY44" r:id="rId156" display="https://www.linkedin.com/in/balaji-manicassamy-369a8327/"/>
    <hyperlink ref="AZ44" r:id="rId157" display="https://www.researchgate.net/scientific-contributions/Balaji-Manicassamy-39743545"/>
    <hyperlink ref="BA44" r:id="rId158" display="https://scholar.google.com/citations?user=4SqgYNoAAAAJ&amp;hl=en"/>
    <hyperlink ref="E45" r:id="rId159" display="anita.rao@chicagobooth.edu"/>
    <hyperlink ref="AU45" r:id="rId160" display="http://home.uchicago.edu/~anitarao/"/>
    <hyperlink ref="AY45" r:id="rId161" display="https://www.linkedin.com/in/anita-rao-44b7b43/"/>
    <hyperlink ref="AZ45" r:id="rId162" display="https://www.researchgate.net/scientific-contributions/Anita-Rao-2054133872"/>
    <hyperlink ref="BA45" r:id="rId163" display="https://scholar.google.com/citations?user=qx2D19IAAAAJ&amp;hl=en"/>
    <hyperlink ref="E46" r:id="rId164" display="rnanda@medicine.bsd.uchicago.edu"/>
    <hyperlink ref="AS46" r:id="rId165" display="http://med-spportal01.bsd.uchicago.edu/FacultyPro/faculty_profile.aspx?empl_id=5890, ,https://www.uchicagomedicine.org/find-a-physician/physician/rita-nanda, https://profiles.uchicago.edu/profiles/display/37480, https://www.castleconnolly.com/top-doctors/rita-nanda-medical-oncology-144cc000306"/>
    <hyperlink ref="AT46" r:id="rId166" display="https://media-exp1.licdn.com/dms/image/C4E03AQGJgA8U6za2nA/profile-displayphoto-shrink_800_800/0/1517619915174?e=1626307200&amp;v=beta&amp;t=Y6GLtL9-w4pDiWMnVWX_E3wfyDzcgJq5WAtTgfCNKyY"/>
    <hyperlink ref="AY46" r:id="rId167" display="https://www.linkedin.com/in/rita-nanda-1023aa/"/>
    <hyperlink ref="AZ46" r:id="rId168" display="https://www.researchgate.net/profile/Rita-Nanda"/>
    <hyperlink ref="BA46" r:id="rId169" display="https://scholar.google.com/citations?user=hnyo1AUAAAAJ&amp;hl=en"/>
    <hyperlink ref="E47" r:id="rId170" display="breddy@medicine.bsd.uchicago.edu"/>
    <hyperlink ref="AS47" r:id="rId171" display="http://www.uchospitals.edu/physicians/physician.html?id=80056, http://med-spportal01.bsd.uchicago.edu/FacultyPro/faculty_profile.aspx?empl_id=6687, https://www.uchicagomedicine.org/find-a-physician/physician/bharathi-reddy,https://profiles.uchicago.edu/profiles/display/38980,https://www.doximity.com/pub/bharathi-reddy-md-988f85c3,https://www.caredash.com/doctors/bharathi-reddy-md-burr-ridge-il, https://www.medicinenet.com/doctors/c8d4ff56-b6c4-4efb-9448-967d5e6685f8/bharathi-reddy/chicago-il_doctor.htm"/>
    <hyperlink ref="AZ47" r:id="rId172" display="https://www.researchgate.net/profile/Bharathi-Reddy-3"/>
    <hyperlink ref="E48" r:id="rId173" display="manishs@uchicago.edu"/>
    <hyperlink ref="AS48" r:id="rId174" display="http://www.uchospitals.edu/physicians/manish-sharma.html, http://med-spportal01.bsd.uchicago.edu/FacultyPro/faculty_profile.aspx?empl_id=11230 , https://bucksbauminstitute.uchicago.edu/bio/manish-sharma/,https://www.cancerresearchfdn.org/recipient/manish-r-sharma/,https://www.chcwm.com/physician/manish-r-sharma-md/,https://www.vitals.com/doctors/1w20ts/manish-sharma,https://www.doximity.com/pub/manish-sharma-md-e9c52b5d, "/>
    <hyperlink ref="AY48" r:id="rId175" display="https://www.linkedin.com/in/manish-r-sharma-8596b554/"/>
    <hyperlink ref="AZ48" r:id="rId176" display="https://www.researchgate.net/profile/Manish-Sharma-25"/>
    <hyperlink ref="E49" r:id="rId177" display="amardeeps@uchicago.edu"/>
    <hyperlink ref="AZ49" r:id="rId178" display="https://www.researchgate.net/lab/Amardeep-Singh-Lab"/>
    <hyperlink ref="E50" r:id="rId179" display="nchokshi@surgery.bsd.uchicago.edu"/>
    <hyperlink ref="AQ50" r:id="rId180" display="https://twitter.com/nkc_md?lang=en"/>
    <hyperlink ref="AY50" r:id="rId181" display="https://www.linkedin.com/in/nikunj-chokshi-38a91188/"/>
    <hyperlink ref="AZ50" r:id="rId182" display="https://www.researchgate.net/profile/Nikunj-Chokshi"/>
    <hyperlink ref="E51" r:id="rId183" display="anuj.shah@chicagobooth.edu"/>
    <hyperlink ref="AU51" r:id="rId184" display="http://theslab.uchicago.edu/anuj/"/>
    <hyperlink ref="AZ51" r:id="rId185" display="https://www.researchgate.net/scientific-contributions/Anuj-K-Shah-2002137062"/>
    <hyperlink ref="BA51" r:id="rId186" display="https://scholar.google.com/citations?user=F-mWIOwAAAAJ&amp;hl=en"/>
    <hyperlink ref="E52" r:id="rId187" display="skrssank@uic.edu"/>
    <hyperlink ref="AQ52" r:id="rId188" display="https://twitter.com/uicengineering/status/1167496328231809024"/>
    <hyperlink ref="AY52" r:id="rId189" display="https://www.linkedin.com/in/subramanian-sankaranarayanan-b336aa14/"/>
    <hyperlink ref="AZ52" r:id="rId190" display="https://www.researchgate.net/scientific-contributions/Subramanian-Sankaranarayanan-2157871655"/>
    <hyperlink ref="BA52" r:id="rId191" display="https://scholar.google.com/citations?user=KdwaL0UAAAAJ&amp;hl=en"/>
    <hyperlink ref="E53" r:id="rId192" display="abasu5@medicine.bsd.uchicago.edu"/>
    <hyperlink ref="AQ53" r:id="rId193" display="https://twitter.com/anindita_basu?lang=en"/>
    <hyperlink ref="AY53" r:id="rId194" display="https://www.linkedin.com/in/anindita-basu-999899a/"/>
    <hyperlink ref="AZ53" r:id="rId195" display="https://www.researchgate.net/profile/Anindita-Basu"/>
    <hyperlink ref="BA53" r:id="rId196" display="http://scholar.google.com/citations?user=fyZzrQQAAAAJ&amp;hl=en"/>
    <hyperlink ref="E54" r:id="rId197" display="santosh@cprindia.org"/>
    <hyperlink ref="AS54" r:id="rId198" display="https://epic.uchicago.edu/experts/santosh-harish, https://www.cprindia.org/people/santosh-harish, https://epic.uchicago.edu/people/santosh-harish/, https://www.cprindia.org/people/santosh-harish"/>
    <hyperlink ref="AY54" r:id="rId199" display="https://www.linkedin.com/in/santosh-harish-6858b116/?originalSubdomain=in"/>
    <hyperlink ref="AZ54" r:id="rId200" display="https://www.researchgate.net/profile/Santosh-Harish"/>
    <hyperlink ref="E55" r:id="rId201" display="ksunderr@uchicago.edu"/>
    <hyperlink ref="AY55" r:id="rId202" display="https://www.linkedin.com/in/kaushik-sunder-rajan-131825101/"/>
    <hyperlink ref="AZ55" r:id="rId203" display="https://www.researchgate.net/scientific-contributions/Kaushik-Sunder-Rajan-2050397958"/>
    <hyperlink ref="E56" r:id="rId204" display="mgupta@surgery.bsd.uchicago.edu"/>
    <hyperlink ref="AZ56" r:id="rId205" display="https://www.researchgate.net/profile/Mahesh-Gupta"/>
    <hyperlink ref="BA56" r:id="rId206" display="https://scholar.google.co.in/citations?user=GYNX2v0AAAAJ&amp;hl=en"/>
    <hyperlink ref="E57" r:id="rId207" display="vprachan@surgery.bsd.uchicago.edu"/>
    <hyperlink ref="E58" r:id="rId208" display="reddy1@uchicago.edu"/>
    <hyperlink ref="AU58" r:id="rId209" display="https://www.srikanthreddypoet.com/"/>
    <hyperlink ref="AZ58" r:id="rId210" display="https://www.researchgate.net/scientific-contributions/R-Srikanth-2088225204"/>
    <hyperlink ref="E59" r:id="rId211" display="rmajumda@uchicago.edu"/>
    <hyperlink ref="E60" r:id="rId212" display="sreddy@medicine.bsd.uchicago.edu"/>
    <hyperlink ref="AQ60" r:id="rId213" display="https://twitter.com/doctorshalini42?lang=en"/>
    <hyperlink ref="AS60" r:id="rId214" display="http://www.uchospitals.edu/physicians/physician.html?id=6031, http://med-spportal01.bsd.uchicago.edu/FacultyPro/faculty_profile.aspx?empl_id=7249, https://www.vitals.com/doctors/Dr_Shalini_Reddy.html,https://www.doximity.com/pub/shalini-reddy-md-0a918b86,https://www.zocdoc.com/doctor/shalini-reddy-md-il,https://www.sharecare.com/doctor/dr-shalini-t-reddy, https://cookcountyhealth.org/physicians/shalini-t-reddy-md/, https://www.zocdoc.com/doctor/shalini-reddy-md-il"/>
    <hyperlink ref="AT60" r:id="rId215" display="https://cookcountyhealth.org/wp-content/uploads/Shalini-Reddy-MD.jpg"/>
    <hyperlink ref="AY60" r:id="rId216" display="https://www.linkedin.com/in/shalini-reddy-965a9318/?originalSubdomain=ca"/>
    <hyperlink ref="AZ60" r:id="rId217" display="https://www.researchgate.net/scientific-contributions/Shalini-T-Reddy-40067351"/>
    <hyperlink ref="BA60" r:id="rId218" display="https://scholar.google.com/citations?user=mYj5x3MAAAAJ&amp;hl=en"/>
    <hyperlink ref="E61" r:id="rId219" display="muthu@uchicago.edu"/>
    <hyperlink ref="AS61" r:id="rId220" display="http://political-science.uchicago.edu/people/faculty/muthu.shtml, https://socialsciences.uchicago.edu/directory/sankar-muthu, https://projects.iq.harvard.edu/harvardcolloquium/event/sankar-muthu-political-science-university-chicago"/>
    <hyperlink ref="AY61" r:id="rId221" display="https://www.linkedin.com/in/muthusankar/"/>
    <hyperlink ref="E62" r:id="rId222" display="sshahul@uchicago.edu"/>
    <hyperlink ref="AZ62" r:id="rId223" display="https://www.researchgate.net/scientific-contributions/Sajid-Shahul-2089338118"/>
    <hyperlink ref="E63" r:id="rId224" display="apatel2@medicine.bsd.uchicago.edu"/>
    <hyperlink ref="AY63" r:id="rId225" display="https://www.linkedin.com/in/amit-patel-65204349/"/>
    <hyperlink ref="AZ63" r:id="rId226" display="https://www.researchgate.net/scientific-contributions/Amit-R-Patel-2003839882"/>
    <hyperlink ref="BA63" r:id="rId227" display="https://scholar.google.com/citations?user=zpeTXpEAAAAJ&amp;hl=en"/>
    <hyperlink ref="E64" r:id="rId228" display="varora@medicine.bsd.uchicago.edu"/>
    <hyperlink ref="AQ64" r:id="rId229" display="https://twitter.com/futuredocs?lang=en"/>
    <hyperlink ref="AX64" r:id="rId230" display="https://zh-cn.facebook.com/PritzkerWellness/posts/dr-vineet-arora-assistant-dean-for-scholarship-and-discovery-advice-for-new-m1s-/3153748581409202/"/>
    <hyperlink ref="AY64" r:id="rId231" display="https://www.linkedin.com/in/vineetaroramd/"/>
    <hyperlink ref="AZ64" r:id="rId232" display="https://www.researchgate.net/profile/Vineet-Arora-3"/>
    <hyperlink ref="BA64" r:id="rId233" display="https://scholar.google.co.in/citations?user=bpC-jl0AAAAJ&amp;hl=en"/>
    <hyperlink ref="E65" r:id="rId234" display="snathan@medicine.bsd.uchicago.edu"/>
    <hyperlink ref="AZ65" r:id="rId235" display="https://www.researchgate.net/scientific-contributions/Sandeep-Nathan-39627232"/>
    <hyperlink ref="E66" r:id="rId236" display="greddy@medicine.bsd.uchicago.edu"/>
    <hyperlink ref="AZ66" r:id="rId237" display="https://www.researchgate.net/scientific-contributions/K-Gautham-Reddy-2032586161"/>
    <hyperlink ref="BA66" r:id="rId238" display="https://scholar.google.com/citations?user=jt5hxUwAAAAJ&amp;hl=en"/>
    <hyperlink ref="E67" r:id="rId239" display="srana@bsd.uchicago.edu"/>
    <hyperlink ref="AY67" r:id="rId240" display="https://www.linkedin.com/in/sarosh-rana-md-mph-5a73a9b2/"/>
    <hyperlink ref="AZ67" r:id="rId241" display="https://www.researchgate.net/profile/Sarosh-Rana-2"/>
    <hyperlink ref="BA67" r:id="rId242" display="https://scholar.google.com/citations?user=h5k0ZJMAAAAJ&amp;hl=en"/>
    <hyperlink ref="E68" r:id="rId243" display="UDyamenahalli@peds.bsd.uchicago.edu"/>
    <hyperlink ref="AY68" r:id="rId244" display="https://www.linkedin.com/in/umesh-dyamenahalli-07a2b748/"/>
    <hyperlink ref="AZ68" r:id="rId245" display="https://www.researchgate.net/profile/Umesh-Dyamenahalli"/>
    <hyperlink ref="E69" r:id="rId246" display="rgokhale@peds.bsd.uchicago.edu"/>
    <hyperlink ref="AS69" r:id="rId247" display="http://www.uchospitals.edu/physicians/ranjana-gokhale.html, ,https://www.doximity.com/cv/ranjana-gokhale-md-2https://www.vitals.com/doctors/Dr_Ranjana_Gokhale.html,https://profiles.uchicago.edu/profiles/display/38634, https://biologicalsciences.uchicago.edu/faculty/ranjana-gokhale-md-mbbs, https://www.eehealth.org/find-a-doctor/g/gokhale-ranjana-r/"/>
    <hyperlink ref="AX69" r:id="rId248" display="https://www.facebook.com/ranjana.gokhale.9"/>
    <hyperlink ref="AY69" r:id="rId249" display="https://www.linkedin.com/in/ranjana-gokhale-0967b0143/"/>
    <hyperlink ref="AZ69" r:id="rId250" display="https://www.researchgate.net/scientific-contributions/Ranjana-Gokhale-49199062"/>
    <hyperlink ref="E70" r:id="rId251" display="stutiagrawal7@uchicago.edu"/>
    <hyperlink ref="AS70" r:id="rId252" display="https://ieeexplore.ieee.org/author/37086002087"/>
    <hyperlink ref="AT70" r:id="rId253" display="https://scholar.googleusercontent.com/citations?view_op=view_photo&amp;user=ckPwFuwAAAAJ&amp;citpid=1"/>
    <hyperlink ref="AY70" r:id="rId254" display="https://www.linkedin.com/in/agrawalstuti/?originalSubdomain=de"/>
    <hyperlink ref="AZ70" r:id="rId255" display="https://www.researchgate.net/scientific-contributions/Stuti-Agrawal-2114380733"/>
    <hyperlink ref="BA70" r:id="rId256" display="https://scholar.google.com/citations?user=ckPwFuwAAAAJ&amp;hl=en"/>
    <hyperlink ref="E71" r:id="rId257" display="sanjog.misra@anderson.ucla.edu"/>
    <hyperlink ref="AT71" r:id="rId258" display="https://www.chicagobooth.edu/-/media/project/chicago-booth/faculty-and-insights/faculty/sanjog-misra/chicago-booth-sanjog-misra.jpg?cx=0.45&amp;cy=0.38&amp;cw=749&amp;ch=940&amp;hash=CDC2D87A0F273D1F6494D019AFE40706"/>
    <hyperlink ref="AU71" r:id="rId259" display="http://www.sanjogmisra.com"/>
    <hyperlink ref="AY71" r:id="rId260" display="https://www.linkedin.com/in/sanjogmisra/"/>
    <hyperlink ref="AZ71" r:id="rId261" display="https://www.researchgate.net/profile/Sanjog-Misra"/>
    <hyperlink ref="BA71" r:id="rId262" display="https://scholar.google.co.in/citations?user=PIU4bP8AAAAJ&amp;hl=ja"/>
    <hyperlink ref="E72" r:id="rId263" display="vijaykhilanani@uchicago.edu"/>
    <hyperlink ref="AY72" r:id="rId264" display="https://www.linkedin.com/in/vijay-khilanani-0aa95147/"/>
    <hyperlink ref="E73" r:id="rId265" display="jyotirandhawa@uchicago.edu"/>
    <hyperlink ref="AZ73" r:id="rId266" display="https://www.researchgate.net/scientific-contributions/Jyoti-K-Randhawa-2057130621"/>
    <hyperlink ref="E74" r:id="rId267" display="viveklyengar@uchicago.edu"/>
    <hyperlink ref="E75" r:id="rId268" display="guptaa@uchicago.edu"/>
    <hyperlink ref="AZ75" r:id="rId269" display="https://www.researchgate.net/scientific-contributions/Atul-Gupta-2130983106"/>
    <hyperlink ref="E76" r:id="rId270" display="sheetalpatil@uchicago.edu"/>
    <hyperlink ref="AT76" r:id="rId271" display="https://scholar.googleusercontent.com/citations?view_op=view_photo&amp;user=S5UQLNgAAAAJ&amp;citpid=1"/>
    <hyperlink ref="BA76" r:id="rId272" display="https://scholar.google.com/citations?user=S5UQLNgAAAAJ&amp;hl=en"/>
    <hyperlink ref="E77" r:id="rId273" display="anshuv@uchicago.edu"/>
    <hyperlink ref="AY77" r:id="rId274" display="https://www.linkedin.com/in/anshu-verma-055888b3/"/>
    <hyperlink ref="E78" r:id="rId275" display="rvij@uchicago.edu"/>
    <hyperlink ref="AS78" r:id="rId276" display="http://med-spportal01.bsd.uchicago.edu/FacultyPro/faculty_profile.aspx?empl_id=8612, http://md.uchospitals.edu/Details/804, https://www.doximity.com/pub/rekha-vij-md, https://health.usnews.com/doctors/rekha-vij-660632, https://doctor.webmd.com/doctor/rekha-vij-293fe3a8-dec5-11e7-9f4c-005056a225bf-overview"/>
    <hyperlink ref="AY78" r:id="rId277" display="https://www.linkedin.com/in/rekha-vij-49a236a2/"/>
    <hyperlink ref="AZ78" r:id="rId278" display="https://www.researchgate.net/profile/Rekha-Vij"/>
    <hyperlink ref="E79" r:id="rId279" display="sunil.narula@uchospitals.edu"/>
    <hyperlink ref="AS79" r:id="rId280" display="http://med-spportal01.bsd.uchicago.edu/FacultyPro/faculty_profile.aspx?empl_id=12086, http://www.uchospitals.edu/physicians/sunil-narula.html, https://www.doximity.com/pub/sunil-narula-md,http://med-faculty.bsd.uchicago.edu/Default/Details/12086, https://www.medicinenet.com/doctors/f229aa0c-eb76-de11-86ed-001f29e3bb62/sunil-narula/tinley-park-il_doctor.htm"/>
    <hyperlink ref="E80" r:id="rId281" display="samirdundevia@uchicago.edu"/>
    <hyperlink ref="AT80" r:id="rId282" display="https://mdxvitals-res.cloudinary.com/private_images/h_150,w_150,c_fill,g_face,f_auto,dpr_auto/professionals/1741006/photo.jpg"/>
    <hyperlink ref="AZ80" r:id="rId283" display="https://www.researchgate.net/scientific-contributions/Samir-D-Undevia-39100442"/>
    <hyperlink ref="E81" r:id="rId284" display="veenabhamre@uchicago.edu"/>
    <hyperlink ref="AT81" r:id="rId285" display="https://loyolamedicine.org/sites/default/files/styles/staff_large_thumbnail/public/physicians//bhamre-veena-md-5956.jpg?itok=PksmO2cW"/>
    <hyperlink ref="AY81" r:id="rId286" display="https://www.linkedin.com/in/veena-bhamre-1455031a/"/>
    <hyperlink ref="E82" r:id="rId287" display="purnimag@uchicago.edu"/>
    <hyperlink ref="E83" r:id="rId288" display="ramshivak@uchicago.edu"/>
    <hyperlink ref="AX83" r:id="rId289" display="https://m.facebook.com/chicagoboothbusiness/posts/10160032114780402?locale2=es_LA"/>
    <hyperlink ref="AY83" r:id="rId290" display="https://www.linkedin.com/in/ram-shivakumar-04159a10/"/>
    <hyperlink ref="AZ83" r:id="rId291" display="https://www.researchgate.net/profile/Ram-Shivakumar"/>
    <hyperlink ref="BA83" r:id="rId292" display="https://scholar.google.com/citations?user=vr1GJJUAAAAJ&amp;hl=en"/>
    <hyperlink ref="E84" r:id="rId293" display="rkrishnamoorthi@medicine.bsd.uchicago.edu"/>
    <hyperlink ref="AX84" r:id="rId294" display="https://www.facebook.com/ram.krishnamoorthi"/>
    <hyperlink ref="AY84" r:id="rId295" display="https://www.linkedin.com/in/ram-krishnamoorthi-97a65aa/"/>
    <hyperlink ref="AZ84" r:id="rId296" display="https://www.researchgate.net/profile/Venkatesan-Krishnamoorthi-2"/>
    <hyperlink ref="E85" r:id="rId297" display="adubey@anl.gov"/>
    <hyperlink ref="AY85" r:id="rId298" display="https://www.linkedin.com/in/anshu-dubey-0bb3469/"/>
    <hyperlink ref="AZ85" r:id="rId299" display="https://www.researchgate.net/profile/Anshu-Dubey,"/>
    <hyperlink ref="BA85" r:id="rId300" display="https://scholar.google.com.au/citations?user=KxtkHbwAAAAJ&amp;hl=en"/>
    <hyperlink ref="E86" r:id="rId301" display="minup@uchicago.edu"/>
    <hyperlink ref="AS86" r:id="rId302" display="http://music.uchicago.edu/page/minu-pasupathi,  https://www.coursicle.com/uchicago/professors/Minu+Pasupathi/"/>
    <hyperlink ref="AY86" r:id="rId303" display="https://www.linkedin.com/in/minu-pasupathi-83a1745b/"/>
    <hyperlink ref="E87" r:id="rId304" display="raghuram.rajan@chicagobooth.edu"/>
    <hyperlink ref="AY87" r:id="rId305" display="https://www.linkedin.com/in/raghuram-rajan/"/>
    <hyperlink ref="AZ87" r:id="rId306" display="https://www.researchgate.net/profile/Raghuram-Rajan"/>
    <hyperlink ref="BA87" r:id="rId307" display="http://scholar.google.com/citations?user=Tb6hnVoAAAAJ&amp;hl=en"/>
    <hyperlink ref="E88" r:id="rId308" display="radharamachandran@uchicago.edu"/>
    <hyperlink ref="AQ88" r:id="rId309" display="https://twitter.com/radharamachdran, "/>
    <hyperlink ref="AS88" r:id="rId310" display="http://www.rdcep.org/directory/2015/2/13/radha-ramachandran,,https://mspsd.uchicago.edu/page/ms-psd-alumni-profile-radha-ramachandran-09,https://www.hua.edu/people/dr-radha-ramachandran/"/>
    <hyperlink ref="AT88" r:id="rId311" display="https://www.hua.edu/wp-content/uploads/2020/05/Picture2-e1590095840787.jpg"/>
    <hyperlink ref="AY88" r:id="rId312" display="https://www.linkedin.com/in/radha-ramachandran-8019b387/"/>
    <hyperlink ref="AZ88" r:id="rId313" display="https://www.researchgate.net/scientific-contributions/Radha-Ramachandran-2024579422"/>
    <hyperlink ref="E89" r:id="rId314" display="arjundayal@uchicago.edu"/>
    <hyperlink ref="AQ89" r:id="rId315" display="https://twitter.com/arjundayal4?lang=en"/>
    <hyperlink ref="AS89" r:id="rId316" display="https://pritzker.uchicago.edu/directory/arjun-dayal,https://www.doximity.com/pub/arjun-dayal-md, https://www.doximity.com/pub/arjun-dayal-md,https://www.vitals.com/doctors/1pxkn8/arjun-dayal"/>
    <hyperlink ref="AY89" r:id="rId317" display="https://www.linkedin.com/in/arjun-dayal-b05a7b76/"/>
    <hyperlink ref="AZ89" r:id="rId318" display="https://www.researchgate.net/scientific-contributions/Arjun-Dayal-2123681218"/>
    <hyperlink ref="E90" r:id="rId319" display="janakipatel@uchicago.edu"/>
    <hyperlink ref="AY90" r:id="rId320" display="https://www.linkedin.com/in/janaki-patel-18a194ab/"/>
    <hyperlink ref="AZ90" r:id="rId321" display="https://www.researchgate.net/profile/Janki-Patel-2"/>
    <hyperlink ref="E91" r:id="rId322" display="sc1706@illinois.edu"/>
    <hyperlink ref="AS91" r:id="rId323" display="http://www.stat.uchicago.edu/faculty/chatterjee.shtml,,http://www.stat.uchicago.edu/~sabyasachi/,http://www.stat.uchicago.edu/people/faculty.shtml, https://stat.illinois.edu/directory/profile/sc1706, https://publish.illinois.edu/sabyasachi/"/>
    <hyperlink ref="AT91" r:id="rId324" display="https://stat.illinois.edu/sites/default/files/styles/directory_profile/public/profile-photos/sc1706.png.jpg?itok=fWWrcI9b"/>
    <hyperlink ref="AX91" r:id="rId325" display="https://www.facebook.com/sabyasachi.chatterjee.1654"/>
    <hyperlink ref="AZ91" r:id="rId326" display="https://www.researchgate.net/profile/Sabyasachi_Chatterjee5"/>
    <hyperlink ref="BA91" r:id="rId327" display="https://scholar.google.com/citations?user=SyVmzFsAAAAJ&amp;hl=en"/>
    <hyperlink ref="E92" r:id="rId328" display="sanjay.dhar@chicagobooth.edu"/>
    <hyperlink ref="AZ92" r:id="rId329" display="https://www.researchgate.net/profile/Sanjay-Dhar-4"/>
    <hyperlink ref="E93" r:id="rId330" display="pradeep.chintagunta@chicagobooth.edu"/>
    <hyperlink ref="AY93" r:id="rId331" display="https://www.linkedin.com/in/pradeepchintagunta/"/>
    <hyperlink ref="AZ93" r:id="rId332" display="https://www.researchgate.net/profile/Pradeep-Chintagunta"/>
    <hyperlink ref="BA93" r:id="rId333" display="https://scholar.google.com/citations?user=f9IVJhsAAAAJ&amp;hl=en"/>
    <hyperlink ref="E94" r:id="rId334" display="vinuv@uchicago.edu"/>
    <hyperlink ref="Z94" r:id="rId335" display="IUCAA Pune"/>
    <hyperlink ref="AS94" r:id="rId336" display="http://kicp.uchicago.edu/people/profile/vinu_vikram.html, "/>
    <hyperlink ref="AY94" r:id="rId337" display="https://www.linkedin.com/in/vinu-vikraman-ph-d-31b0a44/"/>
    <hyperlink ref="E95" r:id="rId338" display="basutha1@illinois.edu"/>
    <hyperlink ref="AS95" r:id="rId339" display="http://chicago.academia.edu/RitobanBasuThakur,http://kicp.uchicago.edu/people/profile/ritoban_basu_thakur.html,http://chicago.academia.edu/RitobanBasuThakur/CurriculumVitae,, "/>
    <hyperlink ref="AY95" r:id="rId340" display="https://www.linkedin.com/in/ritobt/"/>
    <hyperlink ref="AZ95" r:id="rId341" display="https://www.researchgate.net/scientific-contributions/Ritoban-Basu-Thakur-2155354381"/>
    <hyperlink ref="BA95" r:id="rId342" display="https://scholar.google.com/citations?user=CGT1SUEAAAAJ&amp;hl=en"/>
    <hyperlink ref="E96" r:id="rId343" display="dchakrab@uchicago.edu"/>
    <hyperlink ref="AX96" r:id="rId344" display="https://www.facebook.com/UChicagoDelhi/posts/congratulations-to-prof-dipesh-chakrabarty-faculty-director-uchicago-center-in-d/2132899643493540/"/>
    <hyperlink ref="AZ96" r:id="rId345" display="https://www.researchgate.net/scientific-contributions/Dipesh-Chakrabarty-2107186165"/>
    <hyperlink ref="E97" r:id="rId346" display="amitabh@uchicago.edu"/>
    <hyperlink ref="AY97" r:id="rId347" display="https://www.linkedin.com/in/amitabh-chaudhary-990b336/"/>
    <hyperlink ref="AZ97" r:id="rId348" display="https://www.researchgate.net/scientific-contributions/Amitabh-Chaudhary-9068725"/>
    <hyperlink ref="E98" r:id="rId349" display="mbhaduri@uchicago.edu"/>
    <hyperlink ref="AS98" r:id="rId350" display="http://salc.uchicago.edu/faculty/bhaduri, ,https://humanities-web.s3.us-east-2.amazonaws.com/salc/prod/2019-07/MANDIRABHADURICV2019Jan_0.pdf, https://southasia.uchicago.edu/bhaduri-mandira/, https://www.saatchiart.com/mandirab"/>
    <hyperlink ref="AX98" r:id="rId351" display="https://www.facebook.com/mandira.bhaduri?hc_ref=ARRHxpOO34zhJRYscC0f7EsCHAEfEVdufSqfcRGLL1KJ5a75L80yot4ynAZJrvZwuuE"/>
    <hyperlink ref="AY98" r:id="rId352" display="https://www.linkedin.com/in/mandira-bhaduri-75899842/?originalSubdomain=in"/>
    <hyperlink ref="E99" r:id="rId353" display="datta-rupa@norc.org"/>
    <hyperlink ref="AT99" r:id="rId354" display="https://www.norc.org/PublishingImages/people/Datta_large.JPG"/>
    <hyperlink ref="AY99" r:id="rId355" display="https://www.linkedin.com/in/rupa-datta-813957/"/>
    <hyperlink ref="AZ99" r:id="rId356" display="https://www.researchgate.net/profile/A-Datta"/>
    <hyperlink ref="E100" r:id="rId357" display="rituarya@uchicago.edu"/>
    <hyperlink ref="AT100" r:id="rId358" display="https://pbs.twimg.com/profile_images/1040066528543232001/XNyZEIzS_400x400.jpg"/>
    <hyperlink ref="AZ100" r:id="rId359" display="https://www.researchgate.net/profile/Ritu-Arya"/>
    <hyperlink ref="E101" r:id="rId360" display="sandeepb@uchicago.edu"/>
    <hyperlink ref="AQ101" r:id="rId361" display="https://twitter.com/sandeep_bhave"/>
    <hyperlink ref="AT101" r:id="rId362" display="https://www.cancercaregroup.com/upload/profile/52.jpg?1581964818"/>
    <hyperlink ref="AY101" r:id="rId363" display="https://www.linkedin.com/in/sandeep-bhave-38156088/?originalSubdomain=in"/>
    <hyperlink ref="AZ101" r:id="rId364" display="https://www.researchgate.net/scientific-contributions/Sandeep-Ramesh-BHave-2146874961"/>
    <hyperlink ref="E102" r:id="rId365" display="adilakthar@uchicago.edu"/>
    <hyperlink ref="AT102" r:id="rId366" display="https://admin.localsearchprofiles.com/Public/PublishedMedia/Images/P_DMP000W1__DMP0007A_77af64a9-62a3-4fdb-acee-91917e520cfd.jpg"/>
    <hyperlink ref="AZ102" r:id="rId367" display="https://www.researchgate.net/scientific-contributions/Adil-S-Akthar-2142259263"/>
    <hyperlink ref="E103" r:id="rId368" display="guha@uchicago.edu"/>
    <hyperlink ref="AQ103" r:id="rId369" display="https://twitter.com/acsnano/status/1253658920133984256?lang=en"/>
    <hyperlink ref="AT103" r:id="rId370" display="https://pme.uchicago.edu/sites/default/files/styles/faculty_image/public/2019-12/Supratik%20Guha.jpg?itok=a1St69iz"/>
    <hyperlink ref="AY103" r:id="rId371" display="https://www.linkedin.com/in/supratik-guha-4335615/"/>
    <hyperlink ref="AZ103" r:id="rId372" display="https://www.researchgate.net/scientific-contributions/Supratik-Guha-2114112559"/>
    <hyperlink ref="BA103" r:id="rId373" display="https://scholar.google.com/citations?user=ivBtPM4AAAAJ&amp;hl=en"/>
    <hyperlink ref="E104" r:id="rId374" display="anambarakzai@chicagobooth.edu"/>
    <hyperlink ref="AQ104" r:id="rId375" display="https://twitter.com/anam_barakzai?lang=en"/>
    <hyperlink ref="AS104" r:id="rId376" display="http://psychology.uchicago.edu/directory/anam-barakzai,,,http://chicago.academia.edu/AnamBarakzai, https://data-lead.com/person/name/Anam+Barakzai/id/2458969/v/ac2fa, https://academictree.org/psych/peopleinfo.php?pid=720240, https://rocketreach.co/anam-barakzai-ph-d-email_88023910"/>
    <hyperlink ref="AT104" r:id="rId377" display="https://0.academia-photos.com/3110336/1021419/14764227/s200_anam.barakzai.png"/>
    <hyperlink ref="AU104" r:id="rId378" display="https://anambarakzai.wordpress.com/"/>
    <hyperlink ref="AY104" r:id="rId379" display="https://www.linkedin.com/in/akbarakzai/"/>
    <hyperlink ref="AZ104" r:id="rId380" display="https://www.researchgate.net/profile/Anam-Barakzai"/>
    <hyperlink ref="E105" r:id="rId381" display="hari-sharma@uiowa.edu"/>
    <hyperlink ref="AY105" r:id="rId382" display="https://www.linkedin.com/in/hari-sharma-a8b5537/"/>
    <hyperlink ref="AZ105" r:id="rId383" display="https://www.researchgate.net/profile/Hari-Sharma-6"/>
    <hyperlink ref="E106" r:id="rId384" display="aritrasen@uchicago.edu"/>
    <hyperlink ref="AS106" r:id="rId385" display="https://www.cs.uchicago.edu/directory/aritra-sen,,http://theory.cs.uchicago.edu/students.php, https://mathematics.uchicago.edu/people/profile/aritra-sen/, https://computerscience.uchicago.edu/people/profile/aritra-sen/"/>
    <hyperlink ref="AT106" r:id="rId386" display="https://d3qi0qp55mx5f5.cloudfront.net/computerscience/i/people/Aritra_Sen.jpg?mtime=1537190219"/>
    <hyperlink ref="AX106" r:id="rId387" display="https://www.facebook.com/aritra.sen.771/about?lst=100001539709231%3A100006435713620%3A1482296714&amp;section=education&amp;pnref=about"/>
    <hyperlink ref="AY106" r:id="rId388" display="https://www.linkedin.com/in/insenity/?originalSubdomain=in"/>
    <hyperlink ref="AZ106" r:id="rId389" display="https://www.researchgate.net/profile/Aritra-Sen-3"/>
    <hyperlink ref="BA106" r:id="rId390" display="http://scholar.google.co.in/citations?user=Yatp-hsAAAAJ&amp;hl=en"/>
    <hyperlink ref="E107" r:id="rId391" display="pvyas@uchicago.edu"/>
    <hyperlink ref="AQ107" r:id="rId392" display="https://twitter.com/pallavivyas9?lang=en"/>
    <hyperlink ref="AX107" r:id="rId393" display="https://www.facebook.com/pallavi.vyas.92/about?lst=100001539709231%3A628876671%3A1482299861&amp;section=education&amp;pnref=about"/>
    <hyperlink ref="AY107" r:id="rId394" display="https://www.linkedin.com/in/pallavi-vyas-15316718/"/>
    <hyperlink ref="BA107" r:id="rId395" display="http://scholar.google.com/citations?user=sNVR3jMAAAAJ&amp;hl=en"/>
    <hyperlink ref="E108" r:id="rId396" display="yuvrajpathak@norc.org"/>
    <hyperlink ref="AU108" r:id="rId397" display="https://yuvrajpathak.com/"/>
    <hyperlink ref="AX108" r:id="rId398" display="https://www.facebook.com/public/Yuvraj-Pathak"/>
    <hyperlink ref="AY108" r:id="rId399" display="https://www.linkedin.com/in/pathaky/"/>
    <hyperlink ref="E109" r:id="rId400" display="r-arora@northwestern.edu"/>
    <hyperlink ref="AS109" r:id="rId401" display="http://chicago.academia.edu/RishiArora,https://sociology.uchicago.edu/directory/rishi-arora,  https://www.feinberg.northwestern.edu/faculty-profiles/az/profile.html?xid=16031, https://www.nm.org/doctors/1134199367/rishi-arora-md, https://www.doximity.com/pub/rishi-arora-md, https://health.usnews.com/doctors/rishi-arora-252805, https://doctor.webmd.com/doctor/rishi-arora-524bcda0-da60-4487-87eb-017108794a31-overview, https://www.scholars.northwestern.edu/en/persons/rishi-k-arora"/>
    <hyperlink ref="AT109" r:id="rId402" display="https://deptcommon.fsm.northwestern.edu/profile-images/16031.jpg"/>
    <hyperlink ref="AY109" r:id="rId403" display="https://www.linkedin.com/in/rishi-arora-b941765/"/>
    <hyperlink ref="AZ109" r:id="rId404" display="https://www.researchgate.net/scientific-contributions/Rishi-Arora-56698111/publications/4"/>
    <hyperlink ref="E110" r:id="rId405" display="pranathi@uchicago.edu"/>
    <hyperlink ref="AY110" r:id="rId406" display="https://www.linkedin.com/in/pranathi-diwakar-b17598a7/"/>
    <hyperlink ref="AZ110" r:id="rId407" display="https://www.researchgate.net/profile/Pranathi_Diwakar"/>
    <hyperlink ref="BA110" r:id="rId408" display="https://scholar.google.com/citations?user=xmf74PcAAAAJ&amp;hl=en"/>
    <hyperlink ref="E111" r:id="rId409" display="snehaa@uchicago.edu"/>
    <hyperlink ref="AQ111" r:id="rId410" display="https://twitter.com/snegaa?lang=en"/>
    <hyperlink ref="AS111" r:id="rId411" display="https://sociology.uchicago.edu/directory/sneha-annavarapu,,https://sociology.uchicago.edu/sites/sociology.uchicago.edu/files/Sneha_2016.pdf,  https://chicago.academia.edu/SnehaA/CurriculumVitae, https://www.publicbooks.org/author/sneha-annavarapu/, https://articlenineteeniitm.wordpress.com/2018/08/12/interview-with-sneha-annavarapu/, https://chicago.academia.edu/SnehaA"/>
    <hyperlink ref="AU111" r:id="rId412" display="https://www.snehanna.com/"/>
    <hyperlink ref="AZ111" r:id="rId413" display="https://www.researchgate.net/scientific-contributions/Sneha-Annavarapu-2118445123"/>
    <hyperlink ref="E112" r:id="rId414" display="ishan@uchicago.edu"/>
    <hyperlink ref="AX112" r:id="rId415" display="https://www.facebook.com/ishan.chakrabarti.5/about?lst=100001539709231%3A100010967293789%3A1482384911&amp;section=education&amp;pnref=about"/>
    <hyperlink ref="E113" r:id="rId416" display="stomar@smu.edu"/>
    <hyperlink ref="AY113" r:id="rId417" display="https://www.linkedin.com/in/sorabh-tomar-01a157a4/"/>
    <hyperlink ref="BA113" r:id="rId418" display="http://scholar.google.com/citations?user=lw6R1ikAAAAJ&amp;hl=en"/>
    <hyperlink ref="E114" r:id="rId419" display="scampbel@mcdmail.uchicago.edu"/>
    <hyperlink ref="AY114" r:id="rId420" display="https://www.linkedin.com/in/jenniferghandhi/"/>
    <hyperlink ref="BA114" r:id="rId421" display="https://scholar.google.com/citations?user=L2Moqg8AAAAJ&amp;hl=en"/>
    <hyperlink ref="E115" r:id="rId422" display="smsedlacek@uchicago.edu"/>
    <hyperlink ref="AS115" r:id="rId423" display="https://history.uchicago.edu/directories/compact/graduate-students-in-legal-history,,https://chroniclevitae.com/people/740892-savitri-sedlacek/profile,http://chicago.academia.edu/SavitriSedlacek, https://contactout.com/Savitri-Sedlacek-3286176"/>
    <hyperlink ref="AY115" r:id="rId424" display="https://www.linkedin.com/in/savitrimsedlacek/"/>
    <hyperlink ref="E116" r:id="rId425" display="mkdoss@uchicago.edu"/>
    <hyperlink ref="AX116" r:id="rId426" display="https://www.facebook.com/profile.php?id=7962137&amp;lst=100001539709231%3A7962137%3A1481881045&amp;sk=photos,"/>
    <hyperlink ref="AY116" r:id="rId427" display="https://www.linkedin.com/in/manoj-doss-459b421a3/"/>
    <hyperlink ref="AZ116" r:id="rId428" display="https://www.researchgate.net/profile/Manoj_Doss3/publications"/>
    <hyperlink ref="BA116" r:id="rId429" display="https://scholar.google.com/citations?user=KFo44R0AAAAJ&amp;hl=en"/>
    <hyperlink ref="E117" r:id="rId430" display="harini@uchicago.edu"/>
    <hyperlink ref="AS117" r:id="rId431" display="https://anthropology.uchicago.edu/directory/harini-kumar, https://globalstudies.uchicago.edu/people/harini-kumar, https://divinity.uchicago.edu/directory/harini-kumar-0, https://chicago.academia.edu/HariniKumar"/>
    <hyperlink ref="AT117" r:id="rId432" display="https://humanities-web.s3.us-east-2.amazonaws.com/college/globalstudies-prod/s3fs-public/styles/large/public/images/2020-06/harini_photo.jpg?h=8500485d&amp;itok=Dz6CHTAG"/>
    <hyperlink ref="AX117" r:id="rId433" display="https://www.facebook.com/ucoia/posts/today-all-are-welcomechicago-teach-in-on-the-crisis-of-higher-education-in-india/10153229002427003/"/>
    <hyperlink ref="AY117" r:id="rId434" display="https://www.linkedin.com/in/harini-kumar-a6b929a0/?originalSubdomain=in"/>
    <hyperlink ref="E118" r:id="rId435" display="malavika_reddy@fas.harvard.edu"/>
    <hyperlink ref="AT118" r:id="rId436" display="https://static.projects.iq.harvard.edu/files/styles/profile_full/public/anthrodept/files/reddy_headshot.jpg?m=1619202901&amp;itok=Ymr4TY0k"/>
    <hyperlink ref="E119" r:id="rId437" display="sayantan@uchicago.edu"/>
    <hyperlink ref="AS119" r:id="rId438" display="http://chicago.academia.edu/SayantanSahaRoy,http://www.wennergren.org/grantees/saha-roy-sayantan,http://anthropology.uchicago.edu/people/students/,  https://socialsciences.uchicago.edu/directory/sayantan-saha-roy"/>
    <hyperlink ref="AT119" r:id="rId439" display="https://socialsciences.uchicago.edu/sites/default/files/styles/person_detail_image/public/2020-10/sayantan_saha_roy.jpg?itok=910b1QlH"/>
    <hyperlink ref="AZ119" r:id="rId440" display="https://www.researchgate.net/scientific-contributions/Sayantan-Ray-2043382891"/>
    <hyperlink ref="E120" r:id="rId441" display="tanima@uchicago.edu"/>
    <hyperlink ref="AQ120" r:id="rId442" display="https://twitter.com/uchicagogsu/status/784119273073418241?lang=en"/>
    <hyperlink ref="AS120" r:id="rId443" display="https://anthropology.uchicago.edu/directories/full/graduate-students, https://www.inlaksfoundation.org/alumni/tanima-sharma/"/>
    <hyperlink ref="AT120" r:id="rId444" display="https://www.inlaksfoundation.org/wp-content/uploads/2017/11/TanimaSharma-125x150.jpg"/>
    <hyperlink ref="AX120" r:id="rId445" display="https://www.facebook.com/uchicagogsu/posts/gsu-member-tanima-sharma-a-third-year-anthropology-student-said-were-thrilled-th/1176725379033623/"/>
    <hyperlink ref="E121" r:id="rId446" display="mudit@uchicago.edu"/>
    <hyperlink ref="AS121" r:id="rId447" display="http://chicago.academia.edu/MuditTrivedi,https://southasia.uchicago.edu/node/569,http://anthropology.uchicago.edu/people/students/, https://profiles.stanford.edu/mudit-trivedi"/>
    <hyperlink ref="E122" r:id="rId448" display="abhishekb@uchicago.edu"/>
    <hyperlink ref="AS122" r:id="rId449" display="https://anthropology.uchicago.edu/directories/full/graduate-students, https://salc.uchicago.edu/people/abhishek-bhattacharyya, https://anthropology.uchicago.edu/directory/abhishek-bhattacharyya, https://www.inlaksfoundation.org/alumni/abhishekh-bhattacharyya/"/>
    <hyperlink ref="AT122" r:id="rId450" display="https://anthropology.uchicago.edu/sites/anthropology.uchicago.edu/files/styles/columnwidth-wider/public/uploads/headshots/Abhishek%20Bhattacharyya.jpeg?itok=yAukrtdn"/>
    <hyperlink ref="AZ122" r:id="rId451" display="https://www.researchgate.net/scientific-contributions/Abhishek-Datta-38719823"/>
    <hyperlink ref="BA122" r:id="rId452" display="https://scholar.google.com/citations?user=GFdzkicAAAAJ&amp;hl=en"/>
    <hyperlink ref="E123" r:id="rId453" display="suchismita@uchicago.edu"/>
    <hyperlink ref="E124" r:id="rId454" display="hakimf@uchicago.edu"/>
    <hyperlink ref="AT124" r:id="rId455" display="https://media-exp1.licdn.com/dms/image/C4E03AQHHZ1SBsm22DQ/profile-displayphoto-shrink_800_800/0/1589489944091?e=1626912000&amp;v=beta&amp;t=CNQfWn-ddd3KKI21_gs9mdiFSMUR0bzswUwgpo5fQqg"/>
    <hyperlink ref="AX124" r:id="rId456" display="https://www.facebook.com/rafadi.hakim/about?lst=100001539709231%3A550639675%3A1481181999&amp;section=education&amp;pnref=about"/>
    <hyperlink ref="AY124" r:id="rId457" display="https://www.linkedin.com/in/rafadi-hakim-5ab55b16/"/>
    <hyperlink ref="E125" r:id="rId458" display="gkhullar@oddjob.uchicago.edu&#10;"/>
    <hyperlink ref="AQ125" r:id="rId459" display="https://twitter.com/gouravk04"/>
    <hyperlink ref="AS125" r:id="rId460" display="http://astro.uchicago.edu/people/gourav-khullar.php,https://gouravkhullar.com/files/Khullar_CV_Dec2019.pdf,https://www.inlaksfoundation.org/alumni/gourav-khullar/, https://astrophysics.uchicago.edu/people/profile/gourav-khullar/"/>
    <hyperlink ref="AT125" r:id="rId461" display="https://media-exp1.licdn.com/dms/image/C5603AQGbEdOLI-QWnQ/profile-displayphoto-shrink_800_800/0/1516620330895?e=1626912000&amp;v=beta&amp;t=mIXuI-URkaW6WpHQ826_Bdo-jdfYcVFqi7hclLOmYCM"/>
    <hyperlink ref="AU125" r:id="rId462" display="https://gouravkhullar.com/"/>
    <hyperlink ref="AX125" r:id="rId463" display="https://www.facebook.com/gourav.khullar/about?lst=100001539709231%3A655229602%3A1481188165&amp;section=education&amp;pnref=about"/>
    <hyperlink ref="AY125" r:id="rId464" display="https://www.linkedin.com/in/gourav-khullar-38316036/"/>
    <hyperlink ref="AZ125" r:id="rId465" display="https://www.researchgate.net/profile/Gourav-Khullar"/>
    <hyperlink ref="E126" r:id="rId466" display="manishak@uchicago.edu"/>
    <hyperlink ref="AQ126" r:id="rId467" display="https://twitter.com/ManishaKrishnan?ref_src=twsrc%5Egoogle%7Ctwcamp%5Eserp%7Ctwgr%5Eauthor"/>
    <hyperlink ref="AT126" r:id="rId468" display="https://pbs.twimg.com/profile_images/1315265290440249346/MaJXUg_Y_400x400.jpg"/>
    <hyperlink ref="AX126" r:id="rId469" display="https://www.facebook.com/potterlover29/about?lst=100001539709231%3A1080371165%3A1481190145&amp;section=education&amp;pnref=about"/>
    <hyperlink ref="AY126" r:id="rId470" display="https://www.linkedin.com/in/manisha-krishnan-028674a1/"/>
    <hyperlink ref="E127" r:id="rId471" display="srirams@uchicago.edu"/>
    <hyperlink ref="AS127" r:id="rId472" display="https://biomedsciences.uchicago.edu/page/committee-cancer-biology-current-students-0,https://www.signalhire.com/sorry?continue=https%3A//www.signalhire.com/profiles/sriram-sundaravel%2527s-email/54288533"/>
    <hyperlink ref="AT127" r:id="rId473" display="https://media-exp1.licdn.com/dms/image/C4E03AQHGIRzIaKItyw/profile-displayphoto-shrink_800_800/0/1570673076425?e=1626912000&amp;v=beta&amp;t=yVQ0mi9rWjPzgpx58pMaCW3l5mGCB03quzbOSh8MhkI"/>
    <hyperlink ref="AY127" r:id="rId474" display="https://www.linkedin.com/in/sriramsundaravel/"/>
    <hyperlink ref="AZ127" r:id="rId475" display="https://www.researchgate.net/scientific-contributions/Sriram-Sundaravel-2004449207"/>
    <hyperlink ref="E128" r:id="rId476" display="ptiwari1@uchicago.edu"/>
    <hyperlink ref="AS128" r:id="rId477" display="https://biomedsciences.uchicago.edu/page/committee-cancer-biology-current-students-0, https://www.signalhire.com/sorry?continue=https%3A//www.signalhire.com/profiles/payal-tiwari%2527s-email/152581751, "/>
    <hyperlink ref="AT128" r:id="rId478" display="https://media-exp1.licdn.com/dms/image/C5603AQFmp_wYvUurlg/profile-displayphoto-shrink_800_800/0/1533092230364?e=1626912000&amp;v=beta&amp;t=gABogAjZMNEQb81ReQ8Lh0Ykr862KcPYx9qdQBzx2Lw"/>
    <hyperlink ref="AX128" r:id="rId479" display="https://www.facebook.com/payal.tiwari/about?lst=100001539709231%3A1639176074%3A1481190971&amp;section=education&amp;pnref=about, "/>
    <hyperlink ref="AY128" r:id="rId480" display="https://www.linkedin.com/in/payal-tiwari-402b3627/"/>
    <hyperlink ref="E129" r:id="rId481" display="shankasal@uchicago.edu"/>
    <hyperlink ref="AT129" r:id="rId482" display="https://media-exp1.licdn.com/dms/image/C5103AQEA4Kb71mennQ/profile-displayphoto-shrink_800_800/0/1517035465386?e=1626912000&amp;v=beta&amp;t=rX9J5Ols--P3DMAJ1o7W_MRiI5h6uPkRQRUGtef5BLw"/>
    <hyperlink ref="AX129" r:id="rId483" display="https://www.facebook.com/skasal/about?lst=100001539709231%3A1103951962%3A1481191375&amp;section=education&amp;pnref=about"/>
    <hyperlink ref="AY129" r:id="rId484" display="https://www.linkedin.com/in/shan-kasal-0ba25258/"/>
    <hyperlink ref="E130" r:id="rId485" display="sarvyat@uchicago.edu"/>
    <hyperlink ref="AS130" r:id="rId486" display="https://biomedsciences.uchicago.edu/page/committee-cancer-biology-current-students-0"/>
    <hyperlink ref="AZ130" r:id="rId487" display="https://www.researchgate.net/profile/Sravya-Tumuluru"/>
    <hyperlink ref="E131" r:id="rId488" display="rashika@uchicago.edu"/>
    <hyperlink ref="AQ131" r:id="rId489" display="https://twitter.com/rashi_ranga?lang=en"/>
    <hyperlink ref="AT131" r:id="rId490" display="https://static.projects.iq.harvard.edu/files/styles/profile_full/public/comscicon/files/rangaraj_rashika.jpg?m=1517929618&amp;itok=Ap95L05g"/>
    <hyperlink ref="AY131" r:id="rId491" display="https://www.linkedin.com/in/rashikarangaraj/"/>
    <hyperlink ref="AZ131" r:id="rId492" display="https://www.researchgate.net/profile/Vittobai_Rashika_Rangaraj"/>
    <hyperlink ref="E132" r:id="rId493" display="inderroop@uchicago.edu"/>
    <hyperlink ref="AT132" r:id="rId494" display="https://0.academia-photos.com/1695325/585902/1528169/s200_inderroop.singh.jpg"/>
    <hyperlink ref="AY132" r:id="rId495" display="https://www.linkedin.com/in/inderroopsingh/"/>
    <hyperlink ref="AZ132" r:id="rId496" display="https://www.researchgate.net/scientific-contributions/Inderroop-Singh-2041889609"/>
    <hyperlink ref="AQ133" r:id="rId497" display="https://twitter.com/ravina1k?lang=en"/>
    <hyperlink ref="AS133" r:id="rId498" display="https://physics.uchicago.edu/page/grad-student-directory, https://www.aminer.cn/profile/r-k-naik/561a0e0d45ce1e596456c295, https://indico.fnal.gov/event/17488/contributions/43437/attachments/26899/33337/20180823_avdixit.pdf, "/>
    <hyperlink ref="AT133" r:id="rId499" display="https://scholar.googleusercontent.com/citations?view_op=view_photo&amp;user=7_tHzcwAAAAJ&amp;citpid=1"/>
    <hyperlink ref="AY133" r:id="rId500" display="https://www.linkedin.com/in/ravi-naik-70985647/"/>
    <hyperlink ref="AZ133" r:id="rId501" display="https://www.researchgate.net/scientific-contributions/Ravi-K-Naik-2166141729"/>
    <hyperlink ref="E134" r:id="rId502" display="bipulpandey2004@uchicago.edu"/>
    <hyperlink ref="AQ134" r:id="rId503" display="https://twitter.com/ibipulpandey"/>
    <hyperlink ref="AT134" r:id="rId504" display="https://d3qi0qp55mx5f5.cloudfront.net/physics/i/people/Pandey600.jpg?mtime=1554087581"/>
    <hyperlink ref="AY134" r:id="rId505" display="https://www.linkedin.com/in/bipul-pandey-0842068a/"/>
    <hyperlink ref="AZ134" r:id="rId506" display="https://www.researchgate.net/profile/Bipul-Pandey"/>
    <hyperlink ref="E135" r:id="rId507" display="npashine@uchicago.edu"/>
    <hyperlink ref="AS135" r:id="rId508" display="http://physics.uchicago.edu/page/grad-student-directory,,http://nagelgroup.uchicago.edu/Nagel-Group/members.html,,http://www.zoominfo.com/p/Nidhi-Pashine/-1871128379, https://physics.uchicago.edu/people/profile/nidhi-pashine/, "/>
    <hyperlink ref="AT135" r:id="rId509" display="https://d3qi0qp55mx5f5.cloudfront.net/physics/i/people/PashineN600.jpg?mtime=1557326900"/>
    <hyperlink ref="AX135" r:id="rId510" display="https://www.facebook.com/nidhi.pashine.9"/>
    <hyperlink ref="AY135" r:id="rId511" display="https://www.linkedin.com/in/nidhi-pashine-37a2b216/"/>
    <hyperlink ref="AZ135" r:id="rId512" display="https://www.researchgate.net/scientific-contributions/Nidhi-Pashine-2099732575"/>
    <hyperlink ref="BA135" r:id="rId513" display="https://scholar.google.com/citations?user=rlE-OuUAAAAJ&amp;hl=en"/>
    <hyperlink ref="E136" r:id="rId514" display="spramodh@uchicago.edu"/>
    <hyperlink ref="AS136" r:id="rId515" display="https://physics.uchicago.edu/page/grad-student-directory, "/>
    <hyperlink ref="AX136" r:id="rId516" display="https://www.facebook.com/public/Pramod-Samuel"/>
    <hyperlink ref="AY136" r:id="rId517" display="https://www.linkedin.com/in/sam-pramodh-52137047/"/>
    <hyperlink ref="AZ136" r:id="rId518" display="https://www.researchgate.net/profile/Samuel-Pramodh"/>
    <hyperlink ref="E137" r:id="rId519" display="anirduht@uchicago.edu"/>
    <hyperlink ref="AQ137" r:id="rId520" display="https://twitter.com/honeybuddha?lang=en"/>
    <hyperlink ref="AS137" r:id="rId521" display="http://psychology.uchicago.edu/directory/anirudh-tiwathia,,https://www.chicagobooth.edu/programs/phd/current-students,https://research.chicagobooth.edu/cdr/phd-students, https://research.chicagobooth.edu/cdr/phd-students/anirudh-tiwathia, https://www.instagram.com/sunny.buddha/?hl=en"/>
    <hyperlink ref="AY137" r:id="rId522" display="https://www.linkedin.com/in/anirudh-tiwathia-4ba9731b/"/>
    <hyperlink ref="AZ137" r:id="rId523" display="https://www.researchgate.net/profile/Anirudh-Tiwathia"/>
    <hyperlink ref="BA137" r:id="rId524" display="https://scholar.google.com/citations?user=3YREc_8AAAAJ&amp;hl=en"/>
    <hyperlink ref="E138" r:id="rId525" display="shefali@mail.jnu.ac.in"/>
    <hyperlink ref="AS138" r:id="rId526" display="http://anthropology.uchicago.edu/people/students/,http://chicago.academia.edu/ShefaliJha, https://mayday.leftword.com/author/post/shefali-jha/, https://www.jnu.ac.in/content/shefali"/>
    <hyperlink ref="AT138" r:id="rId527" display="https://www.jnu.ac.in/sites/default/files/styles/medium/public/styles/medium/public/shefali_0.jpg?itok=2252C9o_"/>
    <hyperlink ref="AZ138" r:id="rId528" display="https://www.researchgate.net/profile/Shefali_Jha/info"/>
    <hyperlink ref="E139" r:id="rId529" display="mannatjohal@uchicago.edu"/>
    <hyperlink ref="AQ139" r:id="rId530" display="https://twitter.com/uchicago/status/753647899205046272?lang=en"/>
    <hyperlink ref="AS139" r:id="rId531" display="http://anthropology.uchicago.edu/people/students/, https://humanitiesday2017.uchicago.edu/bios/mannat-johal, https://anthropology.uchicago.edu/directory/mannat-johal"/>
    <hyperlink ref="AT139" r:id="rId532" display="https://humanitiesday2017.uchicago.edu/sites/humanitiesday2017.uchicago.edu/files/styles/medium/public/Johal-HD2017.jpg?itok=zrSV7suY"/>
    <hyperlink ref="AX139" r:id="rId533" display="https://www.facebook.com/mannat.johal.5/about?lst=100001539709231%3A591489923%3A1481176293&amp;section=education&amp;pnref=about"/>
    <hyperlink ref="AY139" r:id="rId534" display="https://www.linkedin.com/in/mannat-johal-862a3317b/"/>
    <hyperlink ref="E140" r:id="rId535" display="amulya@uchicago.edu"/>
    <hyperlink ref="AQ140" r:id="rId536" display="https://twitter.com/uchicago/status/753647899205046272?lang=en"/>
    <hyperlink ref="AT140" r:id="rId537" display="https://media-exp1.licdn.com/dms/image/C4D03AQG-TE6Z02baZw/profile-displayphoto-shrink_800_800/0/1517000253429?e=1626912000&amp;v=beta&amp;t=Oq4rk2yc_mXqPiK6imNWs3A401eqgjWmY6bBJohC9A0"/>
    <hyperlink ref="AY140" r:id="rId538" display="https://www.linkedin.com/in/amulya-lingaraju-62ab9622/"/>
    <hyperlink ref="AZ140" r:id="rId539" display="https://www.researchgate.net/scientific-contributions/Amulya-Lingaraju-2143482122"/>
    <hyperlink ref="E141" r:id="rId540" display="palakshah@uchicago.edu"/>
    <hyperlink ref="AQ141" r:id="rId541" display="https://twitter.com/pshah1213"/>
    <hyperlink ref="AS141" r:id="rId542" location="overlay-context=page/molecular-pathogenesis-and-molecular-medicine-current-students-old,%20" display="https://biomedsciences.uchicago.edu/page/molecular-pathogenesis-and-molecular-medicine-current-students-0#overlay-context=page/molecular-pathogenesis-and-molecular-medicine-current-students-old,  https://www.law.uchicago.edu/testimonials/palak-shah-02-donating-support-clinics, https://health.usnews.com/doctors/palak-shah-1460883, https://www.doximity.com/pub/palak-shah-md-9e5912ff, https://www.healthcare4ppl.com/physician/illinois/chicago/palak-shah-1598292799.html"/>
    <hyperlink ref="AT141" r:id="rId543" display="https://media-exp1.licdn.com/dms/image/C5103AQEH1FQ6XjPddA/profile-displayphoto-shrink_800_800/0/1517664940784?e=1626912000&amp;v=beta&amp;t=yPKd6VbVDhELeN2tIrlMsDObf0Fo18a7QM7ZJbZsRDQ"/>
    <hyperlink ref="AY141" r:id="rId544" display="https://www.linkedin.com/in/palak-shah-54829546/"/>
    <hyperlink ref="AZ141" r:id="rId545" display="https://www.researchgate.net/profile/Palak-Shah"/>
    <hyperlink ref="BA141" r:id="rId546" display="https://scholar.google.com/citations?user=TprzNeoAAAAJ&amp;hl=en"/>
    <hyperlink ref="E142" r:id="rId547" display="suhail@uchicago.edu"/>
    <hyperlink ref="AQ142" r:id="rId548" display="https://twitter.com/suhailrehman?lang=en"/>
    <hyperlink ref="AS142" r:id="rId549" display="https://web2.qatar.cmu.edu/~suhailr/, http://people.cs.uchicago.edu/~suhail/, https://github.com/suhailrehman, http://people.cs.uchicago.edu/~suhail/uploads/suhail_resume.pdf"/>
    <hyperlink ref="AT142" r:id="rId550" display="https://media-exp1.licdn.com/dms/image/C4D03AQHTZ0qIfswdvQ/profile-displayphoto-shrink_800_800/0/1516781033066?e=1626912000&amp;v=beta&amp;t=Sih59N2ez_ABfWLDoj8QlIF0gZokd2Q6V6K7_A36tgA"/>
    <hyperlink ref="AU142" r:id="rId551" display="http://www.suhailrehman.com/"/>
    <hyperlink ref="AX142" r:id="rId552" display="https://www.facebook.com/suhailrehman/about?lst=100001539709231%3A792715113%3A1481264974&amp;section=education&amp;pnref=about,, "/>
    <hyperlink ref="AY142" r:id="rId553" display="https://www.linkedin.com/in/suhailrehman/"/>
    <hyperlink ref="BA142" r:id="rId554" display="https://scholar.google.com/citations?user=cNyLdYgAAAAJ&amp;hl=en,"/>
    <hyperlink ref="E143" r:id="rId555" display="goutham@cs.uchicago.edu"/>
    <hyperlink ref="AQ143" r:id="rId556" display="https://twitter.com/gouthamisared"/>
    <hyperlink ref="AS143" r:id="rId557" display="https://cs.uchicago.edu/directories/compact/phd-students,  http://people.cs.uchicago.edu/~goutham/, https://newtraell.cs.uchicago.edu/people/goutham, https://rocketreach.co/goutham-rajendran-email_61464002, https://computerscience.uchicago.edu/people/profile/goutham-rajendran/"/>
    <hyperlink ref="AT143" r:id="rId558" display="https://d3qi0qp55mx5f5.cloudfront.net/computerscience/i/people/Goutham_Rajendran.jpg?mtime=1537190281"/>
    <hyperlink ref="AY143" r:id="rId559" display="https://www.linkedin.com/in/goutham-rajendran-651175133/"/>
    <hyperlink ref="E144" r:id="rId560" display="pramodkaushik@google.com"/>
    <hyperlink ref="AQ144" r:id="rId561" display="https://twitter.com/pramkaush?lang=en"/>
    <hyperlink ref="AS144" r:id="rId562" display="https://www.cs.uchicago.edu/directory/pramod-kaushik-mudrakarta,http://people.cs.uchicago.edu/~pramodkm/,http://people.cs.uchicago.edu/~pramodkm/CV.pdf,  https://github.com/pramodkaushik, https://openreview.net/profile?id=~Pramod_Kaushik_Mudrakarta1, https://people.cs.uchicago.edu/~pramodkm/CV.pdf"/>
    <hyperlink ref="AT144" r:id="rId563" display="https://people.cs.uchicago.edu/~pramodkm/profilepic.png"/>
    <hyperlink ref="AY144" r:id="rId564" display="https://www.linkedin.com/in/pramodkm/"/>
    <hyperlink ref="AZ144" r:id="rId565" display="https://www.researchgate.net/scientific-contributions/Pramod-Kaushik-Mudrakarta-2128209805"/>
    <hyperlink ref="BA144" r:id="rId566" display="https://scholar.google.co.in/citations?user=G0YpGHYAAAAJ&amp;hl=en"/>
    <hyperlink ref="E145" r:id="rId567" display="nmishra@cs.uchicago.edu"/>
    <hyperlink ref="AQ145" r:id="rId568" display="https://twitter.com/nikitamishra?lang=en"/>
    <hyperlink ref="AS145" r:id="rId569" display="https://www.cs.uchicago.edu/directory/nikita-mishra,http://people.cs.uchicago.edu/~nmishra/,, http://people.cs.uchicago.edu/~nmishra/CV/Nikita_resume.pdf, https://rocketreach.co/nikita-mishra-email_7968893"/>
    <hyperlink ref="AT145" r:id="rId570" display="https://media-exp1.licdn.com/dms/image/C5603AQFqqyGAgv-KEw/profile-displayphoto-shrink_800_800/0/1578283472423?e=1626912000&amp;v=beta&amp;t=nWFpCwIGS7K4KDYegzEEWUulHPo0bD8rsvnuJt_qEZI"/>
    <hyperlink ref="AY145" r:id="rId571" display="https://www.linkedin.com/in/nikita-mishra-a75239a/"/>
    <hyperlink ref="AZ145" r:id="rId572" display="https://www.researchgate.net/profile/Nikita-Mishra-3"/>
    <hyperlink ref="BA145" r:id="rId573" display="https://scholar.google.com/citations?user=4DERcuQAAAAJ&amp;hl=en"/>
    <hyperlink ref="E146" r:id="rId574" display="pragallva.barpanda@colorado.edu"/>
    <hyperlink ref="AS146" r:id="rId575" display="http://geosci.uchicago.edu/people/pragallva-barpanda/,https://www.psl.noaa.gov/staff/spotlight/2021/barpanda.html, https://cires.colorado.edu/directory/pragallva-barpanda"/>
    <hyperlink ref="AT146" r:id="rId576" display="https://www.psl.noaa.gov/staff/spotlight/2021/img/barpanda.png"/>
    <hyperlink ref="AZ146" r:id="rId577" display="https://www.researchgate.net/profile/Pragallva-Barpanda"/>
    <hyperlink ref="BA146" r:id="rId578" display="https://scholar.google.com/citations?user=aZIoLMIAAAAJ&amp;hl=en"/>
    <hyperlink ref="E147" r:id="rId579" display="kunjummen@uchicago.edu"/>
    <hyperlink ref="AS147" r:id="rId580" display="http://english.uchicago.edu/people/graduate/sarah-kunjummen,,https://culturalanalyticscollective.wordpress.com/graduate-student-caucus/,https://english.uchicago.edu/people/graduate, https://voices.uchicago.edu/renaissance/2020/05/20/sarah-kunjummen-on-blackness-itself-race-and-epistemology-in-the-poetry-of-edward-herbert/, https://www.coursicle.com/uchicago/professors/Sarah+Kunjummen/"/>
    <hyperlink ref="AX147" r:id="rId581" display="https://www.facebook.com/skunjummen/about?lst=100001539709231%3A676713073%3A1481696453&amp;section=education&amp;pnref=about"/>
    <hyperlink ref="AQ148" r:id="rId582" display="https://twitter.com/supriya_sci?lang=en"/>
    <hyperlink ref="AS148" r:id="rId583" display="https://grad.uchicago.edu/fellowships/fellowship-recipients/fellow-spotlight-supriya-k/, https://ksupriya.weebly.com/cv.html, https://isearch.asu.edu/profile/3550935/cv, https://sebbers.wixsite.com/biology-ed-lab/team-members/jyp923kx1/K-Supriya, https://www.project-short.com/supriya-k-nair.html"/>
    <hyperlink ref="AT148" r:id="rId584" display="https://media-exp1.licdn.com/dms/image/C4D03AQGJUb0_orudFQ/profile-displayphoto-shrink_800_800/0/1524258607967?e=1626912000&amp;v=beta&amp;t=J2XgMpiYT-qzRZUh2Y3wyb_Sr5BfoqHHByRun7tgDG4"/>
    <hyperlink ref="AX148" r:id="rId585" display="https://www.facebook.com/supriya.k.nair/about?lst=100001539709231%3A648340809%3A1481696712,, "/>
    <hyperlink ref="AY148" r:id="rId586" display="https://www.linkedin.com/in/k-supriya/"/>
    <hyperlink ref="AZ148" r:id="rId587" display="https://www.researchgate.net/scientific-contributions/K-Supriya-2077085177"/>
    <hyperlink ref="E149" r:id="rId588" display="upasana@uchicago.edu"/>
    <hyperlink ref="AQ149" r:id="rId589" display="https://twitter.com/upasana_dutta98?lang=en"/>
    <hyperlink ref="AS149" r:id="rId590" display="http://english.uchicago.edu/people/graduate/upasana-dutta, https://english.uchicago.edu/people/upasana-dutta, https://chicago.academia.edu/UpasanaDutta, https://www.apollo.io/people/Upasana/Dutta/54a3d47174686938ac078016"/>
    <hyperlink ref="AT149" r:id="rId591" display="https://humanities-web.s3.us-east-2.amazonaws.com/english/prod/styles/square_image_large/s3/2020-07/upasana.jpg?itok=-xMGzBHG"/>
    <hyperlink ref="AX149" r:id="rId592" display="https://www.facebook.com/UpasanaDot/about?lst=100001539709231%3A1780273219%3A1481697816&amp;section=education&amp;pnref=about,"/>
    <hyperlink ref="AY149" r:id="rId593" display="https://www.linkedin.com/in/upasana-dutta-248192a1/?originalSubdomain=in"/>
    <hyperlink ref="BA149" r:id="rId594" display="https://scholar.google.co.in/citations?user=KAemAnwAAAAJ&amp;hl=en"/>
    <hyperlink ref="E150" r:id="rId595" display="sharvarisastry@uchicago.edu"/>
    <hyperlink ref="AS150" r:id="rId596" display="http://salc.uchicago.edu/students,http://chicago.academia.edu/SharvariSastry, https://salc.uchicago.edu/people/sharvari-sastry, https://taps.uchicago.edu/people/sharvari-sastry"/>
    <hyperlink ref="AT150" r:id="rId597" display="https://humanities-web.s3.us-east-2.amazonaws.com/salc/prod/styles/square_image_large/s3/2019-10/Sharvari%20Sastry.jpg?itok=l0EmZHEr"/>
    <hyperlink ref="AY150" r:id="rId598" display="https://www.linkedin.com/in/sharvari-sastry-842ab911/"/>
    <hyperlink ref="BA150" r:id="rId599" display="https://hi-in.facebook.com/783162888519742/posts/taps-phd-student-sharvari-sastry-co-curated-8-conversations-and-presentations-ad/1691312407704781/"/>
    <hyperlink ref="E151" r:id="rId600" display="cmaulloo@uchicago.edu"/>
    <hyperlink ref="AS151" r:id="rId601" display="http://ime.uchicago.edu/swartz_group/people/chitavi_maulloo/,,http://www.zoominfo.com/p/Chitavi-Maulloo/-1959840130, https://pme.uchicago.edu/hubbell-lab/people/chitavi-maulloo, https://pme.uchicago.edu/event/pme-thesis-defense-chitavi-maulloo"/>
    <hyperlink ref="AT151" r:id="rId602" display="https://media-exp1.licdn.com/dms/image/C4E03AQFNX0T7mks5dg/profile-displayphoto-shrink_800_800/0/1586729384097?e=1626912000&amp;v=beta&amp;t=QxJR-wn0zElyZSIdHuHuoX4OQB834R1uvBpoLYt26yw"/>
    <hyperlink ref="AY151" r:id="rId603" display="https://www.linkedin.com/in/chitavi-maulloo/"/>
    <hyperlink ref="AZ151" r:id="rId604" display="https://www.researchgate.net/profile/Chitavi_Maulloo"/>
    <hyperlink ref="BA151" r:id="rId605" display="https://scholar.google.com/citations?user=fzQUVewAAAAJ&amp;hl=en"/>
    <hyperlink ref="E152" r:id="rId606" display="akashboda@uchicago.edu"/>
    <hyperlink ref="AS152" r:id="rId607" display="http://ime.uchicago.edu/swartz_group/people/akash_boda/, https://pme.uchicago.edu/swartz-lab/people/akash-boda"/>
    <hyperlink ref="AT152" r:id="rId608" display="https://pme.uchicago.edu/sites/default/files/styles/large_black_and_white/public/migrated/akash.jpg?itok=MFjCPo0g"/>
    <hyperlink ref="AY152" r:id="rId609" display="https://www.linkedin.com/in/akash-boda-696a5016/"/>
    <hyperlink ref="E153" r:id="rId610" display="anjalianand@uchicago.edu"/>
    <hyperlink ref="AS153" r:id="rId611" display="https://political-science.uchicago.edu/directory/anjali-anand, https://dialogo.uchicago.edu/content/graduate-student-profile-anjali-anand, https://voices.uchicago.edu/compol/2019/05/20/anjali-anand-may-21/, https://www.apollo.io/people/Anjali/Anand/5d39948aa3ae611365f052eb"/>
    <hyperlink ref="AT153" r:id="rId612" display="https://media-exp1.licdn.com/dms/image/C4D03AQGq39ZOr5DKzg/profile-displayphoto-shrink_800_800/0/1517241577567?e=1626912000&amp;v=beta&amp;t=Ok6gIqDPnu_wxl3C9g105iDPyWKduk-Ce3SEz_gVVxs"/>
    <hyperlink ref="AX153" r:id="rId613" display="https://www.facebook.com/anjali.a.a/about?lst=100001539709231%3A817710720%3A1481882401&amp;section=education&amp;pnref=about"/>
    <hyperlink ref="AY153" r:id="rId614" display="https://www.linkedin.com/in/anjalia11/"/>
    <hyperlink ref="E154" r:id="rId615" display="tejasp@uchicago.edu"/>
    <hyperlink ref="AQ154" r:id="rId616" display="https://twitter.com/tejasparasher"/>
    <hyperlink ref="AS154" r:id="rId617" display="https://political-science.uchicago.edu/directory/tejas-parasher,http://chicago.academia.edu/TejasParasher, https://humanrights.uchicago.edu/news/2016/12/graduate-student-research-reflection-tejas-parasher"/>
    <hyperlink ref="AT154" r:id="rId618" display="https://pbs.twimg.com/profile_images/1361658057118396416/5byKmTH5_400x400.jpg"/>
    <hyperlink ref="E155" r:id="rId619" display="ramsabaratnam@uchicago.edu"/>
    <hyperlink ref="AS155" r:id="rId620" display="https://political-science.uchicago.edu/directory/ram-sabaratnam, "/>
    <hyperlink ref="E156" r:id="rId621" display="aditirajeev@uchicago.edu"/>
    <hyperlink ref="AS156" r:id="rId622" display="https://political-science.uchicago.edu/directory/aditi-shirodkar, https://berkleycenter.georgetown.edu/people/aditi-rajeev-shirodkar"/>
    <hyperlink ref="AT156" r:id="rId623" display="https://s3.amazonaws.com/berkley-center/AditiRajeevShirodkar.jpg"/>
    <hyperlink ref="AU156" r:id="rId624" display="https://www.aditirajeev.com/"/>
    <hyperlink ref="AY156" r:id="rId625" display="https://www.linkedin.com/in/aditi-rajeev-shirodkar-7887071a4/"/>
    <hyperlink ref="E157" r:id="rId626" display="natashapiano@uchicago.edu"/>
    <hyperlink ref="AS157" r:id="rId627" display="https://political-science.uchicago.edu/directory/natasha-piano,http://chicago.academia.edu/NatashaPiano/Coauthors, https://political-science.uchicago.edu/directory/natasha-piano, https://chicago.academia.edu/NatashaPiano"/>
    <hyperlink ref="AT157" r:id="rId628" display="https://media-exp1.licdn.com/dms/image/C4D03AQE-b_86FraXyQ/profile-displayphoto-shrink_800_800/0/1569251322856?e=1626912000&amp;v=beta&amp;t=wqZNlw75GEzhNQuZ5koB9KxQ-ZrGWAd_2jm8vrqkZoA"/>
    <hyperlink ref="AY157" r:id="rId629" display="https://www.linkedin.com/in/natasha-piano-07479211/"/>
    <hyperlink ref="E158" r:id="rId630" display="avdixit@uchicago.edu"/>
    <hyperlink ref="AT158" r:id="rId631" display="https://d3qi0qp55mx5f5.cloudfront.net/physics/i/people/Dixit600.jpg?mtime=1554126120"/>
    <hyperlink ref="AX158" r:id="rId632" display="https://en-gb.facebook.com/Akashutd/photos"/>
    <hyperlink ref="AY158" r:id="rId633" display="https://www.linkedin.com/in/akash-v-dixit/"/>
    <hyperlink ref="BA158" r:id="rId634" display="https://scholar.google.com/citations?user=0xma6vYAAAAJ&amp;hl=en"/>
    <hyperlink ref="E159" r:id="rId635" display="prateekbajaj@uchicago.edu"/>
    <hyperlink ref="AQ159" r:id="rId636" display="https://twitter.com/prateekbajaj?lang=en"/>
    <hyperlink ref="AS159" r:id="rId637" display="http://physics.uchicago.edu/page/grad-student-directory,,"/>
    <hyperlink ref="AX159" r:id="rId638" display="https://www.facebook.com/prateek.p.bajaj"/>
    <hyperlink ref="AY159" r:id="rId639" display="https://www.linkedin.com/in/prbajaj/"/>
    <hyperlink ref="AZ159" r:id="rId640" display="https://www.researchgate.net/profile/Prateek-Bajaj"/>
    <hyperlink ref="E160" r:id="rId641" display="ankuragrawal@uchicago.edu"/>
    <hyperlink ref="AS160" r:id="rId642" display="http://physics.uchicago.edu/page/grad-student-directory, https://physics.uchicago.edu/people/profile/ankur-agrawal/, https://mobile-contacts.zoominfo.com/p/Ankur-Agrawal/2464777208, https://www.signalhire.com/sorry?continue=https%3A//www.signalhire.com/profiles/ankur-agrawal%2527s-email/132744807, https://www.instagram.com/ankur92/"/>
    <hyperlink ref="AT160" r:id="rId643" display="https://d3qi0qp55mx5f5.cloudfront.net/physics/i/people/Agrawal600.jpg?mtime=1554086695"/>
    <hyperlink ref="AY160" r:id="rId644" display="https://www.linkedin.com/in/ankur92/"/>
    <hyperlink ref="BA160" r:id="rId645" display="https://scholar.google.com/citations?user=Yp-mZ30AAAAJ&amp;hl=en"/>
    <hyperlink ref="E161" r:id="rId646" display="lipigupta@uchicago.edu"/>
    <hyperlink ref="AQ161" r:id="rId647" display="https://twitter.com/_lipigupta?lang=en"/>
    <hyperlink ref="AS161" r:id="rId648" display="http://physics.uchicago.edu/page/grad-student-directory,,http://beamscience.uchicago.edu/members/, https://physics.uchicago.edu/people/profile/lipi-gupta/, https://physicalsciences.uchicago.edu/news/article/meet-lipi-gupta/, https://cbb.cornell.edu/about/people/lipi-gupta, https://heytutor.com/tutors/info/IL/Chicago/ID2943-Lipi-Gupta/"/>
    <hyperlink ref="AT161" r:id="rId649" display="https://d3qi0qp55mx5f5.cloudfront.net/physics/i/people/GuptaL600.jpg?mtime=1554089862"/>
    <hyperlink ref="AY161" r:id="rId650" display="https://www.linkedin.com/in/lipigupta/"/>
    <hyperlink ref="E162" r:id="rId651" display="aniketjoglekar@uchicago.edu"/>
    <hyperlink ref="AS162" r:id="rId652" display="http://physics.uchicago.edu/page/grad-student-directory,"/>
    <hyperlink ref="AX162" r:id="rId653" display="https://www.facebook.com/aniket1988/about?lst=100001539709231%3A1175446470%3A1481872371&amp;section=education&amp;pnref=about"/>
    <hyperlink ref="AZ162" r:id="rId654" display="https://www.researchgate.net/profile/Aniket_Joglekar/info,"/>
    <hyperlink ref="E163" r:id="rId655" display="harideshk@gatech.edu"/>
    <hyperlink ref="AS163" r:id="rId656" display="http://irvinelab.uchicago.edu/people.htm,http://boulderschool.yale.edu/2015/Roster,http://physics.uchicago.edu/page/grad-student-directory,https://www.kitp.ucsb.edu/activities/knots-m12/photos,"/>
    <hyperlink ref="AY163" r:id="rId657" display="https://www.linkedin.com/in/hridesh-kedia-9b8a01a/"/>
    <hyperlink ref="AZ163" r:id="rId658" display="https://www.researchgate.net/scientific-contributions/Hridesh-Kedia-2035329394"/>
    <hyperlink ref="BA163" r:id="rId659" display="https://scholar.google.com/citations?user=xYy9av8AAAAJ&amp;hl=en"/>
    <hyperlink ref="E164" r:id="rId660" display="gru@uchicago.edu"/>
    <hyperlink ref="AS164" r:id="rId661" display="https://physics.uchicago.edu/page/grad-student-directory, https://physics.uchicago.edu/people/profile/gautam-upadhya/"/>
    <hyperlink ref="AT164" r:id="rId662" display="https://d3qi0qp55mx5f5.cloudfront.net/physics/i/people/Upadhya600.jpg?mtime=1554126126"/>
    <hyperlink ref="AY164" r:id="rId663" display="https://www.linkedin.com/in/gautam-upadhyaya-06872219/"/>
    <hyperlink ref="AZ164" r:id="rId664" display="https://www.researchgate.net/scientific-contributions/Gautam-Upadhyaya-70525695"/>
    <hyperlink ref="E165" r:id="rId665" display="soni@uchicago.edu"/>
    <hyperlink ref="AQ165" r:id="rId666" display="https://twitter.com/veeshsoni"/>
    <hyperlink ref="AS165" r:id="rId667" display="https://physics.uchicago.edu/page/grad-student-directory,"/>
    <hyperlink ref="AU165" r:id="rId668" display="https://www.vishalhsoni.com/"/>
    <hyperlink ref="AY165" r:id="rId669" display="https://www.linkedin.com/in/vishalhsoni1/"/>
    <hyperlink ref="AZ165" r:id="rId670" display="https://www.researchgate.net/profile/Vishal-Soni-5"/>
    <hyperlink ref="BA165" r:id="rId671" display="https://scholar.google.com/citations?user=0t9CSZoAAAAJ&amp;hl=en"/>
    <hyperlink ref="E166" r:id="rId672" display="gautamsatish@uchicago.edu"/>
    <hyperlink ref="AT166" r:id="rId673" display="https://d3qi0qp55mx5f5.cloudfront.net/physics/i/people/Satishchandran600.jpg?mtime=1554089867"/>
    <hyperlink ref="AY166" r:id="rId674" display="https://www.linkedin.com/in/gautam-satishchandran-30a0b7a8/"/>
    <hyperlink ref="AZ166" r:id="rId675" display="https://www.researchgate.net/profile/Gautam-Satishchandran"/>
    <hyperlink ref="E167" r:id="rId676" display="ramanathan@uchicago.edu"/>
    <hyperlink ref="AS167" r:id="rId677" display="http://physics.uchicago.edu/page/grad-student-directory,,https://kicp.uchicago.edu/people/profile/karthik_ramanathan.html, https://kicp.uchicago.edu/people/profile/karthik_ramanathan.html, https://karthikramanathancom.files.wordpress.com/2018/05/k_ramanathan_cv_may2018.pdf"/>
    <hyperlink ref="AT167" r:id="rId678" display="https://d3qi0qp55mx5f5.cloudfront.net/physics/i/people/Ramanathan.jpg?mtime=1554089867"/>
    <hyperlink ref="AU167" r:id="rId679" display="https://karthikramanathan.com/"/>
    <hyperlink ref="AX167" r:id="rId680" display="https://www.facebook.com/karthik.rmnthn/about?lst=100001539709231%3A28117165%3A1481878668&amp;section=education&amp;pnref=about"/>
    <hyperlink ref="AY167" r:id="rId681" display="https://www.linkedin.com/in/karthikramanathan/"/>
    <hyperlink ref="AZ167" r:id="rId682" display="https://www.researchgate.net/profile/Karthik-Ramanathan-5"/>
    <hyperlink ref="BA167" r:id="rId683" display="https://scholar.google.com/citations?user=zvzGLEkAAAAJ&amp;hl=en"/>
    <hyperlink ref="E168" r:id="rId684" display="krutikp@uchicago.edu"/>
    <hyperlink ref="AS168" r:id="rId685" display="http://ultracold.uchicago.edu/people,http://physics.uchicago.edu/page/grad-student-directory, https://www.pubfacts.com/author/Krutik+Patel"/>
    <hyperlink ref="AZ168" r:id="rId686" display="https://www.researchgate.net/scientific-contributions/Kruti-Patel-2151846329"/>
    <hyperlink ref="E169" r:id="rId687" display="soudeep.deb@gmail.com"/>
    <hyperlink ref="AQ169" r:id="rId688" display="https://twitter.com/soudeepdeb?lang=en"/>
    <hyperlink ref="AS169" r:id="rId689" display="https://www.stat.uchicago.edu/people/phd-students.shtml,,,http://chicago.academia.edu/SoudeepDeb,https://www.iimb.ac.in/user/196/soudeep-deb,  https://www.iimb.ac.in/sites/default/files/2020-02/CV_DebSoudeep.pdf, https://chicago.academia.edu/SoudeepDeb, https://rocketreach.co/soudeep-deb-email_88830579, https://contactout.com/Soudeep-Deb-1240635"/>
    <hyperlink ref="AT169" r:id="rId690" display="https://soudeepd.github.io/soudeep-pic3.png"/>
    <hyperlink ref="AU169" r:id="rId691" display="https://soudeepd.github.io/"/>
    <hyperlink ref="AY169" r:id="rId692" display="https://www.linkedin.com/in/debsoudeep/?originalSubdomain=in"/>
    <hyperlink ref="AZ169" r:id="rId693" display="https://www.researchgate.net/profile/Soudeep-Deb"/>
    <hyperlink ref="BA169" r:id="rId694" display="https://scholar.google.com/citations?user=HjWwFs8AAAAJ&amp;hl=en"/>
    <hyperlink ref="E170" r:id="rId695" display="kariyushirao@gmail.com"/>
    <hyperlink ref="AS170" r:id="rId696" display="https://www.chicagobooth.edu/programs/phd/current-students,https://research.chicagobooth.edu/cdr/phd-students, https://voices.uchicago.edu/kariyushi/, https://voices.uchicago.edu/kariyushi/cv/, https://research.chicagobooth.edu/cdr/phd-students/kariyushi-rao, https://rocketreach.co/kariyushi-rao-email_91375"/>
    <hyperlink ref="AT170" r:id="rId697" display="https://voices.uchicago.edu/kariyushi/files/2019/11/newprofile2019-768x876.jpeg"/>
    <hyperlink ref="AU170" r:id="rId698" display="www.kariyushirao.com."/>
    <hyperlink ref="AY170" r:id="rId699" display="https://www.linkedin.com/in/kariyushi/"/>
    <hyperlink ref="AZ170" r:id="rId700" display="https://www.researchgate.net/profile/Kariyushi-Rao"/>
    <hyperlink ref="BA170" r:id="rId701" display="https://scholar.google.com/citations?user=dBb_cX4AAAAJ&amp;hl=en"/>
    <hyperlink ref="E171" r:id="rId702" display="tasneem@uchicago.edu"/>
    <hyperlink ref="AS171" r:id="rId703" display="https://humdev.uchicago.edu/directory/tasneem-mandviwala, https://socialsciences.uchicago.edu/directory/tasneem-mandviwala, https://www.coursicle.com/uchicago/professors/Tasneem+Mandviwala/, https://thetempest.co/author/tasneemmandviwala/"/>
    <hyperlink ref="AT171" r:id="rId704" display="https://humdev.uchicago.edu/sites/humdev.uchicago.edu/files/styles/columnwidth-wider/public/uploads/images/FB_IMG_1569426922454.jpg?itok=COPLNZYg"/>
    <hyperlink ref="AY171" r:id="rId705" display="https://www.linkedin.com/in/tasneem-mandviwala-3577749/"/>
    <hyperlink ref="E172" r:id="rId706" display="animjee@pugetsound.edu"/>
    <hyperlink ref="AQ172" r:id="rId707" display="https://twitter.com/ameeranim"/>
    <hyperlink ref="AS172" r:id="rId708" display="http://chicago.academia.edu/AmeeraNimjee, https://www.pugetsound.edu/faculty-pages/animjee/, https://chicago.academia.edu/AmeeraNimjee"/>
    <hyperlink ref="AT172" r:id="rId709" display="https://www.pugetsound.edu/files/resources/ameera-headshot_2019.jpg"/>
    <hyperlink ref="AX172" r:id="rId710" display="https://www.facebook.com/UChicagoDelhi/posts/ameera-nimjee-performs-a-stunning-piece-at-our-workshop-on-sonic-and-visual-sout/1309422699174576/"/>
    <hyperlink ref="AY172" r:id="rId711" display="https://www.linkedin.com/in/ameera-nimjee/"/>
    <hyperlink ref="E173" r:id="rId712" display="gautamreddy@uchicago.edu"/>
    <hyperlink ref="AQ173" r:id="rId713" display="https://twitter.com/aiisindia/status/1253323761392091138?lang=en"/>
    <hyperlink ref="AS173" r:id="rId714" display="http://chicago.academia.edu/GauthamReddy, https://chicago.academia.edu/GauthamReddy"/>
    <hyperlink ref="AT173" r:id="rId715" display="https://0.academia-photos.com/28537955/14975201/15722734/s200_gautham.reddy.jpg"/>
    <hyperlink ref="AX173" r:id="rId716" display="https://www.facebook.com/gauthamreddy/about?lst=100001539709231%3A2908878%3A1481775932&amp;section=education&amp;pnref=about"/>
    <hyperlink ref="AZ173" r:id="rId717" display="https://www.researchgate.net/scientific-contributions/K-Gautham-Reddy-2032586161"/>
    <hyperlink ref="E174" r:id="rId718" display="ranu@iitg.ac.in"/>
    <hyperlink ref="AQ174" r:id="rId719" display="https://twitter.com/ranurc?lang=en"/>
    <hyperlink ref="AT174" r:id="rId720" display="https://media-exp1.licdn.com/dms/image/C4E03AQFZHxOft4m9ww/profile-displayphoto-shrink_800_800/0/1517752761472?e=1626912000&amp;v=beta&amp;t=xKuxv1dC6l0lsq6XEO2Sv88luW84f4E7y7MriylZGfM"/>
    <hyperlink ref="AY174" r:id="rId721" display="https://www.linkedin.com/in/ranu-roychoudhuri-8a107a9/"/>
    <hyperlink ref="E175" r:id="rId722" display="shivac@math.uchicago.edu"/>
    <hyperlink ref="AQ175" r:id="rId723" display="https://twitter.com/chid_shiva?lang=en"/>
    <hyperlink ref="AS175" r:id="rId724" display="http://math.uchicago.edu/people/grad-students/,http://math.uchicago.edu/people/grad-students/, https://math.uchicago.edu/~shivac/CV-shiva.pdf, https://www.signalhire.com/sorry?continue=https%3A//www.signalhire.com/profiles/shiva-chidambaram%2527s-email/93640478, https://math.osu.edu/events/number-theory-seminar-shiva-chidambaram"/>
    <hyperlink ref="AT175" r:id="rId725" display="https://math.uchicago.edu/~shivac/pic.jpeg"/>
    <hyperlink ref="AY175" r:id="rId726" display="https://www.linkedin.com/in/shiva-chidambaram-786a8242/"/>
    <hyperlink ref="AZ175" r:id="rId727" display="https://www.researchgate.net/scientific-contributions/2153812069_Shiva_Chidambaram"/>
    <hyperlink ref="E176" r:id="rId728" display="schowdhury@wooster.edu"/>
    <hyperlink ref="AS176" r:id="rId729" display="http://math.uchicago.edu/people/grad-students/,http://math.uchicago.edu/~subhadip/,https://subhadipchowdhury.github.io/assets/CV.pdf, https://www.wooster.edu/bios/schowdhury/"/>
    <hyperlink ref="AT176" r:id="rId730" display="https://www.wooster.edu/bios/_images/schowdhury.jpg"/>
    <hyperlink ref="AU176" r:id="rId731" display="https://subhadipchowdhury.github.io/"/>
    <hyperlink ref="AX176" r:id="rId732" display="https://www.facebook.com/subhadip.chowdhury/about?lst=100001539709231%3A1267731526%3A1481784103&amp;section=education&amp;pnref=about, "/>
    <hyperlink ref="AY176" r:id="rId733" display="https://www.linkedin.com/in/subhadipchowdhury/"/>
    <hyperlink ref="AZ176" r:id="rId734" display="https://www.researchgate.net/profile/Subhadip_Chowdhury/info,"/>
    <hyperlink ref="BA176" r:id="rId735" display="https://scholar.google.com.sg/citations?user=yigaeboAAAAJ&amp;hl=en"/>
    <hyperlink ref="E177" r:id="rId736" display="ronno@math.uchicago.edu"/>
    <hyperlink ref="AS177" r:id="rId737" display="http://math.uchicago.edu/people/grad-students/, https://math.uchicago.edu/~ronno/, https://mathematics.uchicago.edu/people/profile/ronno-das/, https://www.cmi.ac.in/~ronno/"/>
    <hyperlink ref="AT177" r:id="rId738" display="https://math.uchicago.edu/~ronno/landscape-picture.jpg"/>
    <hyperlink ref="AZ177" r:id="rId739" display="https://www.researchgate.net/profile/Ronno_Das/info,http://math.uchicago.edu/~ronno/"/>
    <hyperlink ref="BA177" r:id="rId740" display="https://scholar.google.com/citations?user=OGpgd20AAAAJ&amp;hl=en"/>
    <hyperlink ref="E178" r:id="rId741" display="udayjain@uchicago.edu"/>
    <hyperlink ref="AQ178" r:id="rId742" display="https://twitter.com/uajain?ref_src=twsrc%5Egoogle%7Ctwcamp%5Eserp%7Ctwgr%5Eauthor, "/>
    <hyperlink ref="AS178" r:id="rId743" display="http://socialthought.uchicago.edu/directory/uday-jain,http://chicago.academia.edu/UdayJain,https://ourinvisiblecities.wordpress.com/author/udayjain91/"/>
    <hyperlink ref="AT178" r:id="rId744" display="https://socialthought.uchicago.edu/sites/socialthought.uchicago.edu/files/styles/columnwidth-wider/public/uploads/images/Uday%20Jain.jpeg?itok=mFmgS6SZ"/>
    <hyperlink ref="AY178" r:id="rId745" display="https://www.linkedin.com/in/uday-jain-8a76994b/"/>
    <hyperlink ref="AZ178" r:id="rId746" display="https://www.researchgate.net/profile/Uday-Jain-4"/>
    <hyperlink ref="E179" r:id="rId747" display="aparnar@uchicago.edu"/>
    <hyperlink ref="AS179" r:id="rId748" display="http://socialthought.uchicago.edu/directory/aparna-ravilochan,https://socialthought.uchicago.edu/directories/full/STUDENT,https://socialthought.uchicago.edu/directory/aparna-ravilochan"/>
    <hyperlink ref="AT179" r:id="rId749" display="https://socialthought.uchicago.edu/sites/socialthought.uchicago.edu/files/styles/columnwidth-wider/public/uploads/images/Aparna%20R.jpg?itok=SwZVaM6x"/>
    <hyperlink ref="AY179" r:id="rId750" display="https://www.linkedin.com/in/aparna-ravi-44734126/"/>
    <hyperlink ref="AZ179" r:id="rId751" display="https://www.researchgate.net/profile/Aparna_Ravilochan"/>
    <hyperlink ref="E180" r:id="rId752" display="sgoswami@galton.uchicago.edu"/>
    <hyperlink ref="AS180" r:id="rId753" display="https://www.stat.uchicago.edu/people/phd-students.shtml,,http://chicago.academia.edu/SubhajitGoswami,https://www.stat.uchicago.edu/~sgoswami/,http://galton.uchicago.edu/~sgoswami/CV.pdf, https://www.ihes.fr/~goswami/CV, https://www.ihes.fr/~goswami/CV_subhajit"/>
    <hyperlink ref="AT180" r:id="rId754" display="http://www.math.tifr.res.in/~goswami/my_photo.jpg"/>
    <hyperlink ref="AU180" r:id="rId755" display="http://www.math.tifr.res.in/~goswami/"/>
    <hyperlink ref="AY180" r:id="rId756" display="https://www.linkedin.com/in/subhajit-goswami-46621976/"/>
    <hyperlink ref="AZ180" r:id="rId757" display="https://www.researchgate.net/profile/Subhajit_Goswami"/>
    <hyperlink ref="BA180" r:id="rId758" display="https://scholar.google.com/citations?user=USSUW4YAAAAJ&amp;hl=en"/>
    <hyperlink ref="E181" r:id="rId759" display="vivakpatel@uchicago.edu"/>
    <hyperlink ref="AQ181" r:id="rId760" display="https://twitter.com/vivekvipatel?lang=en"/>
    <hyperlink ref="AT181" r:id="rId761" display="http://pages.stat.wisc.edu/~vrpatel6/images/vivak_headshot.jpg"/>
    <hyperlink ref="AY181" r:id="rId762" display="https://www.linkedin.com/in/vivak-patel-05951b12/"/>
    <hyperlink ref="BA181" r:id="rId763" display="https://scholar.google.com/citations?user=ZpfhMv0AAAAJ&amp;hl=en"/>
    <hyperlink ref="E182" r:id="rId764" display="sayarkarmakar@ufl.edu"/>
    <hyperlink ref="AS182" r:id="rId765" display="http://www.stat.uchicago.edu/people/phd-students.shtml, https://sayarkarmakar.github.io/pages/about.html, https://sayarkarmakar.github.io/publications/CV_Sayar_2.pdf, https://www.instagram.com/sayar.karmakar/?hl=en"/>
    <hyperlink ref="AT182" r:id="rId766" display="https://media-exp1.licdn.com/dms/image/C4E03AQEjOLCKrXPKoA/profile-displayphoto-shrink_800_800/0/1548467029499?e=1626912000&amp;v=beta&amp;t=jcCwTxq2Yo1OBQg8tNg7tTX0Farq35DTm-2G-hz38j0"/>
    <hyperlink ref="AX182" r:id="rId767" display="https://www.facebook.com/sayarkarmakar/about?lst=100001539709231%3A1544121037%3A1482395599&amp;section=education&amp;pnref=about"/>
    <hyperlink ref="AY182" r:id="rId768" display="https://www.linkedin.com/in/sayarkarmakar/"/>
    <hyperlink ref="AZ182" r:id="rId769" display="https://www.researchgate.net/profile/Sayar-Karmakar"/>
    <hyperlink ref="BA182" r:id="rId770" display="https://scholar.google.com/citations?user=RML8HC0AAAAJ&amp;hl=en"/>
    <hyperlink ref="E183" r:id="rId771" display="kkdey@uchicago.edu"/>
    <hyperlink ref="AQ183" r:id="rId772" display="https://twitter.com/kanishkadey?lang=en"/>
    <hyperlink ref="AS183" r:id="rId773" display="http://www.stat.uchicago.edu/people/phd-students.shtml,,http://kkdey.github.io/,http://chicago.academia.edu/KushalDey, https://kkdey.github.io/pages/about.html, https://rocketreach.co/kushal-k-dey-email_70879998"/>
    <hyperlink ref="AT183" r:id="rId774" display="https://media-exp1.licdn.com/dms/image/C4D03AQFjjlKmHZBcKw/profile-displayphoto-shrink_800_800/0/1516570779383?e=1626912000&amp;v=beta&amp;t=xJNQNOk9k0zQDupHJ7Jte2ZA9-rgWOGnE8xEqqSlQbs"/>
    <hyperlink ref="AU183" r:id="rId775" display="https://kkdey.github.io/"/>
    <hyperlink ref="AY183" r:id="rId776" display="https://www.linkedin.com/in/kushal-k-dey-a2089315/"/>
    <hyperlink ref="AZ183" r:id="rId777" display="https://www.researchgate.net/profile/Kushal-Dey"/>
    <hyperlink ref="BA183" r:id="rId778" display="https://scholar.google.co.in/citations?user=enYTvroAAAAJ&amp;hl=en"/>
    <hyperlink ref="E184" r:id="rId779" display="enakshi@statistics.uchicago.edu"/>
    <hyperlink ref="AS184" r:id="rId780" display="https://www.stat.uchicago.edu/people/phd-students.shtml, https://stat.uchicago.edu/people/profile/enakshi-saha/ , https://sites.google.com/view/enakshi, https://sites.google.com/view/enakshi/resume"/>
    <hyperlink ref="AT184" r:id="rId781" display="https://d3qi0qp55mx5f5.cloudfront.net/stat/i/people/PhD/Saha_Enakshi_600x600.jpg?mtime=1564498162"/>
    <hyperlink ref="AY184" r:id="rId782" display="https://www.linkedin.com/in/enakshi-saha-phd/"/>
    <hyperlink ref="AZ184" r:id="rId783" display="https://www.researchgate.net/profile/Enakshi-Saha"/>
    <hyperlink ref="BA184" r:id="rId784" display="https://scholar.google.com/citations?user=5K4cZU4AAAAJ&amp;hl=en"/>
    <hyperlink ref="E185" r:id="rId785" display="jena@hcp.med.harvard.edu"/>
    <hyperlink ref="AQ185" r:id="rId786" display="https://twitter.com/anupambjena?lang=en"/>
    <hyperlink ref="AS185" r:id="rId787" location="quickset-faculty_tabs4,http://www.hcp.med.harvard.edu/sites/default/files/4.19.16_jena_harvard_cv_0.pdf,,%20" display="http://www.hcp.med.harvard.edu/faculty/core/anupam-jena-md-phd#quickset-faculty_tabs4,http://www.hcp.med.harvard.edu/sites/default/files/4.19.16_jena_harvard_cv_0.pdf,, https://hcp.hms.harvard.edu/people/anupam-b-jena, https://hcp.hms.harvard.edu/sites/g/files/mcu831/files/assets/users/CVs/Core/Jena%20Harvard%20CV%208-2020.pdf, https://www.analysisgroup.com/experts-and-consultants/affiliated-experts/anupam-b--jena/, https://healthpolicy.usc.edu/author/anupam-b-jena-md-phd/, http://www.nhpf.org/speakerbio_anupamjena, https://www.doximity.com/pub/anupam-jena-md"/>
    <hyperlink ref="AT185" r:id="rId788" display="https://pbs.twimg.com/profile_images/1352802757682585603/uKGZY1M-_400x400.jpg"/>
    <hyperlink ref="BA185" r:id="rId789" display="http://scholar.google.com/citations?user=mQ1AaYMAAAAJ&amp;hl=en"/>
    <hyperlink ref="E186" r:id="rId790" display="kpandey@bsd.uchicago.edu"/>
    <hyperlink ref="AS186" r:id="rId791" display="https://news.uchicago.edu/article/2015/03/19/scholars-take-rights-based-approach-tuberculosis-epidemic-india,http://npino.com/npi/1659682482-dr.-kiran-raj-pandey/,https://www.doximity.com/pub/kiran-pandey-md/1, https://www.ideasforindia.in/profile/kiran-raj.html, https://hamshospital.com/doctor/dr-kiran-raj-pandey-md-ms/, https://publons.com/researcher/1356536/kiran-raj-pandey/, https://smdm.confex.com/smdm/2014fl/webprogram/Person16273.html"/>
    <hyperlink ref="AT186" r:id="rId792" display="https://www.ideasforindia.in/uploads/mblog/authors/1578478084_KP-Pandey.jpg"/>
    <hyperlink ref="AX186" r:id="rId793" display="https://en-gb.facebook.com/kiranraj.pandey.142"/>
    <hyperlink ref="AZ186" r:id="rId794" display="https://www.researchgate.net/profile/Kiran-Pandey-2"/>
    <hyperlink ref="BA186" r:id="rId795" display="https://scholar.google.com/citations?user=Z2mktWIAAAAJ&amp;hl=en"/>
    <hyperlink ref="E187" r:id="rId796" display="anand@anl.gov"/>
    <hyperlink ref="AS187" r:id="rId797" display="http://www.anl.gov/cnm/person/anand-bhattacharya, https://www.anl.gov/profile/anand-bhattacharya, https://contactout.com/Anand-Bhattacharya-50550852"/>
    <hyperlink ref="AT187" r:id="rId798" display="https://media-exp1.licdn.com/dms/image/C5103AQEWzBwLn6XzUA/profile-displayphoto-shrink_800_800/0/1516682061790?e=1626912000&amp;v=beta&amp;t=I2m8GJVYePAdINmYJ6vRDYDwfKLrUwSKruOlKQGAoog"/>
    <hyperlink ref="AY187" r:id="rId799" display="https://www.linkedin.com/in/anand-bhattacharya-52565053/"/>
    <hyperlink ref="AZ187" r:id="rId800" display="https://www.researchgate.net/scientific-contributions/Anand-Bhattacharya-2096838871"/>
    <hyperlink ref="BA187" r:id="rId801" display="https://scholar.google.co.in/citations?user=kL-RSZAAAAAJ&amp;hl=en"/>
    <hyperlink ref="E188" r:id="rId802" display="poojavram@uchicago.edu"/>
    <hyperlink ref="AS188" r:id="rId803" display="https://cpree.princeton.edu/people/pooja-ramamurthi, "/>
    <hyperlink ref="AT188" r:id="rId804" display="https://media-exp1.licdn.com/dms/image/C4E03AQGzVZl8ZwJPkQ/profile-displayphoto-shrink_800_800/0/1516098907750?e=1626912000&amp;v=beta&amp;t=Rwc1iQY-5j3v-kxplpRLvCDikweBGE8Jq2vL_5-CrrE"/>
    <hyperlink ref="AY188" r:id="rId805" display="https://www.linkedin.com/in/pooja-vijay-ramamurthi-1aa148b1/"/>
    <hyperlink ref="E189" r:id="rId806" display="spatel@chapinhall.org"/>
    <hyperlink ref="AS189" r:id="rId807" display="http://www.chapinhall.org/experts/sonali-patel,  https://mbaforexecs.haas.berkeley.edu/emba-experience/student-perspectives/sonali-patel, https://www.chapinhall.org/person/sonali-patel/"/>
    <hyperlink ref="AT189" r:id="rId808" display="https://mbaforexecs.haas.berkeley.edu/hubfs/+EMBA/Website%20Media/Student%20Perspectives%20Optimized/SonaliPatel-012-HiRes@2x.jpg"/>
    <hyperlink ref="AY189" r:id="rId809" display="https://www.linkedin.com/in/sonali-patel-mba/"/>
    <hyperlink ref="AZ189" r:id="rId810" display="https://www.researchgate.net/profile/Sonali-Patel"/>
    <hyperlink ref="E190" r:id="rId811" display="denalidasgupta@uchicago.edu"/>
    <hyperlink ref="AS190" r:id="rId812" display="http://www.chapinhall.org/experts/denali-dasgupta, https://consortium.uchicago.edu/about/staff/Denali-K.-Dasgupta, https://www.lyricopera.org/learn-engage/community-programs/public-programs/thoughts-on-parenthood/meet-the-families/denali-dasgupta/"/>
    <hyperlink ref="AT190" r:id="rId813" display="https://media-exp1.licdn.com/dms/image/C5603AQEUr2J7h7PUBA/profile-displayphoto-shrink_800_800/0/1565324634840?e=1626912000&amp;v=beta&amp;t=fx4OWgzRwToZXvh-a-OHGT74Hiou_d1bQPbIt6900tQ"/>
    <hyperlink ref="AY190" r:id="rId814" display="https://www.linkedin.com/in/denali-dasgupta-69985426/"/>
    <hyperlink ref="E191" r:id="rId815" display="sridar@chicago.edu"/>
    <hyperlink ref="AQ191" r:id="rId816" display="https://twitter.com/sridhu88"/>
    <hyperlink ref="AS191" r:id="rId817" display="http://www.anl.gov/cnm/person/sridhar-sadasivam,http://www.anl.gov/sites/anl.gov/files/Sadasivam%2C%20Sridhar%20-%20Bio.pdf, https://nanohub.org/members/57292"/>
    <hyperlink ref="AT191" r:id="rId818" display="https://media-exp1.licdn.com/dms/image/C5603AQHjOhmTi52TYQ/profile-displayphoto-shrink_800_800/0/1542522469645?e=1626912000&amp;v=beta&amp;t=OhlGaQAeMFn9Q-0F9Ordv3UhOZ5bYd1I58hu7KZVHPI"/>
    <hyperlink ref="AY191" r:id="rId819" display="https://www.linkedin.com/in/sridhar-sadasivam-52291517/"/>
    <hyperlink ref="AZ191" r:id="rId820" display="https://www.researchgate.net/profile/Sridhar-Sadasivam"/>
    <hyperlink ref="BA191" r:id="rId821" display="https://scholar.google.co.in/citations?user=phhJuukAAAAJ&amp;hl=en"/>
    <hyperlink ref="E192" r:id="rId822" display="smajumdar@uchicago.edu"/>
    <hyperlink ref="AS192" r:id="rId823" display="http://squishycell.uchicago.edu/people.html,,,http://chicago.academia.edu/SayantanMajumdar,https://www.zoominfo.com/p/Sayantan-Majumdar/-999281277, http://www.rri.res.in/scm_sayantan_majumdar.html, https://www.niser.ac.in/sps/news/seminar-dr.-sayantan-majumdar"/>
    <hyperlink ref="AT192" r:id="rId824" display="https://0.academia-photos.com/9525421/3017382/3544296/s200_sayantan.majumdar.jpg"/>
    <hyperlink ref="AY192" r:id="rId825" display="https://www.linkedin.com/in/sayantan-majumdar-129121a0/"/>
    <hyperlink ref="AZ192" r:id="rId826" display="https://www.researchgate.net/profile/Sayantan_Majumdar3"/>
    <hyperlink ref="BA192" r:id="rId827" display="https://scholar.google.co.in/citations?user=vpmoEuAAAAAJ&amp;hl=en"/>
    <hyperlink ref="E193" r:id="rId828" display="kannans@bridgebio.com"/>
    <hyperlink ref="AS193" r:id="rId829" display="http://www.contechicago.org/kaananshah, https://rocketreach.co/kaanan-shah-email_4561273, https://academic.microsoft.com/author/2304972553/publication/search?q=Kaanan%20P.%20Shah&amp;qe=Composite(AA.AuId%253D2304972553)&amp;f=&amp;orderBy=0&amp;paperId=2261784951, https://www.zoominfo.com/p/Kaanan-Shah/-2062335205"/>
    <hyperlink ref="AT193" r:id="rId830" display="https://scholar.googleusercontent.com/citations?view_op=view_photo&amp;user=Lxe_vxAAAAAJ&amp;citpid=3"/>
    <hyperlink ref="AY193" r:id="rId831" display="https://www.linkedin.com/in/kaananshah/"/>
    <hyperlink ref="AZ193" r:id="rId832" display="https://www.researchgate.net/profile/Kaanan-Shah"/>
    <hyperlink ref="BA193" r:id="rId833" display="https://scholar.google.com/citations?user=Lxe_vxAAAAAJ&amp;hl=en"/>
    <hyperlink ref="E194" r:id="rId834" display="kiransasik@chicago.edu"/>
    <hyperlink ref="AS194" r:id="rId835" display="http://www.anl.gov/cnm/person/kiran-sasikumar,"/>
    <hyperlink ref="AT194" r:id="rId836" display="https://media-exp1.licdn.com/dms/image/C4E03AQGMvev_pCDK7w/profile-displayphoto-shrink_800_800/0/1517748621360?e=1626912000&amp;v=beta&amp;t=T2sA7iQv698BsCk0ED9dLzWpAcudUB-O8Rt6PCbFnq4"/>
    <hyperlink ref="AY194" r:id="rId837" display="https://www.linkedin.com/in/kiran-sasikumar-2615855/"/>
    <hyperlink ref="E195" r:id="rId838" display="samsri@uchicago.edu"/>
    <hyperlink ref="AQ195" r:id="rId839" display="https://twitter.com/samanvaya?lang=en"/>
    <hyperlink ref="AY195" r:id="rId840" display="https://www.linkedin.com/in/samanvayasrivastava/"/>
    <hyperlink ref="AZ195" r:id="rId841" display="https://www.researchgate.net/profile/Samanvaya-Srivastava"/>
    <hyperlink ref="BA195" r:id="rId842" display="https://scholar.google.co.in/citations?user=oKq74IoAAAAJ&amp;hl=en"/>
    <hyperlink ref="E196" r:id="rId843" display="aarode@uchicago.edu"/>
    <hyperlink ref="AS196" r:id="rId844" display="http://economics.uchicago.edu/directory/ashwin-rode,https://sites.google.com/site/ashwinrode/,https://epic.uchicago.edu/experts/ashwin-rode, https://epic.uchicago.edu/people/ashwin-rode/, https://www.theigc.org/person/ashwin-rode/, https://www.dropbox.com/s/7gd5a6idjbwn5x3/AshwinRodeCVJanuary2021.pdf?dl=0"/>
    <hyperlink ref="AT196" r:id="rId845" display="https://epic.uchicago.edu/wp-content/uploads/2019/07/Rode.jpg"/>
    <hyperlink ref="AX196" r:id="rId846" display="https://www.facebook.com/127449514280931/posts/new-research-from-epics-ashwin-rode-and-co-author-kyle-meng-finds-that-lobbying-/861235730902302/"/>
    <hyperlink ref="AY196" r:id="rId847" display="https://www.linkedin.com/in/ashwin-rode-3427a3ab/"/>
    <hyperlink ref="AZ196" r:id="rId848" display="https://www.researchgate.net/profile/Ashwin-Rode"/>
    <hyperlink ref="BA196" r:id="rId849" display="https://scholar.google.com/citations?user=TTo_ARYAAAAJ&amp;hl=en"/>
    <hyperlink ref="E197" r:id="rId850" display="melwani@uchicago.edu"/>
    <hyperlink ref="AS197" r:id="rId851" display="http://geosci.uchicago.edu/people/mohit-melwani-daswani/, https://news.uchicago.edu/taxonomy/term/39508, https://serc.carleton.edu/details/files/36018.html"/>
    <hyperlink ref="AZ197" r:id="rId852" display="https://www.researchgate.net/profile/Mohit-Melwani-Daswani"/>
    <hyperlink ref="BA197" r:id="rId853" display="https://scholar.google.com/citations?user=KTlN54gAAAAJ&amp;hl=en"/>
    <hyperlink ref="E198" r:id="rId854" display="srivastava@uchicago.edu"/>
    <hyperlink ref="AS198" r:id="rId855" display="https://cmts.uchicago.edu/post-docs/anand-srivastava, https://vothgroup.uchicago.edu/sites/default/files/people_files/Curriculum%20Vitae_29.pdf, https://www.feinberg.northwestern.edu/faculty-profiles/az/profile.html?xid=39261, https://www.nm.org/doctors/1528384278/anand-srivastava-md-mph, https://giostarchicago.com/research/dr-anand-srivastava/fellowships-awards/, https://www.doximity.com/pub/anand-srivastava-md"/>
    <hyperlink ref="AT198" r:id="rId856" display="https://media-exp1.licdn.com/dms/image/C4D03AQGQmuoXCp2inA/profile-displayphoto-shrink_800_800/0/1516951891626?e=1626912000&amp;v=beta&amp;t=dR9-99-s56jYjv8mmMypv-HpwhgI2BOA61sMKtCgVpk"/>
    <hyperlink ref="AY198" r:id="rId857" display="https://www.linkedin.com/in/anand-srivastava-58788021/"/>
    <hyperlink ref="AZ198" r:id="rId858" display="https://www.researchgate.net/scientific-contributions/Anand-Srivastava-2138960366"/>
    <hyperlink ref="BA198" r:id="rId859" display="https://scholar.google.com/citations?user=K9NAnOQAAAAJ&amp;hl=vi"/>
    <hyperlink ref="E199" r:id="rId860" display="avisekdas@uchicago.edu"/>
    <hyperlink ref="AS199" r:id="rId861" display="https://cmts.uchicago.edu/post-docs/avisek-das, https://www.zoominfo.com/p/Avisek-Das/-1512173845"/>
    <hyperlink ref="AY199" r:id="rId862" display="https://www.linkedin.com/in/avisek-das-059a6714/"/>
    <hyperlink ref="AZ199" r:id="rId863" display="https://www.researchgate.net/scientific-contributions/Avisek-Das-38136441"/>
    <hyperlink ref="E200" r:id="rId864" display="sasmal@uchicago.edu"/>
    <hyperlink ref="AS200" r:id="rId865" display="http://ime.uchicago.edu/huang_group/people/dibyendu_kumar_sasmal/,  https://pme.uchicago.edu/people/dibyendu-kumar-sasmal, https://www.thehuanglab.com/sasmal"/>
    <hyperlink ref="AT200" r:id="rId866" display="https://pme.uchicago.edu/sites/default/files/styles/large_black_and_white/public/migrated/D_K_Sasmal.jpg?itok=6tds1UAC"/>
    <hyperlink ref="AY200" r:id="rId867" display="https://www.linkedin.com/in/dibyendu-sasmal-581206158/?originalSubdomain=in"/>
    <hyperlink ref="AZ200" r:id="rId868" display="https://www.researchgate.net/profile/Dibyendu-Sasmal"/>
    <hyperlink ref="BA200" r:id="rId869" display="https://scholar.google.co.in/citations?user=l5F3JREAAAAJ&amp;hl=en"/>
    <hyperlink ref="E201" r:id="rId870" display="sasmitas@uchicago.edu"/>
    <hyperlink ref="AQ201" r:id="rId871" display="https://twitter.com/sassamits?lang=en"/>
    <hyperlink ref="AS201" r:id="rId872" display="http://www.rdcep.org/directory/2016/6/13/sasmita-sahoo,http://www.rdcep.org/people/, http://www.rdcep.org/directory/2016/6/13/sasmita-sahoo"/>
    <hyperlink ref="AZ201" r:id="rId873" display="https://www.researchgate.net/profile/Sasmita-Sahoo-2"/>
    <hyperlink ref="BA201" r:id="rId874" display="https://scholar.google.co.in/citations?user=BEWRcCoAAAAJ&amp;hl=en"/>
    <hyperlink ref="E202" r:id="rId875" display="manudeep.bhuller@gmail.com"/>
    <hyperlink ref="AT202" r:id="rId876" display="https://lh6.googleusercontent.com/1szAISjQ8U_r-4viVws9Lffudrh6IH_4rMu_UE_IJ-9PxO-B2SwHMiZRbiplEIUFDpOaPW74_rAdXjDQTcNxQEVNzjYgjiYlnvPsVaxxE9o=w1280"/>
    <hyperlink ref="AY202" r:id="rId877" display="https://www.linkedin.com/in/manudeep-bhuller-bab47023/"/>
    <hyperlink ref="AZ202" r:id="rId878" display="https://www.researchgate.net/profile/Manudeep-Bhuller"/>
    <hyperlink ref="BA202" r:id="rId879" display="https://scholar.google.com/citations?user=_NYHkxMAAAAJ&amp;hl=en"/>
    <hyperlink ref="E203" r:id="rId880" display="radhikagoyal@uchicago.edu"/>
    <hyperlink ref="AQ203" r:id="rId881" display="https://twitter.com/rgoyal02?lang=en"/>
    <hyperlink ref="AS203" r:id="rId882" display="https://epic.uchicago.edu/experts/radhika-goyal,https://epic.uchicago.edu/people/radhika-goyal/, https://www.atai-research.org/people/radhika-goyal/, https://www.theigc.org/person/radhika-goyal/"/>
    <hyperlink ref="AT203" r:id="rId883" display="https://epic.uchicago.edu/wp-content/uploads/2019/09/Goyal_Radkhika.jpg"/>
    <hyperlink ref="AY203" r:id="rId884" display="https://www.linkedin.com/in/radhika-goyal/"/>
    <hyperlink ref="BA203" r:id="rId885" display="https://scholar.google.co.in/citations?user=jzCbuMoAAAAJ&amp;hl=en"/>
    <hyperlink ref="E204" r:id="rId886" display="harshil@uchicago.edu"/>
    <hyperlink ref="AQ204" r:id="rId887" display="https://twitter.com/harshilsahai?lang=en"/>
    <hyperlink ref="AS204" r:id="rId888" display="https://epic.uchicago.edu/experts/harshil-sahai,https://epic.uchicago.edu/people/harshil-sahai/, https://economics.uchicago.edu/directory/harshil-sahai, https://harshil.com/media/Sahai_Harshil_CV.pdf"/>
    <hyperlink ref="AU204" r:id="rId889" display="https://harshil.com/"/>
    <hyperlink ref="AY204" r:id="rId890" display="https://www.linkedin.com/in/harshil-sahai-ba52ba46/"/>
    <hyperlink ref="AZ204" r:id="rId891" display="https://www.researchgate.net/profile/Harshil_Sahai"/>
    <hyperlink ref="E205" r:id="rId892" display="amalani@uchicago.edu"/>
    <hyperlink ref="AQ205" r:id="rId893" display="https://twitter.com/anup_malani?ref_src=twsrc%5Egoogle%7Ctwcamp%5Eserp%7Ctwgr%5Eauthor"/>
    <hyperlink ref="AS205" r:id="rId894" display="http://www.law.uchicago.edu/faculty/malani,http://www.law.uchicago.edu/node/582/cv, https://news.uchicago.edu/profile/anup-malani, https://www.theigc.org/person/anup-malani/, https://www.ideasforindia.in/profile/anup.html., https://www.idfcinstitute.org/about/people/team/anup-malani/"/>
    <hyperlink ref="AU205" r:id="rId895" display="http://www.anupmalani.com/"/>
    <hyperlink ref="AY205" r:id="rId896" display="https://www.linkedin.com/in/anup-malani-a1551b2/"/>
    <hyperlink ref="AZ205" r:id="rId897" display="https://www.researchgate.net/profile/Anup-Malani"/>
    <hyperlink ref="BA205" r:id="rId898" display="https://scholar.google.com/citations?user=E90f2WAAAAAJ&amp;hl=en"/>
    <hyperlink ref="E206" r:id="rId899" display="dharmap@uchicago.edu &#10;"/>
    <hyperlink ref="AQ206" r:id="rId900" display="https://twitter.com/uchicagolaw/status/951939099191070720"/>
    <hyperlink ref="AS206" r:id="rId901" display="http://www.law.uchicago.edu/node/16941/cv, https://www.law.uchicago.edu/faculty/dharmapala, file:///C:/Users/Charanjit%20Singh/Downloads/CVJan21.pdf, https://en.wikipedia.org/wiki/Dhammika_Dharmapala, https://www.cesifo.org/en/node/34933?langcode%5B%2A%2A%2ALANGUAGE_language_interface%2A%2A%2A%5D=%2A%2A%2ALANGUAGE_language_interface%2A%2A%2A&amp;langcode%5Bund%5D=und&amp;langcode%5Bzxx%5D=zxx&amp;page=6"/>
    <hyperlink ref="AY206" r:id="rId902" display="https://www.linkedin.com/in/dhammika-dharmapala-b97b1145/"/>
    <hyperlink ref="AZ206" r:id="rId903" display="https://www.researchgate.net/profile/Dhammika-Dharmapala"/>
    <hyperlink ref="BA206" r:id="rId904" display="https://scholar.google.com/citations?user=-WyteR0AAAAJ&amp;hl=en"/>
    <hyperlink ref="E207" r:id="rId905" display="vkumar@bsd.uchicago.edu"/>
    <hyperlink ref="AQ207" r:id="rId906" display="https://twitter.com/pathologistmag/status/1122078157094424576?lang=en"/>
    <hyperlink ref="AS207" r:id="rId907" display="http://biomedsciences.uchicago.edu/page/vinay-kumar-mbbs-md-frcpath, https://pathology.uchicago.edu/faculty/vinay-kumar-md-mbbs, https://profiles.uchicago.edu/profiles/display/37838, https://pathology.uchicago.edu/news/vinay-kumar-coggeshall, https://en.wikipedia.org/wiki/Vinay_Kumar_(pathologist), https://www.uchicagomedicine.org/forefront/news/vinay-kumar-md-appointed-chairman-of-pathology, https://www.jyi.org/2013-february/2017/7/30/dr-vinay-kumar-researcher-teacher-and-administrator"/>
    <hyperlink ref="AT207" r:id="rId908" display="https://bsd-data.prod.uchicago.edu/sites/cdr/files/styles/faculty_image/public/faculty-images/23C405A7CC.jpg?itok=2NJK3LAh"/>
    <hyperlink ref="AX207" r:id="rId909" display="https://www.facebook.com/UChicagoDelhi/posts/dr-vinay-kumar-introducing-dr-monica-peek-at-the-center-for-her-presentation-on-/1074769035973278/"/>
    <hyperlink ref="AY207" r:id="rId910" display="https://www.linkedin.com/in/vinay-kumar-90b61722/"/>
    <hyperlink ref="AZ207" r:id="rId911" display="https://www.researchgate.net/profile/Vinay-Kumar-45"/>
    <hyperlink ref="E208" r:id="rId912" display="rsalgia@medicine.bsd.uchicago.edu"/>
    <hyperlink ref="AQ208" r:id="rId913" display="https://twitter.com/drravisalgia?lang=en"/>
    <hyperlink ref="AS208" r:id="rId914" display="http://biomedsciences.uchicago.edu/page/ravi-salgia-md-phd, https://www.cityofhope.org/people/salgia-ravi, https://profiles.uchicago.edu/profiles/display/37724, https://en.wikipedia.org/wiki/Ravi_Salgia, https://ascopost.com/issues/january-25-2016/ravi-salgia-md-phd-joins-city-of-hope/, https://www.asbestos.com/treatment/doctors/ravi-salgia/"/>
    <hyperlink ref="AT208" r:id="rId915" display="https://www.cityofhope.org/image/ravi-salgia.jpg"/>
    <hyperlink ref="AY208" r:id="rId916" display="https://www.linkedin.com/in/ravi-salgia-6b92139/"/>
    <hyperlink ref="AZ208" r:id="rId917" display="https://www.researchgate.net/profile/Ravi-Salgia"/>
    <hyperlink ref="E209" r:id="rId918" display="yamuna@uchicago.edu"/>
    <hyperlink ref="AQ209" r:id="rId919" display="https://twitter.com/krishnanyamuna?lang=en"/>
    <hyperlink ref="AS209" r:id="rId920" display="http://chemistry.uchicago.edu/faculty/faculty/person/member/yamuna-krishnan.html, https://chemistry.uchicago.edu/faculty/yamuna-krishnan, http://krishnanlab.uchicago.edu/, https://en.wikipedia.org/wiki/Yamuna_Krishnan, https://www.ncbs.res.in/former-faculty/yamuna"/>
    <hyperlink ref="AT209" r:id="rId921" display="https://chemistry.uchicago.edu/sites/default/files/20160208_Chem-Krishnan_1848-t.png"/>
    <hyperlink ref="AY209" r:id="rId922" display="https://www.linkedin.com/in/yamuna-krishnan-81b8a26/"/>
    <hyperlink ref="AZ209" r:id="rId923" display="https://www.researchgate.net/profile/Yamuna-Krishnan-3"/>
    <hyperlink ref="BA209" r:id="rId924" display="https://scholar.google.co.in/citations?user=ReThrX4AAAAJ&amp;hl=en"/>
    <hyperlink ref="E210" r:id="rId925" display="vrawal@uchicago.edu"/>
    <hyperlink ref="AS210" r:id="rId926" display="http://chemistry.uchicago.edu/faculty/faculty/person/member/viresh-h-rawal.html, https://chemistry.uchicago.edu/faculty/viresh-rawal, https://palaisvert.wixsite.com/architect-portfoli-1/blank, https://www.x-mol.com/university/faculty/1448"/>
    <hyperlink ref="AT210" r:id="rId927" display="https://chemistry.uchicago.edu/sites/default/files/20160208_Chem-Rawal_2191-t.png"/>
    <hyperlink ref="AY210" r:id="rId928" display="https://www.linkedin.com/in/viresh-rawal-07266110/"/>
    <hyperlink ref="AZ210" r:id="rId929" display="https://www.researchgate.net/profile/Viresh-Rawal"/>
    <hyperlink ref="BA210" r:id="rId930" display="https://scholar.google.com/citations?user=WmkzwpIAAAAJ&amp;hl=en"/>
    <hyperlink ref="E211" r:id="rId931" display="dchakrab@uchicago.edu"/>
    <hyperlink ref="AT211" r:id="rId932" display="https://history.uchicago.edu/sites/history.uchicago.edu/files/styles/columnwidth-wider/public/uploads/images/2014_Dipesh_Chakrabarty_by_Toynbee%20%28300x372%29.jpg?itok=UqWyPk3f"/>
    <hyperlink ref="E212" r:id="rId933" display="srivast@geosci.uchicago.edu"/>
    <hyperlink ref="AS212" r:id="rId934" display="http://geosci.uchicago.edu/people/ramesh-srivastava/, https://academictree.org/physics/publications.php?pid=286848"/>
    <hyperlink ref="AY212" r:id="rId935" display="https://www.linkedin.com/in/ramesh-srivastava-7265a615/"/>
    <hyperlink ref="E213" r:id="rId936" display="jeevan@surgery.bsd.uchicago.edu"/>
    <hyperlink ref="AQ213" r:id="rId937" display="https://twitter.com/ValJeevanandam"/>
    <hyperlink ref="AS213" r:id="rId938" display="http://www.uchospitals.edu/physicians/valluvan-jeevanandam.html, https://www.uchicagomedicine.org/find-a-physician/physician/valluvan-jeevanandam, https://surgery.uchicago.edu/faculty/valluvan-jeevanandam-md, https://www.heart-valve-surgery.com/surgeons/dr-Valluvan++-Jeevanandam-Chicago-Illinois.php, https://www.chicagobusiness.com/awards/valluvan-jeevanandam"/>
    <hyperlink ref="AT213" r:id="rId939" display="https://news.uchicago.edu/sites/default/files/styles/full_width/public/images/2018-11/jeevanandam_bw_1.png?itok=0nC4Khid"/>
    <hyperlink ref="AY213" r:id="rId940" display="https://www.linkedin.com/in/valluvan-jeevanandam-0188a713/"/>
    <hyperlink ref="AZ213" r:id="rId941" display="https://www.researchgate.net/scientific-contributions/Valluvan-Jeevanandam-38919095"/>
    <hyperlink ref="BA213" r:id="rId942" display="https://scholar.google.com/citations?user=-VYWyG0AAAAJ&amp;hl=en"/>
    <hyperlink ref="E214" r:id="rId943" display="nagrawal@surgery.bsd.uchicago.edu"/>
    <hyperlink ref="AS214" r:id="rId944" display="http://www.uchospitals.edu/physicians/nishant-agrawal.html, https://www.uchicagomedicine.org/find-a-physician/physician/nishant-agrawal, https://profiles.uchicago.edu/profiles/display/5649850, https://surgery.uchicago.edu/faculty/nishant-agrawal-md, https://www.doximity.com/pub/nishant-agrawal-md"/>
    <hyperlink ref="AT214" r:id="rId945" display="https://www.uchicagomedicine.org/-/media/images/ucmc/physician-photos/a-c/agrawal-nishant-bio-261x347.jpg?h=347&amp;as=1&amp;hash=742FC15B37AEE61F2104928DED1FD500"/>
    <hyperlink ref="AX214" r:id="rId946" display="https://www.facebook.com/TheWeekMag/posts/interview-dr-nishant-agrawal-of-chicago-university-speaks-about-a-range-of-issue/1380222832076011/"/>
    <hyperlink ref="AY214" r:id="rId947" display="https://www.linkedin.com/in/nishant-agrawal-6ba46524/"/>
    <hyperlink ref="AZ214" r:id="rId948" display="https://www.researchgate.net/scientific-contributions/Nishant-Agrawal-38461991"/>
    <hyperlink ref="BA214" r:id="rId949" display="https://scholar.google.com/citations?user=ibQQKqcAAAAJ&amp;hl=en"/>
    <hyperlink ref="E215" r:id="rId950" display="sdas@bsd.uchicago.edu"/>
    <hyperlink ref="AT215" r:id="rId951" display="https://network.expertisefinder.com/expert-profile-photo/soma-das"/>
    <hyperlink ref="AY215" r:id="rId952" display="https://www.linkedin.com/in/soma-das-6860b5162/"/>
    <hyperlink ref="AZ215" r:id="rId953" display="https://www.researchgate.net/scientific-contributions/Soma-Das-39947571"/>
    <hyperlink ref="E216" r:id="rId954" display="nprabhak@medicine.bsd.uchicago.edu"/>
    <hyperlink ref="AT216" r:id="rId955" display="https://profiles.uchicago.edu/profiles/profile/Modules/CustomViewPersonGeneralInfo/PhotoHandler.ashx?NodeID=37439&amp;cachekey=7e8aa59f-9ad6-4b62-b46d-736fddb98962"/>
    <hyperlink ref="AY216" r:id="rId956" display="https://www.linkedin.com/in/nanduri-nanduri-prabhakar-b347943a/"/>
    <hyperlink ref="AZ216" r:id="rId957" display="https://www.researchgate.net/scientific-contributions/Nanduri-R-Prabhakar-56272330"/>
    <hyperlink ref="BA216" r:id="rId958" display="https://scholar.google.com/citations?user=rzXfLEwAAAAJ&amp;hl=en"/>
    <hyperlink ref="E217" r:id="rId959" display="sah@uchicago.edu"/>
    <hyperlink ref="AS217" r:id="rId960" display="http://harris.uchicago.edu/directory/faculty/raaj_sah, https://bfi.uchicago.edu/scholar/raaj-sah/, "/>
    <hyperlink ref="AT217" r:id="rId961" display="https://harris.uchicago.edu/files/styles/square/public/2020-09/raaj_sah_university_of_chicago_1.jpg?itok=Dg6orOcA"/>
    <hyperlink ref="E218" r:id="rId962" display="gopalthinakaran@uchicago.edu"/>
    <hyperlink ref="AT218" r:id="rId963" display="http://arrafunding.uchicago.edu/i/investigators/thinakaran_g.jpg"/>
    <hyperlink ref="AY218" r:id="rId964" display="https://www.linkedin.com/in/gopal-thinakaran-4705b491/"/>
    <hyperlink ref="AZ218" r:id="rId965" display="https://www.researchgate.net/profile/Gopal-Thinakaran"/>
    <hyperlink ref="BA218" r:id="rId966" display="https://scholar.google.com/citations?user=1duOrVIAAAAJ&amp;hl=en"/>
    <hyperlink ref="E219" r:id="rId967" display="hsapra@Chicagobooth.edu"/>
    <hyperlink ref="AQ219" r:id="rId968" display="https://twitter.com/profhareshsapra?lang=en"/>
    <hyperlink ref="AT219" r:id="rId969" display="https://media-exp1.licdn.com/dms/image/C5103AQEitbn2l6RUaQ/profile-displayphoto-shrink_800_800/0/1516360158646?e=1626912000&amp;v=beta&amp;t=Ij1SUmDWE3a7qR7DmKdCGzp8WWRJ9_e0ccp09Hl-S0c"/>
    <hyperlink ref="AY219" r:id="rId970" display="https://www.linkedin.com/in/haresh-sapra-bb7a741/"/>
    <hyperlink ref="AZ219" r:id="rId971" display="https://www.researchgate.net/profile/Haresh-Sapra"/>
    <hyperlink ref="BA219" r:id="rId972" display="https://scholar.google.com/citations?user=VJHI7p0AAAAJ&amp;hl=en"/>
    <hyperlink ref="E220" r:id="rId973" display="anil.kashyap@chicagobooth.edu"/>
    <hyperlink ref="AQ220" r:id="rId974" display="https://twitter.com/uchicago/status/617076651592163328?lang=en"/>
    <hyperlink ref="AS220" r:id="rId975" display="http://www.chicagobooth.edu/faculty/directory/k/anil-kashyap, https://en.wikipedia.org/wiki/Anil_Kashyap, https://news.uchicago.edu/profile/anil-k-kashyap, https://www.theigc.org/person/anil-kashyap/"/>
    <hyperlink ref="AT220" r:id="rId976" display="https://news.uchicago.edu/sites/default/files/styles/full_width/public/images/2020-04/kashyap_a_bw_0.png?itok=gaXMwcCg"/>
    <hyperlink ref="AY220" r:id="rId977" display="https://www.linkedin.com/in/anil-kashyap-74570189/"/>
    <hyperlink ref="AZ220" r:id="rId978" display="https://www.researchgate.net/profile/Anil-Kashyap-5"/>
    <hyperlink ref="BA220" r:id="rId979" display="https://scholar.google.co.in/citations?user=5nnfTA4AAAAJ&amp;hl=th"/>
    <hyperlink ref="E221" r:id="rId980" display="ablancha@bsd.uchicago.edu"/>
    <hyperlink ref="AS221" r:id="rId981" display="http://www.uchospitals.edu/physicians/anita-blanchard.html, https://www.uchicagomedicine.org/find-a-physician/physician/anita-k-blanchard, https://obgyn.uchicago.edu/faculty/anita-blanchard-md, https://www.doximity.com/pub/anita-blanchard-md, https://doctor.webmd.com/doctor/anita-blanchard-644b603e-a1f7-4836-a299-c75d18293afc-overview, https://pritzker.uchicago.edu/news/announcing-anita-blanchard-md90-associate-dean-graduate-medical-education"/>
    <hyperlink ref="AT221" r:id="rId982" display="https://bsd-data.prod.uchicago.edu/sites/cdr/files/styles/faculty_image/public/faculty-images/2B475B9324.jpg?itok=Z6wAIRSb"/>
    <hyperlink ref="AZ221" r:id="rId983" display="https://www.researchgate.net/scientific-contributions/Anita-Blanchard-2115984855"/>
    <hyperlink ref="E222" r:id="rId984" display="mgundeti@surgery.bsd.uchicago.edu"/>
    <hyperlink ref="AS222" r:id="rId985" display="http://www.uchospitals.edu/physicians/mohan-gundeti.html,http://www.ucurology.org/faculty/mohan-gundeti-md-frcs-feapu, https://www.uchicagomedicine.org/find-a-physician/physician/mohan-s-gundeti, https://surgery.uchicago.edu/faculty/mohan-s-gundeti-md-mbbs , https://global.uchicago.edu/people/mohan-gundeti, https://www.shrinershospitalsforchildren.org/chicago/meet-our-team/mohan-s-gundeti-md-45, https://www.doximity.com/pub/mohan-gundeti-md"/>
    <hyperlink ref="AT222" r:id="rId986" display="https://bsd-data.prod.uchicago.edu/sites/cdr/files/styles/faculty_image/public/faculty-images/C33F8A805F.jpg?itok=9GMq76QL"/>
    <hyperlink ref="AY222" r:id="rId987" display="https://www.linkedin.com/in/mohan-gundeti-5213577/"/>
    <hyperlink ref="AZ222" r:id="rId988" display="https://www.researchgate.net/profile/Mohan-Gundeti"/>
    <hyperlink ref="BA222" r:id="rId989" display="https://scholar.google.com/citations?user=o0Es20YAAAAJ&amp;hl=en"/>
    <hyperlink ref="E223" r:id="rId990" display="niralitrivedi@uchicago.edu"/>
    <hyperlink ref="AS223" r:id="rId991" display="https://cehd.uchicago.edu/?page_id=449, https://www.instagram.com/nirali_trivedi/?hl=en"/>
    <hyperlink ref="AT223" r:id="rId992" display="https://cehddev.uchicago.edu/wp-content/uploads/2016/10/NiraliWebNew.jpg"/>
    <hyperlink ref="AX223" r:id="rId993" display="https://www.facebook.com/DeltaGammaFoundation/posts/meet-niralinirali-trivedi-eta-zeta-chicago-is-the-winner-of-the-2017-guide-runne/1487667651278892/"/>
    <hyperlink ref="AY223" r:id="rId994" display="https://www.linkedin.com/in/nirali-trivedi-43b07253/"/>
    <hyperlink ref="AZ223" r:id="rId995" display="https://www.researchgate.net/profile/Nirali_Trivedi4/info, "/>
    <hyperlink ref="E224" r:id="rId996" display="devshimehrotra@gmail.com"/>
    <hyperlink ref="AQ224" r:id="rId997" display="https://twitter.com/DevshiMehrotra?ref_src=twsrc%5Egoogle%7Ctwcamp%5Eserp%7Ctwgr%5Eauthor"/>
    <hyperlink ref="AS224" r:id="rId998" display="http://www.rdcep.org/directory/2016/4/4/devshi-mehrotra,http://sg.uchicago.edu/cabinet/, https://civicengagement.uchicago.edu/partners/devshi-mehrotra,  https://www.f6s.com/devshimehrotra, https://www.signalhire.com/sorry?continue=https%3A//www.signalhire.com/profiles/devshi-mehrotra%2527s-email/1816075"/>
    <hyperlink ref="AT224" r:id="rId999" display="https://media-exp1.licdn.com/dms/image/C5603AQFjB6SIM05ohA/profile-displayphoto-shrink_800_800/0/1612626024623?e=1626912000&amp;v=beta&amp;t=HFK9C9DMqFwGv8HbB2alzZ0wwLVKDVXN0qIhoc3ZYug"/>
    <hyperlink ref="AX224" r:id="rId1000" display="https://hi-in.facebook.com/UChicagoCollege/posts/2439192239492991"/>
    <hyperlink ref="AY224" r:id="rId1001" display="https://www.linkedin.com/in/devshi-mehrotra-a3215912a/"/>
    <hyperlink ref="E225" r:id="rId1002" display="monisha@uchicago.edu"/>
    <hyperlink ref="AQ225" r:id="rId1003" display="https://twitter.com/uchicagocs/status/1209163186978672646?lang=en"/>
    <hyperlink ref="AS225" r:id="rId1004" display="http://systems.cs.uchicago.edu/faculty/, https://people.cs.uchicago.edu/~monisha/, https://people.cs.uchicago.edu/~monisha/monisha_ghosh_cv.pdf, https://pme.uchicago.edu/faculty/monisha-ghosh, https://en.wikipedia.org/wiki/Monisha_Ghosh, https://ieeexplore.ieee.org/author/37266638000"/>
    <hyperlink ref="AT225" r:id="rId1005" display="https://media-exp1.licdn.com/dms/image/C4E03AQHHnBBJA7Jjcg/profile-displayphoto-shrink_800_800/0/1517676731618?e=1626912000&amp;v=beta&amp;t=m4dL0dU3XKOezvixe0D77RWmgUo8SRZyry-xK0mc22c"/>
    <hyperlink ref="AY225" r:id="rId1006" display="https://www.linkedin.com/in/monisha-ghosh-79a2806/"/>
    <hyperlink ref="AZ225" r:id="rId1007" display="https://www.researchgate.net/profile/Monisha-Ghosh"/>
    <hyperlink ref="BA225" r:id="rId1008" display="https://scholar.google.co.in/citations?user=VVd9ZbgAAAAJ&amp;hl=en"/>
    <hyperlink ref="AS226" r:id="rId1009" display="http://med-spportal01.bsd.uchicago.edu/FacultyPro/faculty_profile.aspx?empl_id=10229 "/>
    <hyperlink ref="BA226" r:id="rId1010" display="https://scholar.google.co.in/citations?user=42nW0nwAAAAJ&amp;hl=en"/>
    <hyperlink ref="E227" r:id="rId1011" display="tanu@cdm.depaul.edu"/>
    <hyperlink ref="AQ227" r:id="rId1012" display="https://twitter.com/tanu_malik?lang=en"/>
    <hyperlink ref="AS227" r:id="rId1013" display="http://www.rdcep.org/directory/2016/6/13/tanu-malik,http://web.ci.uchicago.edu/~tanum/, https://www.cdm.depaul.edu/Faculty-and-Staff/Pages/faculty-info.aspx?fid=1328, https://facsrv.cs.depaul.edu/~tmalik1/, https://chicago.academia.edu/TanuMalik,  https://www.zoominfo.com/p/Tanu-Malik/1608753058, "/>
    <hyperlink ref="AT227" r:id="rId1014" display="https://media-exp1.licdn.com/dms/image/C4D03AQFN5AvnDIQnkA/profile-displayphoto-shrink_800_800/0/1517485002088?e=1626912000&amp;v=beta&amp;t=pMmuJFtKcDDHulhx9WxtbA7Tx9nLDBYxDczKP9y5ZSM"/>
    <hyperlink ref="AY227" r:id="rId1015" display="https://www.linkedin.com/in/tanu-malik-53513628/"/>
    <hyperlink ref="AZ227" r:id="rId1016" display="https://www.researchgate.net/profile/Tanu-Malik"/>
    <hyperlink ref="BA227" r:id="rId1017" display="https://scholar.google.co.in/citations?user=ZvYwdsUAAAAJ&amp;hl=en"/>
    <hyperlink ref="E228" r:id="rId1018" display="tanyar@uchicago.edu"/>
    <hyperlink ref="AS228" r:id="rId1019" display="https://cehd.uchicago.edu/?page_id=478,  https://economics.uchicago.edu/directory/tanya-rajan, "/>
    <hyperlink ref="AY228" r:id="rId1020" display="https://www.linkedin.com/in/tanya-rajan-6b892677/"/>
    <hyperlink ref="E229" r:id="rId1021" display="ganeshkarapakula@uchicago.edu"/>
    <hyperlink ref="AT229" r:id="rId1022" display="https://voxeu.org/sites/default/files/styles/author_photo_-_sidebar/public/author_photos/photo_voxeu.jpg?itok=hEFB_uhp"/>
    <hyperlink ref="AZ229" r:id="rId1023" display="https://scholar.google.com/citations?user=jeA9IFcAAAAJ&amp;hl=en"/>
    <hyperlink ref="E230" r:id="rId1024" display="sbansal@bsd.uchicago.edu"/>
    <hyperlink ref="AQ230" r:id="rId1025" display="https://twitter.com/suchibansal17?lang=en"/>
    <hyperlink ref="AS230" r:id="rId1026" display="https://ci3.uchicago.edu/people/, https://news.uchicago.edu/profile/suchi-bansal, https://ci3.uchicago.edu/ci3-spotlight-suchi-bansal/, https://www.120under40.org/nominee/suchi-bansal/"/>
    <hyperlink ref="AT230" r:id="rId1027" display="https://news.uchicago.edu/sites/default/files/styles/full_width/public/images/2019-10/bansal_s_bw.png?itok=SUTa891l"/>
    <hyperlink ref="AX230" r:id="rId1028" display="https://www.facebook.com/suchi.bansal.73/about?lst=100001539709231%3A577046713%3A1482815781&amp;section=education&amp;pnref=about"/>
    <hyperlink ref="AY230" r:id="rId1029" display="https://www.linkedin.com/in/suchibansal/"/>
    <hyperlink ref="AZ230" r:id="rId1030" display="https://www.researchgate.net/profile/Suchi-Bansal"/>
    <hyperlink ref="BA230" r:id="rId1031" display="https://scholar.google.com/citations?user=lvCnQucAAAAJ&amp;hl=en"/>
    <hyperlink ref="E231" r:id="rId1032" display="nevinnaren@uchicago.edu"/>
    <hyperlink ref="AT231" r:id="rId1033" display="https://pme.uchicago.edu/sites/default/files/styles/large_black_and_white/public/migrated/NevinProfile.jpg?itok=ltIQKsuP"/>
    <hyperlink ref="AX231" r:id="rId1034" display="https://hi-in.facebook.com/nevin.naren/photos"/>
    <hyperlink ref="AY231" r:id="rId1035" display="https://www.linkedin.com/in/nevin-naren-a9958854/"/>
    <hyperlink ref="E232" r:id="rId1036" display="sushantsonde@yahoo.co.uk"/>
    <hyperlink ref="AS232" r:id="rId1037" display="http://ime.uchicago.edu/guha_lab/people/sushant_sonde/,http://ime.uchicago.edu/guha_lab/people/, https://nascent.utexas.edu/sushant-sonde, https://rocketreach.co/sushant-sonde-email_93749483, https://www.apollo.io/people/Sushant/Sonde/54a421287468692fa29bba2e"/>
    <hyperlink ref="AT232" r:id="rId1038" display="https://media-exp1.licdn.com/dms/image/C4D03AQGMY7z7sYPgRg/profile-displayphoto-shrink_800_800/0/1516527175800?e=1626912000&amp;v=beta&amp;t=SCznKBr-ItbuX71S8kewn2pwGc493qkVBBUpquoQSuM"/>
    <hyperlink ref="AY232" r:id="rId1039" display="https://www.linkedin.com/in/sushant-sonde-75825114/"/>
    <hyperlink ref="AZ232" r:id="rId1040" display="https://www.researchgate.net/scientific-contributions/Sushant-Sonde-32463859"/>
    <hyperlink ref="BA232" r:id="rId1041" display="https://scholar.google.co.in/citations?user=r7UOY8UAAAAJ&amp;hl=en"/>
    <hyperlink ref="E233" r:id="rId1042" display="reetig@uchicago.edu"/>
    <hyperlink ref="AS233" r:id="rId1043" display="https://neurology.uchicago.edu/page/pgy-iii-residents,  https://www.nm.org/doctors/1649690827/reeti-greenwald-md, https://rmg.nm.org/find-a-doctor/find-a-doctor-profile/1649690827, https://doctor.webmd.com/doctor/reeti-raychaudhuri-5484d354-72be-4d1b-b42e-c478ec2dea5f-overview, https://www.medicinenet.com/doctors/5484d354-72be-4d1b-b42e-c478ec2dea5f/reeti-greenwald/aurora-il_doctor.htm, https://www.nm.org/physicians/pdf/northwestern-medicine-reeti-greenwald-md-202083?id=1649690827"/>
    <hyperlink ref="AT233" r:id="rId1044" display="https://www.nm.org/image/doctor/NPI/1649690827.jpg"/>
    <hyperlink ref="AY233" r:id="rId1045" display="https://www.linkedin.com/in/reeti-raychaudhuri-b0bb4831/"/>
    <hyperlink ref="E234" r:id="rId1046" display="mpatel@uchicago.edu"/>
    <hyperlink ref="AS234" r:id="rId1047" display="http://familymedicine.bsd.uchicago.edu/People/MiralPatel,http://familymedicine.bsd.uchicago.edu/People,  https://www.uchicagomedicine.org/find-a-physician/physician/miral-patel, https://www.zocdoc.com/doctor/miral-patel-md-309351, https://health.usnews.com/doctors/miral-patel-2640546, https://www.doximity.com/pub/miral-patel-md-b138dfbd, https://www.vitals.com/doctors/1xk9cr/miral-patel"/>
    <hyperlink ref="AT234" r:id="rId1048" display="https://www.uchicagomedicine.org/-/media/images/ucmc/physician-photos/p-r/patel-miral-bio-261x347.jpg?h=347&amp;as=1&amp;hash=5A75E5C01DC730485A361EF34983A577"/>
    <hyperlink ref="AY234" r:id="rId1049" display="https://www.linkedin.com/in/miral-patel-md-abom-a18486187/"/>
    <hyperlink ref="AZ234" r:id="rId1050" display="https://www.researchgate.net/scientific-contributions/Miral-Patel-2061652502"/>
    <hyperlink ref="E235" r:id="rId1051" display="meeras@uchicago.edu"/>
    <hyperlink ref="AS235" r:id="rId1052" display="https://care.advocatehealth.com/doctors/meera-sharma-chicago-family-medicine, https://www.caredash.com/doctors/meera-sharma-md-chicago-il, https://www.doximity.com/pub/meera-sharma-md-e0574bdf, https://www.healthgrades.com/physician/dr-meera-sharma-xym8c4d, https://www.healthcare4ppl.com/physician/illinois/chicago/meera-sharma-1538541388.html, "/>
    <hyperlink ref="AT235" r:id="rId1053" display="https://media-exp1.licdn.com/dms/image/C4D03AQFc0s5f7-bC7w/profile-displayphoto-shrink_800_800/0/1548966731305?e=1626912000&amp;v=beta&amp;t=X-bnDKKNK22saWBlTNLWf8ZbV-CtVFlrj0zT4YKKixE"/>
    <hyperlink ref="AY235" r:id="rId1054" display="https://www.linkedin.com/in/meera-sharma-016a3117a/"/>
    <hyperlink ref="E236" r:id="rId1055" display="ksharma@uchicago.edu"/>
    <hyperlink ref="AS236" r:id="rId1056" display="http://familymedicine.bsd.uchicago.edu/People/KristinaSharma,http://familymedicine.bsd.uchicago.edu/People, https://www.healthpartners.com/care/find/doctor/181655/"/>
    <hyperlink ref="AT236" r:id="rId1057" display="https://www.healthpartners.com/locator/photos/sharma_kristina_md_181655.jpg"/>
    <hyperlink ref="AY236" r:id="rId1058" display="https://www.linkedin.com/in/kristina-sharma-699959108/"/>
    <hyperlink ref="E237" r:id="rId1059" display="morgans@uchicago.edu"/>
    <hyperlink ref="AS237" r:id="rId1060" display="http://familymedicine.bsd.uchicago.edu/People/MorganSanthamoorthy,http://familymedicine.bsd.uchicago.edu/People, https://www.doximity.com/pub/morgan-santhamoorthy-md, https://health.usnews.com/doctors/morgan-santhamoorthy-1141623, https://www.healthgrades.com/physician/dr-morgan-santhamoorthy-xymt3wg"/>
    <hyperlink ref="AT237" r:id="rId1061" display="https://media-exp1.licdn.com/dms/image/C4E03AQGGHBr1pluPTA/profile-displayphoto-shrink_800_800/0/1517569286302?e=1626912000&amp;v=beta&amp;t=XTrJnv5Yn_pMgyBom43OHX73MbuoeERbzJ_q77eOcFI"/>
    <hyperlink ref="AY237" r:id="rId1062" display="https://www.linkedin.com/in/morgan-santhamoorthy-84657694/"/>
    <hyperlink ref="E238" r:id="rId1063" display="tameraakarah@uchicago.edu"/>
    <hyperlink ref="AS238" r:id="rId1064" display="http://familymedicine.bsd.uchicago.edu/People/TameraAkarah,http://familymedicine.bsd.uchicago.edu/People, https://health.usnews.com/doctors/tamera-akarah-1138140, https://www.zocdoc.com/doctor/tamera-akarah-md-294132, https://www.doximity.com/pub/tamera-akarah-md"/>
    <hyperlink ref="AT238" r:id="rId1065" display="https://d1k13df5m14swc.cloudfront.net/photos/Dr-Tamera-Akarah-MD-294132-circle_large__v2__.png"/>
    <hyperlink ref="AY238" r:id="rId1066" display="https://www.linkedin.com/in/tamera-akarah-8482031b7/"/>
    <hyperlink ref="E239" r:id="rId1067" display="sumant@anl.gov"/>
    <hyperlink ref="AS239" r:id="rId1068" display="http://www.anl.gov/cnm/person/anirudha-sumant,,http://www.anl.gov/sites/anl.gov/files/sumant.pdf, https://www.anl.gov/profile/anirudha-v-sumant, https://www.anl.gov/system/files/2019-05/Ani%20resume%20updated%202019_0.pdf, https://contactout.com/Anirudha-Sumant-690908, https://www.labpartnering.org/experts/671a9f6e-59d0-4e33-9cbe-6dc4fe0c95e3"/>
    <hyperlink ref="AT239" r:id="rId1069" display="https://media-exp1.licdn.com/dms/image/C4E03AQFEG83WoP6EKA/profile-displayphoto-shrink_800_800/0/1542412308059?e=1626912000&amp;v=beta&amp;t=9HTh31UOswTt2p5RWShOkFwdVuksJpoi1DeCbPr8YDU"/>
    <hyperlink ref="AY239" r:id="rId1070" display="https://www.linkedin.com/in/anisumant/"/>
    <hyperlink ref="AZ239" r:id="rId1071" display="https://www.researchgate.net/profile/Anirudha-Sumant"/>
    <hyperlink ref="BA239" r:id="rId1072" display="https://scholar.google.com/citations?user=4dDO-10AAAAJ&amp;hl=en"/>
    <hyperlink ref="E240" r:id="rId1073" display="kheyer@medicine.bsd.uchicago.edu"/>
    <hyperlink ref="AS240" r:id="rId1074" display="http://med-spportal01.bsd.uchicago.edu/FacultyPro/faculty_profile.aspx?empl_id=12540, http://www.uchospitals.edu/physicians/physician.html?id=83405, "/>
    <hyperlink ref="AZ240" r:id="rId1075" display="https://www.researchgate.net/scientific-contributions/40078859_Kamaldeep_Heyer"/>
    <hyperlink ref="E241" r:id="rId1076" display="jnanduri@bsd.uchicago.edu"/>
    <hyperlink ref="AS241" r:id="rId1077" display="http://med-spportal01.bsd.uchicago.edu/FacultyPro/faculty_profile.aspx?empl_id=10288,  https://integrativephysiology.uchicago.edu/faculty/name/jayasri-nanduri/"/>
    <hyperlink ref="AT241" r:id="rId1078" display="https://integrativephysiology.uchicago.edu/files/connections-images/jayasri-nanduri/Jnanduri-17848405c101523599a4ad18a762a099.jpg"/>
    <hyperlink ref="AY241" r:id="rId1079" display="https://www.linkedin.com/in/jayasri-nanduri-4b140271/"/>
    <hyperlink ref="AZ241" r:id="rId1080" display="https://www.researchgate.net/scientific-contributions/Jayasri-Nanduri-2148718409"/>
    <hyperlink ref="E242" r:id="rId1081" display="poushalibhattacharjee@uchospitals.edu"/>
    <hyperlink ref="AT242" r:id="rId1082" display="https://doximity-res.cloudinary.com/image/upload/t_public_profile_photo_320x320/tcgtlqf6gaqkdioc7vjz.jpg"/>
    <hyperlink ref="AY242" r:id="rId1083" display="https://www.linkedin.com/in/poushali-bhattacharjee-50975452/"/>
    <hyperlink ref="AZ242" r:id="rId1084" display="https://www.researchgate.net/profile/Poushali-Bhattacharjee"/>
    <hyperlink ref="E243" r:id="rId1085" display="adesai12@peds.bsd.uchicago.edu"/>
    <hyperlink ref="AS243" r:id="rId1086" display="http://med-spportal01.bsd.uchicago.edu/FacultyPro/faculty_profile.aspx?empl_id=15384, https://www.oakstreethealth.com/doctors/dr-amish-desai-md, https://health.usnews.com/doctors/amish-desai-2512499, https://www.healthcare6.com/physician/chicago-il/amish-desai-1855354.html, https://www.healthgrades.com/physician/dr-amish-desai-c3jfz"/>
    <hyperlink ref="AT243" r:id="rId1087" display="https://oakstreethealth.imgix.net/portraits/Dr-Amish-Desai.jpg?auto=format&amp;crop=focalpoint&amp;domain=oakstreethealth.imgix.net&amp;fit=crop&amp;fp-x=0.5&amp;fp-y=0.5&amp;h=853&amp;ixlib=php-3.3.1&amp;q=61&amp;usm=20&amp;w=1280&amp;s=0d857ef7ad1f93e5ed8f4fce568a54e7"/>
    <hyperlink ref="AY243" r:id="rId1088" display="https://www.linkedin.com/in/amish-desai-md-msc-80530b101/"/>
    <hyperlink ref="E244" r:id="rId1089" display="tinagupta2021@u.northwestern.edu"/>
    <hyperlink ref="AS244" r:id="rId1090" display="http://med-spportal01.bsd.uchicago.edu/FacultyPro/faculty_profile.aspx?empl_id=14875, http://www.uchospitals.edu/physicians/physician.html?id=6793, https://www.hopkinsmedicine.org/profiles/details/tina-gupta, https://www.zoominfo.com/p/Tina-Gupta/-1446709707, https://www.healthcare6.com/physician/chicago-il/tina-gupta-1390337.html, "/>
    <hyperlink ref="AT244" r:id="rId1091" display="https://www.hopkinsmedicine.org/sebin/custom/profilesdotnet_photos/large/10003451.jpg"/>
    <hyperlink ref="AY244" r:id="rId1092" display="https://www.linkedin.com/in/tina-gupta-7729aaa5/"/>
    <hyperlink ref="E245" r:id="rId1093" display="kirby-sheila@norc.org"/>
    <hyperlink ref="AS245" r:id="rId1094" display="http://www.norc.org/Experts/Pages/sheila-kirby.aspx, https://www.norc.org/NewsEventsPublications/PressReleases/Pages/sheila-nataraj-kirby-phd-appointed-norc-senior-fellow.aspx, , https://www.acadiaseniorcollege.org/instructors/simrish, https://open.winmo.com/open/decision_makers/il/chicago/sheila/kirby/238987"/>
    <hyperlink ref="AT245" r:id="rId1095" display="https://www.norc.org/PublishingImages/people/Kirby_large.jpg"/>
    <hyperlink ref="AY245" r:id="rId1096" display="https://www.linkedin.com/in/sheila-kirby-723567156/"/>
    <hyperlink ref="AZ245" r:id="rId1097" display="https://www.researchgate.net/scientific-contributions/Sheila-Kirby-2005798901"/>
    <hyperlink ref="E246" r:id="rId1098" display="krishnas@uchicago.edu"/>
    <hyperlink ref="AS246" r:id="rId1099" display="https://www.ci.uchicago.edu/profile/412,http://www.eng.utoledo.edu/eecs/faculty_web/~shenai/, https://ieeexplore.ieee.org/author/37085347792, https://www.zoominfo.com/p/Krishna-Shenai/963770007, https://academictree.org/etree/peopleinfo.php?pid=542788"/>
    <hyperlink ref="AT246" r:id="rId1100" display="https://ieeexplore.ieee.org/mediastore_new/IEEE/content/freeimages/16/8469117/8450611/shena-2866360-small.gif"/>
    <hyperlink ref="AY246" r:id="rId1101" display="https://www.linkedin.com/in/krishna-shenai-74ba3428/"/>
    <hyperlink ref="AZ246" r:id="rId1102" display="https://www.researchgate.net/profile/Krishna-Shenai"/>
    <hyperlink ref="E247" r:id="rId1103" display="vrkotamarthi@anl.gov"/>
    <hyperlink ref="AS247" r:id="rId1104" display="http://www.rdcep.org/directory/2015/2/13/v-rao-kotamarthi,,https://epic.uchicago.edu/experts/v-rao-kotamarthi,http://www.evs.anl.gov/about-evs/staff/detail/index.cfm?/Kotamarthi/V.%20Rao,  https://www.anl.gov/profile/rao-kotamarthi, http://www.rdcep.org/directory/2015/2/13/v-rao-kotamarthi"/>
    <hyperlink ref="AT247" r:id="rId1105" display="https://media-exp1.licdn.com/dms/image/C4E03AQEP-mbRzBLdbA/profile-displayphoto-shrink_800_800/0/1517700464471?e=1627516800&amp;v=beta&amp;t=MllLm-Vy2zMXwTkJGGDd9tLEHdRrR5HHu5hXMX19ZjY"/>
    <hyperlink ref="AY247" r:id="rId1106" display="https://www.linkedin.com/in/rkotamarthi/"/>
    <hyperlink ref="AZ247" r:id="rId1107" display="https://www.researchgate.net/profile/V-Kotamarthi"/>
    <hyperlink ref="BA247" r:id="rId1108" display="https://scholar.google.com/citations?user=fbyKxxsAAAAJ&amp;hl=en"/>
    <hyperlink ref="E248" r:id="rId1109" display="dullabh-prashila@norc.org"/>
    <hyperlink ref="AS248" r:id="rId1110" display="http://www.norc.org/Experts/Pages/prashila-dullabh.aspx,https://academyhealth.org/about/people/prashila-dullabh-md, https://www.zoominfo.com/p/Prashila-Dullabh/275267386"/>
    <hyperlink ref="AT248" r:id="rId1111" display="https://www.norc.org/PublishingImages/people/Dullabh_large.JPG"/>
    <hyperlink ref="AY248" r:id="rId1112" display="https://www.linkedin.com/in/prashila-dullabh-4233586/"/>
    <hyperlink ref="AZ248" r:id="rId1113" display="https://www.researchgate.net/profile/Prashila_Dullabh2"/>
    <hyperlink ref="E249" r:id="rId1114" display="thakur@anl.gov"/>
    <hyperlink ref="AS249" r:id="rId1115" display="https://www.ci.uchicago.edu/profile/322,http://www.mcs.anl.gov/~thakur/,http://www.mcs.anl.gov/~thakur/cv.pdf, https://www.exascaleproject.org/team/rajeev-thakur/, https://www.anl.gov/profile/rajeev-thakur"/>
    <hyperlink ref="AT249" r:id="rId1116" display="https://www.anl.gov/sites/www/files/styles/profile_teaser_square_350px/public/Rajeev_Thakur_crop02.png?itok=FyP9DrRH"/>
    <hyperlink ref="AY249" r:id="rId1117" display="https://www.linkedin.com/in/rajeevthakur1/"/>
    <hyperlink ref="AZ249" r:id="rId1118" display="https://www.researchgate.net/scientific-contributions/Rajeev-Thakur-49475695/publications/2"/>
    <hyperlink ref="E250" r:id="rId1119" display="rmadduri@uchicago.edu"/>
    <hyperlink ref="AQ250" r:id="rId1120" display="https://twitter.com/madduri?lang=en"/>
    <hyperlink ref="AS250" r:id="rId1121" display="https://www.ci.uchicago.edu/profile/250,http://www.mcs.anl.gov/~madduri/,http://www.mcs.anl.gov/person/ravi-madduri,,https://voices.uchicago.edu/ravi/, https://www.xprize.org/about/people/ravi-madduri"/>
    <hyperlink ref="AT250" r:id="rId1122" display="https://media-exp1.licdn.com/dms/image/C5103AQE_MSs0u3htkQ/profile-displayphoto-shrink_800_800/0/1516344630282?e=1627516800&amp;v=beta&amp;t=Wrk-XQ65cf1TlsMG7_scG3173rEnWO7Sz3E2mlnl5IY"/>
    <hyperlink ref="AY250" r:id="rId1123" display="https://www.linkedin.com/in/madduri/"/>
    <hyperlink ref="AZ250" r:id="rId1124" display="https://www.researchgate.net/profile/Ravi_Madduri, "/>
    <hyperlink ref="BA250" r:id="rId1125" display="https://scholar.google.com/citations?user=1NoINjMAAAAJ&amp;hl=en"/>
    <hyperlink ref="E251" r:id="rId1126" display="kettimuthu@anl.gov"/>
    <hyperlink ref="AS251" r:id="rId1127" display="https://www.ci.uchicago.edu/profile/227,,http://www.mcs.anl.gov/~kettimut/,https://www.mcs.anl.gov/~kettimut/, https://www.anl.gov/profile/rajkumar-kettimuthu, https://events.nordu.net/display/NDN2018/Rajkumar++Kettimuthu?desktop=true&amp;macroName=conference-speaker"/>
    <hyperlink ref="AT251" r:id="rId1128" display="https://www.mcs.anl.gov/~kettimut/Raj-Image.jpg"/>
    <hyperlink ref="AY251" r:id="rId1129" display="https://www.linkedin.com/in/rajkumarkettimuthu/"/>
    <hyperlink ref="AZ251" r:id="rId1130" display="https://www.researchgate.net/profile/Rajkumar-Kettimuthu"/>
    <hyperlink ref="BA251" r:id="rId1131" display="https://scholar.google.co.in/citations?user=7DhBZhQAAAAJ&amp;hl=en, "/>
    <hyperlink ref="E252" r:id="rId1132" display="parashuram-shriram@norc.org"/>
    <hyperlink ref="AS252" r:id="rId1133" display="http://www.norc.org/Experts/Pages/shriram-parashuram.aspx, https://rocketreach.co/shriram-parashuram-email_16558640, https://mobile-contacts.zoominfo.com/p/Shriram-Parashuram/1540887406, https://www.signalhire.com/profiles/shriram-parashuram%27s-email/8542605"/>
    <hyperlink ref="AT252" r:id="rId1134" display="https://www.norc.org/PublishingImages/people/Parashuram_large.jpg"/>
    <hyperlink ref="AY252" r:id="rId1135" display="https://www.linkedin.com/in/shriram-parashuram-3a33a26/"/>
    <hyperlink ref="AZ252" r:id="rId1136" display="https://www.researchgate.net/scientific-contributions/Shriram-Parashuram-2008831751"/>
    <hyperlink ref="BA252" r:id="rId1137" display="https://scholar.google.com/citations?user=r-4vAg0AAAAJ&amp;hl=en"/>
    <hyperlink ref="E253" r:id="rId1138" display="anant_sudarshan@hks.harvard.edu"/>
    <hyperlink ref="AQ253" r:id="rId1139" display="https://twitter.com/anantsudarshan, "/>
    <hyperlink ref="AS253" r:id="rId1140" display="http://economics.uchicago.edu/directory/anant-sudarshan,https://epic.uchicago.edu/experts/anant-sudarshan, https://epic.uchicago.in/people/anant-sudarshan/, https://epic.uchicago.edu/people/anant-sudarshan/, https://www.ideasforindia.in/profile/anant1.html, https://pedl.cepr.org/content/anant-sudarshan , https://www.theigc.org/person/anant-sudarshan/"/>
    <hyperlink ref="AT253" r:id="rId1141" display="https://media-exp1.licdn.com/dms/image/C4E03AQEM8TMTanytUA/profile-displayphoto-shrink_800_800/0/1516331474046?e=1627516800&amp;v=beta&amp;t=QhOhS6DqFobBlAUzN9QjoNLvSpDWjCSb8jpTuXvKgQY"/>
    <hyperlink ref="AU253" r:id="rId1142" display="https://www.anantsudarshan.com/"/>
    <hyperlink ref="AY253" r:id="rId1143" display="https://www.linkedin.com/in/anantsudarshan/"/>
    <hyperlink ref="AZ253" r:id="rId1144" display="https://www.researchgate.net/scientific-contributions/Anant-Sudarshan-82134482"/>
    <hyperlink ref="BA253" r:id="rId1145" display="https://scholar.google.com/citations?user=YFUzDgYAAAAJ&amp;hl=en"/>
    <hyperlink ref="E254" r:id="rId1146" display="vikram@astro.uchicago.edu"/>
    <hyperlink ref="AQ254" r:id="rId1147" display="https://twitter.com/vdwarkadas1?lang=en"/>
    <hyperlink ref="AT254" r:id="rId1148" display="https://media-exp1.licdn.com/dms/image/C4E03AQETSz3o_1cZaw/profile-displayphoto-shrink_800_800/0/1516936134747?e=1627516800&amp;v=beta&amp;t=bV1ryzN2ib-SYRNiH8zO5jJZOc1-LdOSuL3N6tGvSts"/>
    <hyperlink ref="AY254" r:id="rId1149" display="https://www.linkedin.com/in/vikram-dwarkadas-55760984/"/>
    <hyperlink ref="AZ254" r:id="rId1150" display="https://www.researchgate.net/scientific-contributions/Vikram-V-Dwarkadas-13669787"/>
    <hyperlink ref="BA254" r:id="rId1151" display="https://scholar.google.com/citations?user=cNPFajwAAAAJ&amp;hl=en"/>
    <hyperlink ref="E255" r:id="rId1152" display="loganathan-sai@norc.org"/>
    <hyperlink ref="AS255" r:id="rId1153" display="http://www.norc.org/Experts/Pages/sai-loganathan.aspx, https://www.apollo.io/people/Sai/Loganathan/54a21e9574686930c2a1200e"/>
    <hyperlink ref="AT255" r:id="rId1154" display="https://www.norc.org/PublishingImages/people/Loganathan_large.jpg"/>
    <hyperlink ref="AY255" r:id="rId1155" display="https://www.linkedin.com/in/sai-loganathan-7492597/"/>
    <hyperlink ref="E256" r:id="rId1156" display="Nayyarstone-Ritu@norc.org"/>
    <hyperlink ref="AQ256" r:id="rId1157" display="https://twitter.com/nayarritu?lang=en"/>
    <hyperlink ref="AS256" r:id="rId1158" display="http://www.norc.org/Experts/Pages/ritu-nayyar-stone.aspx, https://www.feinberg.northwestern.edu/faculty-profiles/az/profile.html?xid=12394"/>
    <hyperlink ref="AT256" r:id="rId1159" display="https://www.norc.org/PublishingImages/people/NayyarStone_large.jpg"/>
    <hyperlink ref="AY256" r:id="rId1160" display="https://www.linkedin.com/in/ritu-nayyar-stone-b59b9813/"/>
    <hyperlink ref="E257" r:id="rId1161" display="ganesh-nada@norc.org"/>
    <hyperlink ref="AS257" r:id="rId1162" display="http://www.norc.org/Experts/Pages/nada-ganesh.aspx,http://amerispeak.norc.org/about-amerispeak/experts/, https://www.norc.org/Experts/Pages/Forms/DispForm.aspx?ID=448&amp;RootFolder=%2A, https://www.zoominfo.com/p/Nada-Ganesh/1877887467"/>
    <hyperlink ref="AT257" r:id="rId1163" display="https://www.norc.org/PublishingImages/people/Ganesh_large.jpg"/>
    <hyperlink ref="AY257" r:id="rId1164" display="https://www.linkedin.com/in/nadarajasundaram-ganesh-5125878/"/>
    <hyperlink ref="AZ257" r:id="rId1165" display="https://www.researchgate.net/scientific-contributions/Nadarajasundaram-Ganesh-2056621745"/>
    <hyperlink ref="E258" r:id="rId1166" display="anmayampurath@uchicago.edu"/>
    <hyperlink ref="AS258" r:id="rId1167" display="https://csmasters.uchicago.edu/page/anoop-mayampurath, https://masters.cs.uchicago.edu/page/anoop-mayampurath-phd, https://rocketreach.co/anoop-mayampurath-email_32774710, "/>
    <hyperlink ref="AT258" r:id="rId1168" display="https://media-exp1.licdn.com/dms/image/C4E03AQGI0yA4FMu8ng/profile-displayphoto-shrink_800_800/0/1528300219665?e=1627516800&amp;v=beta&amp;t=pGdfxrx2u4UujAadU7p5EktranccqIQFWgQzb-K-8u4"/>
    <hyperlink ref="AY258" r:id="rId1169" display="https://www.linkedin.com/in/anoop-m/"/>
    <hyperlink ref="AZ258" r:id="rId1170" display="https://www.researchgate.net/scientific-contributions/Anoop-Mayampurath-38457796"/>
    <hyperlink ref="BA258" r:id="rId1171" display="https://scholar.google.co.in/citations?user=e7vc45sAAAAJ&amp;hl=en"/>
    <hyperlink ref="E259" r:id="rId1172" display="venkataraman-lekha@norc.org"/>
    <hyperlink ref="AS259" r:id="rId1173" display="http://www.norc.org/Experts/Pages/lekha-venkataraman.aspx, https://data-lead.com/person/name/Lekha+Venkataraman/id/219120280/v/c2952, https://allpeople.com/lekha+venkataraman_the-university-of-chicago_163y-us"/>
    <hyperlink ref="AT259" r:id="rId1174" display="https://www.norc.org/PublishingImages/people/Venkataraman_large.jpg"/>
    <hyperlink ref="AY259" r:id="rId1175" display="https://www.linkedin.com/company/norc/"/>
    <hyperlink ref="E260" r:id="rId1176" display="parvatik@uchicago.edu"/>
    <hyperlink ref="AS260" r:id="rId1177" display="http://www.norc.org/Experts/Pages/parvati-krishnamurty.aspx, https://rocketreach.co/parvati-krishnamurty-email_66156536"/>
    <hyperlink ref="AT260" r:id="rId1178" display="https://d1hbpr09pwz0sk.cloudfront.net/profile_pic/parvati-krishnamurty-22761c07.jpg"/>
    <hyperlink ref="AY260" r:id="rId1179" display="https://www.linkedin.com/in/parvati-krishnamurty-02762b31/"/>
    <hyperlink ref="E261" r:id="rId1180" display="sharipra@bsd.uchicago.edu"/>
    <hyperlink ref="AS261" r:id="rId1181" display="http://www.uchospitals.edu/physicians/seenu-hariprasad.html,  https://www.uchicagomedicine.org/find-a-physician/physician/seenu-hariprasad, https://ophthalmology.uchicago.edu/faculty/seenu-mavidi-hariprasad-md, https://profiles.uchicago.edu/profiles/display/37966, https://www.journals.elsevier.com/american-journal-of-ophthalmology/editorial-board/seenu-m-hariprasad-md, https://www.doximity.com/pub/seenu-hariprasad-md"/>
    <hyperlink ref="AT261" r:id="rId1182" display="https://www.uchicagomedicine.org/-/media/images/ucmc/physician-photos/s-u/seenu-hariprasad-bio-261x347.jpg?h=347&amp;as=1&amp;hash=32D0DC304A24950153A1B3CF76682DBB"/>
    <hyperlink ref="AZ261" r:id="rId1183" display="https://www.researchgate.net/scientific-contributions/Seenu-M-Hariprasad-38368001"/>
    <hyperlink ref="BA261" r:id="rId1184" display="https://scholar.google.com/citations?user=zbwv63cAAAAJ&amp;hl=en"/>
    <hyperlink ref="E262" r:id="rId1185" display="ssisodia@bsd.uchicago.edu"/>
    <hyperlink ref="AS262" r:id="rId1186" display="https://neurology.uchicago.edu/faculty/sangram-s-sisodia-phd, https://www.vibconferences.be/speaker/sangram-s-sisodia, https://neurograd.uchicago.edu/program/faculty/sangram-s-sisodia, https://carta.anthropogeny.org/users/sangram-sisodia, https://curealz.org/researchers/sangram-sisodia/, "/>
    <hyperlink ref="AT262" r:id="rId1187" display="https://curealz.org/wp-content/uploads/2018/02/sisodiasangrams_rgb_480x624_2-400x520.jpg"/>
    <hyperlink ref="AY262" r:id="rId1188" display="https://www.linkedin.com/in/sangram-sisodia-47810a37/"/>
    <hyperlink ref="AZ262" r:id="rId1189" display="https://www.researchgate.net/profile/Sangram-Sisodia"/>
    <hyperlink ref="E263" r:id="rId1190" display="grao@fas.harvard.edu"/>
    <hyperlink ref="AQ263" r:id="rId1191" display="https://twitter.com/gauthamrao?lang=en"/>
    <hyperlink ref="AS263" r:id="rId1192" display="http://www.northshore.org/research-institute/investigators/rao-goutham-md/,http://www.american.edu/cas/faculty/grao.cfm,http://fpin.org/page/GouthamRao/Goutham-Rao.htm, https://www.uhhospitals.org/doctors/Rao-Goutham-1023086550, https://bfi.uchicago.edu/scholar/gautam-rao/, https://scholar.harvard.edu/rao/home, https://www.zoominfo.com/p/Goutham-Rao/64684571"/>
    <hyperlink ref="AT263" r:id="rId1193" display="https://www.american.edu/uploads/profiles/large/Rao%20Photo2.png"/>
    <hyperlink ref="AY263" r:id="rId1194" display="https://www.linkedin.com/in/goutham-rao-b74793b2/"/>
    <hyperlink ref="AZ263" r:id="rId1195" display="https://www.researchgate.net/profile/Gautam-Rao-4"/>
    <hyperlink ref="BA263" r:id="rId1196" display="https://scholar.google.com/citations?user=Kq4SLr8AAAAJ&amp;hl=en"/>
    <hyperlink ref="E264" r:id="rId1197" display="dayaratna-varuni@norc.org"/>
    <hyperlink ref="AS264" r:id="rId1198" display="http://www.norc.org/Experts/Pages/varuni-dayaratna.aspx,https://www.norc.org/NewsEventsPublications/PressReleases/Pages/varuni-dayaratna-to-lead-norc-at-the-university-of-chicagos-international-programs-department.aspx, https://rocketreach.co/varuni-dayaratna-email_63253506, https://www.zoominfo.com/p/Varuni-Dayaratna/1187547130"/>
    <hyperlink ref="AT264" r:id="rId1199" display="https://media-exp1.licdn.com/dms/image/C4D03AQErprT6TdJo2Q/profile-displayphoto-shrink_800_800/0/1597086418048?e=1627516800&amp;v=beta&amp;t=VCZ1yJLLVisVkBquQfOzocQ43xdJckEd1BOi2Xue_lM"/>
    <hyperlink ref="AX264" r:id="rId1200" display="https://www.facebook.com/varuni.dayaratna/about?lst=100001539709231%3A100002400409822%3A1482485267&amp;section=education&amp;pnref=about, "/>
    <hyperlink ref="AY264" r:id="rId1201" display="https://www.linkedin.com/in/varuni-dayaratna-67a1148b/"/>
    <hyperlink ref="AZ264" r:id="rId1202" display="https://www.researchgate.net/scientific-contributions/Varuni-Dayaratna-2024786117"/>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D62"/>
  <sheetViews>
    <sheetView showFormulas="false" showGridLines="true" showRowColHeaders="true" showZeros="true" rightToLeft="false" tabSelected="false" showOutlineSymbols="true" defaultGridColor="true" view="normal" topLeftCell="A1" colorId="64" zoomScale="130" zoomScaleNormal="130" zoomScalePageLayoutView="100" workbookViewId="0">
      <pane xSplit="0" ySplit="1" topLeftCell="A47" activePane="bottomLeft" state="frozen"/>
      <selection pane="topLeft" activeCell="A1" activeCellId="0" sqref="A1"/>
      <selection pane="bottomLeft" activeCell="C61" activeCellId="0" sqref="C61"/>
    </sheetView>
  </sheetViews>
  <sheetFormatPr defaultColWidth="8.54296875" defaultRowHeight="15" zeroHeight="false" outlineLevelRow="0" outlineLevelCol="0"/>
  <cols>
    <col collapsed="false" customWidth="true" hidden="false" outlineLevel="0" max="1" min="1" style="0" width="5.85"/>
    <col collapsed="false" customWidth="true" hidden="false" outlineLevel="0" max="2" min="2" style="0" width="10.43"/>
    <col collapsed="false" customWidth="true" hidden="false" outlineLevel="0" max="3" min="3" style="0" width="16"/>
    <col collapsed="false" customWidth="true" hidden="false" outlineLevel="0" max="4" min="4" style="0" width="15.57"/>
    <col collapsed="false" customWidth="true" hidden="false" outlineLevel="0" max="5" min="5" style="0" width="14.14"/>
    <col collapsed="false" customWidth="true" hidden="false" outlineLevel="0" max="6" min="6" style="0" width="20.28"/>
    <col collapsed="false" customWidth="true" hidden="false" outlineLevel="0" max="7" min="7" style="0" width="10.57"/>
    <col collapsed="false" customWidth="true" hidden="false" outlineLevel="0" max="8" min="8" style="0" width="10.28"/>
    <col collapsed="false" customWidth="true" hidden="false" outlineLevel="0" max="9" min="9" style="0" width="23.85"/>
    <col collapsed="false" customWidth="true" hidden="false" outlineLevel="0" max="10" min="10" style="0" width="20.71"/>
    <col collapsed="false" customWidth="true" hidden="false" outlineLevel="0" max="11" min="11" style="0" width="18.71"/>
    <col collapsed="false" customWidth="true" hidden="false" outlineLevel="0" max="12" min="12" style="0" width="27.72"/>
    <col collapsed="false" customWidth="true" hidden="false" outlineLevel="0" max="13" min="13" style="0" width="18.28"/>
    <col collapsed="false" customWidth="true" hidden="false" outlineLevel="0" max="14" min="14" style="0" width="18"/>
    <col collapsed="false" customWidth="true" hidden="false" outlineLevel="0" max="15" min="15" style="0" width="23"/>
    <col collapsed="false" customWidth="true" hidden="false" outlineLevel="0" max="16" min="16" style="0" width="27"/>
    <col collapsed="false" customWidth="true" hidden="false" outlineLevel="0" max="17" min="17" style="0" width="25"/>
    <col collapsed="false" customWidth="true" hidden="false" outlineLevel="0" max="18" min="18" style="0" width="28"/>
    <col collapsed="false" customWidth="true" hidden="false" outlineLevel="0" max="19" min="19" style="0" width="19.85"/>
    <col collapsed="false" customWidth="true" hidden="false" outlineLevel="0" max="20" min="20" style="0" width="35.7"/>
    <col collapsed="false" customWidth="true" hidden="false" outlineLevel="0" max="21" min="21" style="0" width="12.28"/>
    <col collapsed="false" customWidth="true" hidden="false" outlineLevel="0" max="22" min="22" style="0" width="19"/>
    <col collapsed="false" customWidth="true" hidden="false" outlineLevel="0" max="23" min="23" style="0" width="28.42"/>
    <col collapsed="false" customWidth="true" hidden="false" outlineLevel="0" max="24" min="24" style="0" width="32.71"/>
    <col collapsed="false" customWidth="true" hidden="false" outlineLevel="0" max="25" min="25" style="0" width="31.86"/>
    <col collapsed="false" customWidth="true" hidden="false" outlineLevel="0" max="26" min="26" style="0" width="25.57"/>
    <col collapsed="false" customWidth="true" hidden="false" outlineLevel="0" max="28" min="27" style="0" width="18.28"/>
    <col collapsed="false" customWidth="true" hidden="false" outlineLevel="0" max="29" min="29" style="0" width="12.14"/>
    <col collapsed="false" customWidth="true" hidden="false" outlineLevel="0" max="30" min="30" style="0" width="17.14"/>
    <col collapsed="false" customWidth="true" hidden="false" outlineLevel="0" max="31" min="31" style="0" width="22"/>
    <col collapsed="false" customWidth="true" hidden="false" outlineLevel="0" max="32" min="32" style="0" width="11.85"/>
    <col collapsed="false" customWidth="true" hidden="false" outlineLevel="0" max="33" min="33" style="0" width="33"/>
    <col collapsed="false" customWidth="true" hidden="false" outlineLevel="0" max="34" min="34" style="0" width="38.57"/>
    <col collapsed="false" customWidth="true" hidden="false" outlineLevel="0" max="35" min="35" style="0" width="32"/>
    <col collapsed="false" customWidth="true" hidden="false" outlineLevel="0" max="36" min="36" style="0" width="36.43"/>
    <col collapsed="false" customWidth="true" hidden="false" outlineLevel="0" max="37" min="37" style="0" width="21.71"/>
    <col collapsed="false" customWidth="true" hidden="false" outlineLevel="0" max="38" min="38" style="0" width="37.43"/>
    <col collapsed="false" customWidth="true" hidden="false" outlineLevel="0" max="39" min="39" style="0" width="12"/>
    <col collapsed="false" customWidth="true" hidden="false" outlineLevel="0" max="40" min="40" style="0" width="13.57"/>
    <col collapsed="false" customWidth="true" hidden="false" outlineLevel="0" max="41" min="41" style="0" width="15.71"/>
    <col collapsed="false" customWidth="true" hidden="false" outlineLevel="0" max="42" min="42" style="0" width="16.57"/>
    <col collapsed="false" customWidth="true" hidden="false" outlineLevel="0" max="43" min="43" style="0" width="16"/>
    <col collapsed="false" customWidth="true" hidden="false" outlineLevel="0" max="45" min="45" style="0" width="37.14"/>
    <col collapsed="false" customWidth="true" hidden="false" outlineLevel="0" max="46" min="46" style="0" width="22.57"/>
    <col collapsed="false" customWidth="true" hidden="false" outlineLevel="0" max="47" min="47" style="0" width="20"/>
    <col collapsed="false" customWidth="true" hidden="false" outlineLevel="0" max="48" min="48" style="0" width="24.43"/>
    <col collapsed="false" customWidth="true" hidden="false" outlineLevel="0" max="49" min="49" style="0" width="19.57"/>
    <col collapsed="false" customWidth="true" hidden="false" outlineLevel="0" max="50" min="50" style="0" width="19.14"/>
    <col collapsed="false" customWidth="true" hidden="false" outlineLevel="0" max="51" min="51" style="0" width="18.14"/>
    <col collapsed="false" customWidth="true" hidden="false" outlineLevel="0" max="52" min="52" style="0" width="26.3"/>
    <col collapsed="false" customWidth="true" hidden="false" outlineLevel="0" max="53" min="53" style="0" width="27.3"/>
    <col collapsed="false" customWidth="true" hidden="false" outlineLevel="0" max="54" min="54" style="0" width="23.57"/>
    <col collapsed="false" customWidth="true" hidden="false" outlineLevel="0" max="55" min="55" style="0" width="15.14"/>
    <col collapsed="false" customWidth="true" hidden="false" outlineLevel="0" max="56" min="56" style="0" width="18.71"/>
  </cols>
  <sheetData>
    <row r="1" s="2" customFormat="true" ht="21" hidden="false" customHeight="false" outlineLevel="0" collapsed="false">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c r="AF1" s="2" t="s">
        <v>31</v>
      </c>
      <c r="AG1" s="2" t="s">
        <v>32</v>
      </c>
      <c r="AH1" s="2" t="s">
        <v>33</v>
      </c>
      <c r="AI1" s="2" t="s">
        <v>34</v>
      </c>
      <c r="AJ1" s="2" t="s">
        <v>35</v>
      </c>
      <c r="AK1" s="2" t="s">
        <v>36</v>
      </c>
      <c r="AL1" s="2" t="s">
        <v>37</v>
      </c>
      <c r="AM1" s="2" t="s">
        <v>38</v>
      </c>
      <c r="AN1" s="2" t="s">
        <v>39</v>
      </c>
      <c r="AO1" s="2" t="s">
        <v>40</v>
      </c>
      <c r="AP1" s="2" t="s">
        <v>41</v>
      </c>
      <c r="AQ1" s="2" t="s">
        <v>42</v>
      </c>
      <c r="AR1" s="2" t="s">
        <v>43</v>
      </c>
      <c r="AS1" s="2" t="s">
        <v>44</v>
      </c>
      <c r="AT1" s="2" t="s">
        <v>45</v>
      </c>
      <c r="AU1" s="2" t="s">
        <v>46</v>
      </c>
      <c r="AV1" s="2" t="s">
        <v>47</v>
      </c>
      <c r="AW1" s="2" t="s">
        <v>48</v>
      </c>
      <c r="AX1" s="2" t="s">
        <v>49</v>
      </c>
      <c r="AY1" s="2" t="s">
        <v>50</v>
      </c>
      <c r="AZ1" s="2" t="s">
        <v>51</v>
      </c>
      <c r="BA1" s="2" t="s">
        <v>52</v>
      </c>
      <c r="BB1" s="2" t="s">
        <v>53</v>
      </c>
      <c r="BC1" s="2" t="s">
        <v>54</v>
      </c>
      <c r="BD1" s="2" t="s">
        <v>55</v>
      </c>
    </row>
    <row r="2" s="3" customFormat="true" ht="15" hidden="false" customHeight="false" outlineLevel="0" collapsed="false">
      <c r="E2" s="4" t="s">
        <v>4244</v>
      </c>
      <c r="F2" s="3" t="s">
        <v>4245</v>
      </c>
      <c r="G2" s="3" t="s">
        <v>58</v>
      </c>
      <c r="H2" s="3" t="s">
        <v>58</v>
      </c>
      <c r="I2" s="5" t="s">
        <v>59</v>
      </c>
      <c r="J2" s="5" t="s">
        <v>1527</v>
      </c>
      <c r="K2" s="3" t="s">
        <v>4246</v>
      </c>
      <c r="L2" s="3" t="s">
        <v>1527</v>
      </c>
      <c r="M2" s="3" t="s">
        <v>1976</v>
      </c>
      <c r="N2" s="3" t="s">
        <v>4247</v>
      </c>
      <c r="O2" s="3" t="s">
        <v>88</v>
      </c>
      <c r="P2" s="3" t="s">
        <v>1527</v>
      </c>
      <c r="Q2" s="3" t="n">
        <v>2016</v>
      </c>
      <c r="R2" s="3" t="s">
        <v>4248</v>
      </c>
      <c r="S2" s="3" t="s">
        <v>113</v>
      </c>
      <c r="T2" s="6" t="s">
        <v>4249</v>
      </c>
      <c r="U2" s="3" t="s">
        <v>67</v>
      </c>
      <c r="V2" s="3" t="s">
        <v>303</v>
      </c>
      <c r="W2" s="3" t="s">
        <v>4250</v>
      </c>
      <c r="X2" s="3" t="n">
        <v>2009</v>
      </c>
      <c r="Y2" s="3" t="s">
        <v>4251</v>
      </c>
      <c r="Z2" s="3" t="s">
        <v>4251</v>
      </c>
      <c r="AA2" s="3" t="s">
        <v>1527</v>
      </c>
      <c r="AB2" s="3" t="s">
        <v>58</v>
      </c>
      <c r="AC2" s="3" t="s">
        <v>4252</v>
      </c>
      <c r="AD2" s="3" t="s">
        <v>96</v>
      </c>
      <c r="AE2" s="5" t="s">
        <v>4253</v>
      </c>
      <c r="AF2" s="3" t="s">
        <v>58</v>
      </c>
      <c r="AG2" s="3" t="s">
        <v>200</v>
      </c>
      <c r="AH2" s="3" t="s">
        <v>4254</v>
      </c>
      <c r="AJ2" s="3" t="s">
        <v>309</v>
      </c>
      <c r="AK2" s="3" t="s">
        <v>1718</v>
      </c>
      <c r="AL2" s="6" t="s">
        <v>4255</v>
      </c>
      <c r="AM2" s="3" t="s">
        <v>2017</v>
      </c>
      <c r="AN2" s="3" t="s">
        <v>58</v>
      </c>
      <c r="AO2" s="3" t="s">
        <v>1527</v>
      </c>
      <c r="AP2" s="3" t="n">
        <v>23</v>
      </c>
      <c r="AQ2" s="3" t="s">
        <v>58</v>
      </c>
      <c r="AR2" s="3" t="s">
        <v>78</v>
      </c>
      <c r="AS2" s="4" t="s">
        <v>4256</v>
      </c>
      <c r="AT2" s="4" t="s">
        <v>4257</v>
      </c>
      <c r="AV2" s="5" t="s">
        <v>661</v>
      </c>
      <c r="AW2" s="3" t="s">
        <v>58</v>
      </c>
      <c r="AY2" s="4" t="s">
        <v>4258</v>
      </c>
      <c r="BB2" s="3" t="s">
        <v>83</v>
      </c>
      <c r="BC2" s="3" t="s">
        <v>58</v>
      </c>
      <c r="BD2" s="3" t="s">
        <v>58</v>
      </c>
    </row>
    <row r="3" s="3" customFormat="true" ht="15" hidden="false" customHeight="false" outlineLevel="0" collapsed="false">
      <c r="E3" s="4" t="s">
        <v>4259</v>
      </c>
      <c r="F3" s="3" t="s">
        <v>4260</v>
      </c>
      <c r="G3" s="3" t="s">
        <v>58</v>
      </c>
      <c r="H3" s="3" t="s">
        <v>58</v>
      </c>
      <c r="I3" s="5" t="s">
        <v>59</v>
      </c>
      <c r="J3" s="3" t="s">
        <v>4261</v>
      </c>
      <c r="K3" s="3" t="s">
        <v>111</v>
      </c>
      <c r="L3" s="3" t="s">
        <v>111</v>
      </c>
      <c r="M3" s="3" t="s">
        <v>283</v>
      </c>
      <c r="N3" s="3" t="s">
        <v>283</v>
      </c>
      <c r="O3" s="3" t="s">
        <v>88</v>
      </c>
      <c r="P3" s="3" t="s">
        <v>4262</v>
      </c>
      <c r="Q3" s="3" t="n">
        <v>2016</v>
      </c>
      <c r="R3" s="3" t="s">
        <v>794</v>
      </c>
      <c r="S3" s="3" t="s">
        <v>113</v>
      </c>
      <c r="U3" s="3" t="s">
        <v>115</v>
      </c>
      <c r="V3" s="3" t="s">
        <v>303</v>
      </c>
      <c r="W3" s="3" t="s">
        <v>4263</v>
      </c>
      <c r="X3" s="3" t="n">
        <v>2006</v>
      </c>
      <c r="Y3" s="3" t="s">
        <v>284</v>
      </c>
      <c r="Z3" s="3" t="s">
        <v>58</v>
      </c>
      <c r="AA3" s="3" t="s">
        <v>4264</v>
      </c>
      <c r="AB3" s="3" t="s">
        <v>4265</v>
      </c>
      <c r="AC3" s="3" t="s">
        <v>4266</v>
      </c>
      <c r="AD3" s="3" t="s">
        <v>96</v>
      </c>
      <c r="AE3" s="6" t="s">
        <v>4267</v>
      </c>
      <c r="AF3" s="3" t="s">
        <v>58</v>
      </c>
      <c r="AG3" s="3" t="s">
        <v>4268</v>
      </c>
      <c r="AH3" s="3" t="s">
        <v>4269</v>
      </c>
      <c r="AI3" s="3" t="n">
        <v>2009</v>
      </c>
      <c r="AJ3" s="3" t="s">
        <v>3147</v>
      </c>
      <c r="AK3" s="3" t="s">
        <v>58</v>
      </c>
      <c r="AL3" s="6" t="s">
        <v>4270</v>
      </c>
      <c r="AM3" s="3" t="s">
        <v>2017</v>
      </c>
      <c r="AN3" s="3" t="s">
        <v>58</v>
      </c>
      <c r="AO3" s="3" t="s">
        <v>4261</v>
      </c>
      <c r="AP3" s="3" t="n">
        <v>12</v>
      </c>
      <c r="AQ3" s="4" t="s">
        <v>4271</v>
      </c>
      <c r="AR3" s="3" t="s">
        <v>78</v>
      </c>
      <c r="AS3" s="4" t="s">
        <v>4272</v>
      </c>
      <c r="AT3" s="4" t="s">
        <v>4273</v>
      </c>
      <c r="AU3" s="4" t="s">
        <v>4274</v>
      </c>
      <c r="AV3" s="5" t="s">
        <v>661</v>
      </c>
      <c r="AW3" s="3" t="s">
        <v>58</v>
      </c>
      <c r="AY3" s="4" t="s">
        <v>4275</v>
      </c>
      <c r="AZ3" s="4" t="s">
        <v>4276</v>
      </c>
      <c r="BA3" s="4" t="s">
        <v>4277</v>
      </c>
      <c r="BB3" s="3" t="s">
        <v>83</v>
      </c>
      <c r="BC3" s="3" t="s">
        <v>58</v>
      </c>
      <c r="BD3" s="3" t="s">
        <v>58</v>
      </c>
    </row>
    <row r="4" s="3" customFormat="true" ht="15" hidden="false" customHeight="false" outlineLevel="0" collapsed="false">
      <c r="E4" s="4" t="s">
        <v>4278</v>
      </c>
      <c r="F4" s="3" t="s">
        <v>4279</v>
      </c>
      <c r="G4" s="3" t="s">
        <v>58</v>
      </c>
      <c r="H4" s="3" t="s">
        <v>58</v>
      </c>
      <c r="I4" s="5" t="s">
        <v>59</v>
      </c>
      <c r="J4" s="3" t="s">
        <v>4280</v>
      </c>
      <c r="K4" s="3" t="s">
        <v>924</v>
      </c>
      <c r="L4" s="3" t="s">
        <v>4280</v>
      </c>
      <c r="M4" s="3" t="s">
        <v>206</v>
      </c>
      <c r="N4" s="3" t="s">
        <v>206</v>
      </c>
      <c r="O4" s="3" t="s">
        <v>4281</v>
      </c>
      <c r="P4" s="3" t="s">
        <v>4280</v>
      </c>
      <c r="Q4" s="3" t="n">
        <v>2022</v>
      </c>
      <c r="R4" s="3" t="s">
        <v>113</v>
      </c>
      <c r="S4" s="3" t="s">
        <v>113</v>
      </c>
      <c r="T4" s="6" t="s">
        <v>4282</v>
      </c>
      <c r="U4" s="5" t="s">
        <v>67</v>
      </c>
      <c r="V4" s="5" t="s">
        <v>92</v>
      </c>
      <c r="W4" s="5" t="s">
        <v>4283</v>
      </c>
      <c r="X4" s="3" t="n">
        <v>2005</v>
      </c>
      <c r="Y4" s="3" t="s">
        <v>2195</v>
      </c>
      <c r="Z4" s="3" t="s">
        <v>58</v>
      </c>
      <c r="AA4" s="3" t="s">
        <v>4280</v>
      </c>
      <c r="AB4" s="3" t="s">
        <v>4284</v>
      </c>
      <c r="AC4" s="3" t="s">
        <v>4285</v>
      </c>
      <c r="AD4" s="3" t="s">
        <v>96</v>
      </c>
      <c r="AE4" s="6" t="s">
        <v>4286</v>
      </c>
      <c r="AF4" s="3" t="s">
        <v>58</v>
      </c>
      <c r="AG4" s="3" t="s">
        <v>1999</v>
      </c>
      <c r="AH4" s="3" t="s">
        <v>4287</v>
      </c>
      <c r="AI4" s="3" t="n">
        <v>2014</v>
      </c>
      <c r="AJ4" s="3" t="s">
        <v>4288</v>
      </c>
      <c r="AK4" s="3" t="s">
        <v>58</v>
      </c>
      <c r="AL4" s="6" t="s">
        <v>4289</v>
      </c>
      <c r="AM4" s="3" t="s">
        <v>2017</v>
      </c>
      <c r="AN4" s="3" t="s">
        <v>58</v>
      </c>
      <c r="AO4" s="3" t="s">
        <v>4290</v>
      </c>
      <c r="AP4" s="3" t="n">
        <v>16</v>
      </c>
      <c r="AQ4" s="3" t="s">
        <v>58</v>
      </c>
      <c r="AR4" s="3" t="s">
        <v>78</v>
      </c>
      <c r="AS4" s="3" t="s">
        <v>4291</v>
      </c>
      <c r="AT4" s="4" t="s">
        <v>4292</v>
      </c>
      <c r="AV4" s="5" t="s">
        <v>661</v>
      </c>
      <c r="AW4" s="3" t="s">
        <v>58</v>
      </c>
      <c r="AY4" s="4" t="s">
        <v>4293</v>
      </c>
      <c r="BA4" s="4" t="s">
        <v>4294</v>
      </c>
      <c r="BB4" s="3" t="s">
        <v>83</v>
      </c>
      <c r="BC4" s="3" t="s">
        <v>58</v>
      </c>
      <c r="BD4" s="3" t="s">
        <v>58</v>
      </c>
    </row>
    <row r="5" s="5" customFormat="true" ht="15" hidden="false" customHeight="false" outlineLevel="0" collapsed="false">
      <c r="E5" s="4" t="s">
        <v>4295</v>
      </c>
      <c r="F5" s="5" t="s">
        <v>4296</v>
      </c>
      <c r="G5" s="5" t="s">
        <v>58</v>
      </c>
      <c r="H5" s="5" t="s">
        <v>58</v>
      </c>
      <c r="I5" s="5" t="s">
        <v>59</v>
      </c>
      <c r="J5" s="6" t="s">
        <v>4297</v>
      </c>
      <c r="K5" s="5" t="s">
        <v>4298</v>
      </c>
      <c r="L5" s="5" t="s">
        <v>4299</v>
      </c>
      <c r="M5" s="5" t="s">
        <v>318</v>
      </c>
      <c r="N5" s="5" t="s">
        <v>318</v>
      </c>
      <c r="O5" s="5" t="s">
        <v>58</v>
      </c>
      <c r="P5" s="5" t="s">
        <v>58</v>
      </c>
      <c r="Q5" s="5" t="s">
        <v>58</v>
      </c>
      <c r="R5" s="5" t="s">
        <v>58</v>
      </c>
      <c r="S5" s="5" t="s">
        <v>113</v>
      </c>
      <c r="T5" s="6" t="s">
        <v>4300</v>
      </c>
      <c r="U5" s="5" t="s">
        <v>115</v>
      </c>
      <c r="V5" s="5" t="s">
        <v>68</v>
      </c>
      <c r="W5" s="5" t="s">
        <v>4301</v>
      </c>
      <c r="X5" s="5" t="n">
        <v>2000</v>
      </c>
      <c r="Y5" s="5" t="s">
        <v>65</v>
      </c>
      <c r="Z5" s="5" t="s">
        <v>58</v>
      </c>
      <c r="AA5" s="5" t="s">
        <v>1110</v>
      </c>
      <c r="AB5" s="5" t="s">
        <v>4302</v>
      </c>
      <c r="AC5" s="5" t="s">
        <v>4303</v>
      </c>
      <c r="AD5" s="5" t="s">
        <v>96</v>
      </c>
      <c r="AE5" s="6" t="s">
        <v>4304</v>
      </c>
      <c r="AF5" s="5" t="s">
        <v>58</v>
      </c>
      <c r="AG5" s="5" t="s">
        <v>132</v>
      </c>
      <c r="AH5" s="5" t="s">
        <v>133</v>
      </c>
      <c r="AI5" s="5" t="n">
        <v>2005</v>
      </c>
      <c r="AJ5" s="5" t="s">
        <v>134</v>
      </c>
      <c r="AK5" s="5" t="s">
        <v>58</v>
      </c>
      <c r="AL5" s="6" t="s">
        <v>4305</v>
      </c>
      <c r="AM5" s="5" t="s">
        <v>2017</v>
      </c>
      <c r="AN5" s="3" t="s">
        <v>58</v>
      </c>
      <c r="AO5" s="6" t="s">
        <v>4297</v>
      </c>
      <c r="AP5" s="5" t="n">
        <v>21</v>
      </c>
      <c r="AQ5" s="5" t="s">
        <v>58</v>
      </c>
      <c r="AR5" s="5" t="s">
        <v>78</v>
      </c>
      <c r="AS5" s="4" t="s">
        <v>4306</v>
      </c>
      <c r="AT5" s="4" t="s">
        <v>4307</v>
      </c>
      <c r="AV5" s="5" t="s">
        <v>661</v>
      </c>
      <c r="AW5" s="5" t="s">
        <v>58</v>
      </c>
      <c r="AY5" s="4" t="s">
        <v>4308</v>
      </c>
      <c r="AZ5" s="4" t="s">
        <v>4309</v>
      </c>
      <c r="BB5" s="5" t="s">
        <v>83</v>
      </c>
      <c r="BC5" s="5" t="s">
        <v>58</v>
      </c>
      <c r="BD5" s="5" t="s">
        <v>58</v>
      </c>
    </row>
    <row r="6" s="5" customFormat="true" ht="15" hidden="false" customHeight="false" outlineLevel="0" collapsed="false">
      <c r="E6" s="4" t="s">
        <v>4310</v>
      </c>
      <c r="F6" s="5" t="s">
        <v>4311</v>
      </c>
      <c r="G6" s="5" t="s">
        <v>58</v>
      </c>
      <c r="H6" s="5" t="s">
        <v>58</v>
      </c>
      <c r="I6" s="5" t="s">
        <v>59</v>
      </c>
      <c r="J6" s="6" t="s">
        <v>4312</v>
      </c>
      <c r="K6" s="5" t="s">
        <v>4298</v>
      </c>
      <c r="L6" s="5" t="s">
        <v>4299</v>
      </c>
      <c r="M6" s="5" t="s">
        <v>283</v>
      </c>
      <c r="N6" s="5" t="s">
        <v>283</v>
      </c>
      <c r="O6" s="5" t="s">
        <v>58</v>
      </c>
      <c r="P6" s="5" t="s">
        <v>58</v>
      </c>
      <c r="Q6" s="5" t="s">
        <v>58</v>
      </c>
      <c r="R6" s="5" t="s">
        <v>58</v>
      </c>
      <c r="S6" s="5" t="s">
        <v>113</v>
      </c>
      <c r="T6" s="5" t="s">
        <v>4313</v>
      </c>
      <c r="U6" s="5" t="s">
        <v>115</v>
      </c>
      <c r="V6" s="5" t="s">
        <v>58</v>
      </c>
      <c r="W6" s="5" t="s">
        <v>58</v>
      </c>
      <c r="Y6" s="5" t="s">
        <v>58</v>
      </c>
      <c r="Z6" s="5" t="s">
        <v>58</v>
      </c>
      <c r="AA6" s="5" t="s">
        <v>1110</v>
      </c>
      <c r="AB6" s="5" t="s">
        <v>4314</v>
      </c>
      <c r="AC6" s="5" t="s">
        <v>4315</v>
      </c>
      <c r="AD6" s="5" t="s">
        <v>96</v>
      </c>
      <c r="AE6" s="6" t="s">
        <v>4316</v>
      </c>
      <c r="AF6" s="5" t="s">
        <v>58</v>
      </c>
      <c r="AG6" s="5" t="s">
        <v>132</v>
      </c>
      <c r="AH6" s="5" t="s">
        <v>133</v>
      </c>
      <c r="AI6" s="5" t="n">
        <v>2014</v>
      </c>
      <c r="AJ6" s="5" t="s">
        <v>922</v>
      </c>
      <c r="AK6" s="5" t="s">
        <v>58</v>
      </c>
      <c r="AL6" s="6" t="s">
        <v>4317</v>
      </c>
      <c r="AM6" s="5" t="s">
        <v>2017</v>
      </c>
      <c r="AN6" s="3" t="s">
        <v>58</v>
      </c>
      <c r="AO6" s="6" t="s">
        <v>4312</v>
      </c>
      <c r="AP6" s="5" t="n">
        <v>9</v>
      </c>
      <c r="AQ6" s="5" t="s">
        <v>58</v>
      </c>
      <c r="AR6" s="5" t="s">
        <v>78</v>
      </c>
      <c r="AS6" s="4" t="s">
        <v>4318</v>
      </c>
      <c r="AT6" s="4" t="s">
        <v>4319</v>
      </c>
      <c r="AV6" s="5" t="s">
        <v>661</v>
      </c>
      <c r="AW6" s="5" t="s">
        <v>58</v>
      </c>
      <c r="AZ6" s="4" t="s">
        <v>4320</v>
      </c>
      <c r="BB6" s="5" t="s">
        <v>83</v>
      </c>
      <c r="BC6" s="5" t="s">
        <v>58</v>
      </c>
      <c r="BD6" s="5" t="s">
        <v>58</v>
      </c>
    </row>
    <row r="7" s="3" customFormat="true" ht="15" hidden="false" customHeight="false" outlineLevel="0" collapsed="false">
      <c r="E7" s="4" t="s">
        <v>4321</v>
      </c>
      <c r="F7" s="3" t="s">
        <v>4322</v>
      </c>
      <c r="G7" s="3" t="s">
        <v>58</v>
      </c>
      <c r="H7" s="3" t="s">
        <v>58</v>
      </c>
      <c r="I7" s="5" t="s">
        <v>59</v>
      </c>
      <c r="J7" s="5" t="s">
        <v>4323</v>
      </c>
      <c r="K7" s="3" t="s">
        <v>4298</v>
      </c>
      <c r="L7" s="6" t="s">
        <v>4299</v>
      </c>
      <c r="M7" s="5" t="s">
        <v>283</v>
      </c>
      <c r="N7" s="5" t="s">
        <v>283</v>
      </c>
      <c r="O7" s="5" t="s">
        <v>58</v>
      </c>
      <c r="P7" s="5" t="s">
        <v>58</v>
      </c>
      <c r="Q7" s="5" t="s">
        <v>58</v>
      </c>
      <c r="R7" s="5" t="s">
        <v>58</v>
      </c>
      <c r="S7" s="3" t="s">
        <v>113</v>
      </c>
      <c r="T7" s="6" t="s">
        <v>4324</v>
      </c>
      <c r="U7" s="5" t="s">
        <v>67</v>
      </c>
      <c r="V7" s="5" t="s">
        <v>303</v>
      </c>
      <c r="W7" s="5" t="s">
        <v>668</v>
      </c>
      <c r="X7" s="5" t="n">
        <v>2007</v>
      </c>
      <c r="Y7" s="5" t="s">
        <v>4325</v>
      </c>
      <c r="Z7" s="5" t="s">
        <v>58</v>
      </c>
      <c r="AA7" s="5" t="s">
        <v>1110</v>
      </c>
      <c r="AB7" s="5" t="s">
        <v>4326</v>
      </c>
      <c r="AC7" s="5" t="s">
        <v>4327</v>
      </c>
      <c r="AD7" s="5" t="s">
        <v>96</v>
      </c>
      <c r="AE7" s="6" t="s">
        <v>4328</v>
      </c>
      <c r="AF7" s="3" t="s">
        <v>58</v>
      </c>
      <c r="AG7" s="5" t="s">
        <v>1100</v>
      </c>
      <c r="AH7" s="5" t="s">
        <v>4329</v>
      </c>
      <c r="AI7" s="5" t="n">
        <v>2012</v>
      </c>
      <c r="AJ7" s="5" t="s">
        <v>4330</v>
      </c>
      <c r="AK7" s="5" t="s">
        <v>58</v>
      </c>
      <c r="AL7" s="6" t="s">
        <v>4331</v>
      </c>
      <c r="AM7" s="3" t="s">
        <v>2017</v>
      </c>
      <c r="AN7" s="3" t="s">
        <v>58</v>
      </c>
      <c r="AO7" s="5" t="s">
        <v>4323</v>
      </c>
      <c r="AP7" s="5" t="n">
        <v>21</v>
      </c>
      <c r="AQ7" s="4" t="s">
        <v>4332</v>
      </c>
      <c r="AR7" s="3" t="s">
        <v>78</v>
      </c>
      <c r="AS7" s="4" t="s">
        <v>4333</v>
      </c>
      <c r="AT7" s="4" t="s">
        <v>4334</v>
      </c>
      <c r="AV7" s="5" t="s">
        <v>661</v>
      </c>
      <c r="AW7" s="3" t="s">
        <v>58</v>
      </c>
      <c r="AY7" s="4" t="s">
        <v>4335</v>
      </c>
      <c r="BB7" s="3" t="s">
        <v>83</v>
      </c>
      <c r="BC7" s="3" t="s">
        <v>58</v>
      </c>
      <c r="BD7" s="3" t="s">
        <v>58</v>
      </c>
    </row>
    <row r="8" s="3" customFormat="true" ht="15" hidden="false" customHeight="false" outlineLevel="0" collapsed="false">
      <c r="E8" s="4" t="s">
        <v>4336</v>
      </c>
      <c r="F8" s="3" t="s">
        <v>4337</v>
      </c>
      <c r="G8" s="3" t="s">
        <v>58</v>
      </c>
      <c r="H8" s="3" t="s">
        <v>58</v>
      </c>
      <c r="I8" s="5" t="s">
        <v>59</v>
      </c>
      <c r="J8" s="5" t="s">
        <v>4338</v>
      </c>
      <c r="K8" s="3" t="s">
        <v>4298</v>
      </c>
      <c r="L8" s="6" t="s">
        <v>4299</v>
      </c>
      <c r="M8" s="5" t="s">
        <v>283</v>
      </c>
      <c r="N8" s="5" t="s">
        <v>283</v>
      </c>
      <c r="O8" s="5" t="s">
        <v>58</v>
      </c>
      <c r="P8" s="5" t="s">
        <v>58</v>
      </c>
      <c r="Q8" s="5" t="s">
        <v>58</v>
      </c>
      <c r="R8" s="5" t="s">
        <v>58</v>
      </c>
      <c r="S8" s="3" t="s">
        <v>113</v>
      </c>
      <c r="T8" s="5" t="s">
        <v>58</v>
      </c>
      <c r="U8" s="5" t="s">
        <v>67</v>
      </c>
      <c r="V8" s="5" t="s">
        <v>58</v>
      </c>
      <c r="W8" s="5" t="s">
        <v>58</v>
      </c>
      <c r="Y8" s="5" t="s">
        <v>58</v>
      </c>
      <c r="Z8" s="5" t="s">
        <v>58</v>
      </c>
      <c r="AA8" s="5" t="s">
        <v>1110</v>
      </c>
      <c r="AB8" s="5" t="s">
        <v>58</v>
      </c>
      <c r="AC8" s="5" t="s">
        <v>4339</v>
      </c>
      <c r="AD8" s="5" t="s">
        <v>96</v>
      </c>
      <c r="AE8" s="6" t="s">
        <v>4340</v>
      </c>
      <c r="AF8" s="3" t="s">
        <v>58</v>
      </c>
      <c r="AG8" s="5" t="s">
        <v>58</v>
      </c>
      <c r="AH8" s="5" t="s">
        <v>58</v>
      </c>
      <c r="AJ8" s="5" t="s">
        <v>58</v>
      </c>
      <c r="AK8" s="5" t="s">
        <v>58</v>
      </c>
      <c r="AL8" s="6" t="s">
        <v>4341</v>
      </c>
      <c r="AM8" s="3" t="s">
        <v>2017</v>
      </c>
      <c r="AN8" s="3" t="s">
        <v>58</v>
      </c>
      <c r="AO8" s="6" t="s">
        <v>4312</v>
      </c>
      <c r="AQ8" s="15" t="s">
        <v>58</v>
      </c>
      <c r="AR8" s="3" t="s">
        <v>78</v>
      </c>
      <c r="AS8" s="4" t="s">
        <v>4342</v>
      </c>
      <c r="AT8" s="4" t="s">
        <v>4343</v>
      </c>
      <c r="AV8" s="5" t="s">
        <v>661</v>
      </c>
      <c r="AW8" s="3" t="s">
        <v>58</v>
      </c>
      <c r="BB8" s="3" t="s">
        <v>83</v>
      </c>
      <c r="BC8" s="3" t="s">
        <v>58</v>
      </c>
      <c r="BD8" s="3" t="s">
        <v>58</v>
      </c>
    </row>
    <row r="9" s="3" customFormat="true" ht="15" hidden="false" customHeight="false" outlineLevel="0" collapsed="false">
      <c r="E9" s="4" t="s">
        <v>4344</v>
      </c>
      <c r="F9" s="3" t="s">
        <v>4345</v>
      </c>
      <c r="G9" s="3" t="s">
        <v>58</v>
      </c>
      <c r="H9" s="3" t="s">
        <v>58</v>
      </c>
      <c r="I9" s="5" t="s">
        <v>59</v>
      </c>
      <c r="J9" s="5" t="s">
        <v>4346</v>
      </c>
      <c r="K9" s="3" t="s">
        <v>4298</v>
      </c>
      <c r="L9" s="6" t="s">
        <v>4299</v>
      </c>
      <c r="M9" s="5" t="s">
        <v>283</v>
      </c>
      <c r="N9" s="5" t="s">
        <v>283</v>
      </c>
      <c r="O9" s="5" t="s">
        <v>58</v>
      </c>
      <c r="P9" s="5" t="s">
        <v>58</v>
      </c>
      <c r="Q9" s="5" t="s">
        <v>58</v>
      </c>
      <c r="R9" s="5" t="s">
        <v>58</v>
      </c>
      <c r="S9" s="3" t="s">
        <v>113</v>
      </c>
      <c r="T9" s="6" t="s">
        <v>4347</v>
      </c>
      <c r="U9" s="5" t="s">
        <v>67</v>
      </c>
      <c r="V9" s="5" t="s">
        <v>303</v>
      </c>
      <c r="W9" s="5" t="s">
        <v>3001</v>
      </c>
      <c r="X9" s="3" t="n">
        <v>1995</v>
      </c>
      <c r="Y9" s="5" t="s">
        <v>4348</v>
      </c>
      <c r="Z9" s="5" t="s">
        <v>58</v>
      </c>
      <c r="AA9" s="5" t="s">
        <v>4349</v>
      </c>
      <c r="AB9" s="5" t="s">
        <v>4350</v>
      </c>
      <c r="AC9" s="5" t="s">
        <v>4303</v>
      </c>
      <c r="AD9" s="5" t="s">
        <v>96</v>
      </c>
      <c r="AE9" s="6" t="s">
        <v>4351</v>
      </c>
      <c r="AF9" s="3" t="s">
        <v>58</v>
      </c>
      <c r="AG9" s="5" t="s">
        <v>132</v>
      </c>
      <c r="AH9" s="5" t="s">
        <v>133</v>
      </c>
      <c r="AI9" s="3" t="n">
        <v>1997</v>
      </c>
      <c r="AJ9" s="5" t="s">
        <v>4352</v>
      </c>
      <c r="AK9" s="5" t="s">
        <v>58</v>
      </c>
      <c r="AL9" s="6" t="s">
        <v>4353</v>
      </c>
      <c r="AM9" s="3" t="s">
        <v>2017</v>
      </c>
      <c r="AN9" s="3" t="s">
        <v>58</v>
      </c>
      <c r="AO9" s="6" t="s">
        <v>4354</v>
      </c>
      <c r="AP9" s="3" t="n">
        <v>34</v>
      </c>
      <c r="AQ9" s="15" t="s">
        <v>58</v>
      </c>
      <c r="AR9" s="3" t="s">
        <v>78</v>
      </c>
      <c r="AS9" s="4" t="s">
        <v>4355</v>
      </c>
      <c r="AT9" s="4" t="s">
        <v>4356</v>
      </c>
      <c r="AV9" s="5" t="s">
        <v>661</v>
      </c>
      <c r="AW9" s="3" t="s">
        <v>58</v>
      </c>
      <c r="AY9" s="4" t="s">
        <v>4357</v>
      </c>
      <c r="AZ9" s="4" t="s">
        <v>4358</v>
      </c>
      <c r="BB9" s="3" t="s">
        <v>83</v>
      </c>
      <c r="BC9" s="3" t="s">
        <v>58</v>
      </c>
      <c r="BD9" s="3" t="s">
        <v>58</v>
      </c>
    </row>
    <row r="10" s="3" customFormat="true" ht="15" hidden="false" customHeight="false" outlineLevel="0" collapsed="false">
      <c r="E10" s="4" t="s">
        <v>4359</v>
      </c>
      <c r="F10" s="3" t="s">
        <v>4360</v>
      </c>
      <c r="G10" s="3" t="s">
        <v>58</v>
      </c>
      <c r="H10" s="3" t="s">
        <v>58</v>
      </c>
      <c r="I10" s="5" t="s">
        <v>59</v>
      </c>
      <c r="J10" s="5" t="s">
        <v>4361</v>
      </c>
      <c r="K10" s="3" t="s">
        <v>4298</v>
      </c>
      <c r="L10" s="6" t="s">
        <v>4299</v>
      </c>
      <c r="M10" s="5" t="s">
        <v>283</v>
      </c>
      <c r="N10" s="5" t="s">
        <v>283</v>
      </c>
      <c r="O10" s="5" t="s">
        <v>58</v>
      </c>
      <c r="P10" s="5" t="s">
        <v>58</v>
      </c>
      <c r="Q10" s="5" t="s">
        <v>58</v>
      </c>
      <c r="R10" s="5" t="s">
        <v>58</v>
      </c>
      <c r="S10" s="3" t="s">
        <v>113</v>
      </c>
      <c r="T10" s="6" t="s">
        <v>4362</v>
      </c>
      <c r="U10" s="5" t="s">
        <v>67</v>
      </c>
      <c r="V10" s="5" t="s">
        <v>68</v>
      </c>
      <c r="W10" s="5" t="s">
        <v>4363</v>
      </c>
      <c r="X10" s="3" t="n">
        <v>2008</v>
      </c>
      <c r="Y10" s="5" t="s">
        <v>1584</v>
      </c>
      <c r="Z10" s="5" t="s">
        <v>58</v>
      </c>
      <c r="AA10" s="5" t="s">
        <v>4364</v>
      </c>
      <c r="AB10" s="5" t="s">
        <v>4365</v>
      </c>
      <c r="AC10" s="5" t="s">
        <v>4303</v>
      </c>
      <c r="AD10" s="5" t="s">
        <v>96</v>
      </c>
      <c r="AE10" s="6" t="s">
        <v>4366</v>
      </c>
      <c r="AF10" s="3" t="s">
        <v>58</v>
      </c>
      <c r="AG10" s="5" t="s">
        <v>4367</v>
      </c>
      <c r="AH10" s="5" t="s">
        <v>4368</v>
      </c>
      <c r="AI10" s="3" t="n">
        <v>2017</v>
      </c>
      <c r="AJ10" s="5" t="s">
        <v>4369</v>
      </c>
      <c r="AK10" s="5" t="s">
        <v>58</v>
      </c>
      <c r="AL10" s="6" t="s">
        <v>4370</v>
      </c>
      <c r="AM10" s="3" t="s">
        <v>2017</v>
      </c>
      <c r="AN10" s="3" t="s">
        <v>58</v>
      </c>
      <c r="AO10" s="5" t="s">
        <v>4361</v>
      </c>
      <c r="AP10" s="3" t="n">
        <v>8</v>
      </c>
      <c r="AQ10" s="4" t="s">
        <v>4371</v>
      </c>
      <c r="AR10" s="3" t="s">
        <v>78</v>
      </c>
      <c r="AS10" s="4" t="s">
        <v>4372</v>
      </c>
      <c r="AT10" s="4" t="s">
        <v>4373</v>
      </c>
      <c r="AV10" s="5" t="s">
        <v>1211</v>
      </c>
      <c r="AW10" s="3" t="s">
        <v>58</v>
      </c>
      <c r="AY10" s="4" t="s">
        <v>4374</v>
      </c>
      <c r="AZ10" s="4" t="s">
        <v>4375</v>
      </c>
      <c r="BB10" s="3" t="s">
        <v>83</v>
      </c>
      <c r="BC10" s="3" t="s">
        <v>58</v>
      </c>
      <c r="BD10" s="3" t="s">
        <v>58</v>
      </c>
    </row>
    <row r="11" s="3" customFormat="true" ht="15" hidden="false" customHeight="false" outlineLevel="0" collapsed="false">
      <c r="E11" s="4" t="s">
        <v>2059</v>
      </c>
      <c r="F11" s="6" t="s">
        <v>2060</v>
      </c>
      <c r="G11" s="3" t="s">
        <v>58</v>
      </c>
      <c r="H11" s="3" t="s">
        <v>58</v>
      </c>
      <c r="I11" s="5" t="s">
        <v>59</v>
      </c>
      <c r="J11" s="5" t="s">
        <v>2061</v>
      </c>
      <c r="K11" s="3" t="s">
        <v>2014</v>
      </c>
      <c r="L11" s="6" t="s">
        <v>2015</v>
      </c>
      <c r="M11" s="5" t="s">
        <v>2016</v>
      </c>
      <c r="N11" s="5" t="s">
        <v>2016</v>
      </c>
      <c r="O11" s="5" t="s">
        <v>88</v>
      </c>
      <c r="P11" s="5" t="s">
        <v>2062</v>
      </c>
      <c r="R11" s="3" t="s">
        <v>113</v>
      </c>
      <c r="S11" s="3" t="s">
        <v>113</v>
      </c>
      <c r="T11" s="5" t="s">
        <v>58</v>
      </c>
      <c r="U11" s="5" t="s">
        <v>67</v>
      </c>
      <c r="V11" s="5" t="s">
        <v>68</v>
      </c>
      <c r="W11" s="5" t="s">
        <v>339</v>
      </c>
      <c r="X11" s="5" t="n">
        <v>2009</v>
      </c>
      <c r="Y11" s="5" t="s">
        <v>1009</v>
      </c>
      <c r="Z11" s="5" t="s">
        <v>2063</v>
      </c>
      <c r="AA11" s="5" t="s">
        <v>2064</v>
      </c>
      <c r="AB11" s="5" t="s">
        <v>2065</v>
      </c>
      <c r="AC11" s="5" t="s">
        <v>58</v>
      </c>
      <c r="AD11" s="5" t="s">
        <v>96</v>
      </c>
      <c r="AE11" s="5" t="s">
        <v>58</v>
      </c>
      <c r="AF11" s="3" t="s">
        <v>58</v>
      </c>
      <c r="AG11" s="5" t="s">
        <v>715</v>
      </c>
      <c r="AI11" s="3" t="n">
        <v>2015</v>
      </c>
      <c r="AJ11" s="5" t="s">
        <v>113</v>
      </c>
      <c r="AK11" s="5" t="s">
        <v>1500</v>
      </c>
      <c r="AL11" s="6" t="s">
        <v>2066</v>
      </c>
      <c r="AM11" s="3" t="s">
        <v>2017</v>
      </c>
      <c r="AN11" s="3" t="s">
        <v>58</v>
      </c>
      <c r="AO11" s="5" t="s">
        <v>2061</v>
      </c>
      <c r="AQ11" s="15" t="s">
        <v>58</v>
      </c>
      <c r="AR11" s="3" t="s">
        <v>78</v>
      </c>
      <c r="AS11" s="4" t="s">
        <v>2067</v>
      </c>
      <c r="AT11" s="4" t="s">
        <v>2068</v>
      </c>
      <c r="AV11" s="5" t="s">
        <v>1211</v>
      </c>
      <c r="AW11" s="3" t="s">
        <v>58</v>
      </c>
      <c r="AZ11" s="4" t="s">
        <v>2069</v>
      </c>
      <c r="BA11" s="4" t="s">
        <v>2070</v>
      </c>
      <c r="BB11" s="3" t="s">
        <v>83</v>
      </c>
      <c r="BC11" s="3" t="s">
        <v>58</v>
      </c>
      <c r="BD11" s="3" t="s">
        <v>58</v>
      </c>
    </row>
    <row r="12" s="3" customFormat="true" ht="15" hidden="false" customHeight="false" outlineLevel="0" collapsed="false">
      <c r="E12" s="4" t="s">
        <v>2310</v>
      </c>
      <c r="F12" s="6" t="s">
        <v>4376</v>
      </c>
      <c r="G12" s="3" t="s">
        <v>58</v>
      </c>
      <c r="H12" s="3" t="s">
        <v>58</v>
      </c>
      <c r="I12" s="5" t="s">
        <v>59</v>
      </c>
      <c r="J12" s="5" t="s">
        <v>4377</v>
      </c>
      <c r="K12" s="3" t="s">
        <v>2014</v>
      </c>
      <c r="L12" s="6" t="s">
        <v>2015</v>
      </c>
      <c r="M12" s="5" t="s">
        <v>2016</v>
      </c>
      <c r="N12" s="5" t="s">
        <v>2016</v>
      </c>
      <c r="O12" s="5" t="s">
        <v>88</v>
      </c>
      <c r="P12" s="5" t="s">
        <v>58</v>
      </c>
      <c r="Q12" s="3" t="s">
        <v>58</v>
      </c>
      <c r="R12" s="3" t="s">
        <v>58</v>
      </c>
      <c r="S12" s="3" t="s">
        <v>113</v>
      </c>
      <c r="T12" s="5" t="s">
        <v>58</v>
      </c>
      <c r="U12" s="5" t="s">
        <v>115</v>
      </c>
      <c r="V12" s="5" t="s">
        <v>58</v>
      </c>
      <c r="W12" s="5" t="s">
        <v>58</v>
      </c>
      <c r="Y12" s="5" t="s">
        <v>58</v>
      </c>
      <c r="Z12" s="5" t="s">
        <v>58</v>
      </c>
      <c r="AA12" s="5" t="s">
        <v>4378</v>
      </c>
      <c r="AB12" s="5" t="s">
        <v>4377</v>
      </c>
      <c r="AC12" s="5" t="s">
        <v>58</v>
      </c>
      <c r="AD12" s="5" t="s">
        <v>96</v>
      </c>
      <c r="AE12" s="5" t="s">
        <v>58</v>
      </c>
      <c r="AF12" s="3" t="s">
        <v>58</v>
      </c>
      <c r="AG12" s="5" t="s">
        <v>58</v>
      </c>
      <c r="AH12" s="3" t="s">
        <v>58</v>
      </c>
      <c r="AJ12" s="5" t="s">
        <v>58</v>
      </c>
      <c r="AK12" s="5" t="s">
        <v>58</v>
      </c>
      <c r="AL12" s="5" t="s">
        <v>58</v>
      </c>
      <c r="AM12" s="3" t="s">
        <v>2017</v>
      </c>
      <c r="AN12" s="3" t="s">
        <v>58</v>
      </c>
      <c r="AO12" s="5" t="s">
        <v>4377</v>
      </c>
      <c r="AQ12" s="4" t="s">
        <v>4379</v>
      </c>
      <c r="AR12" s="3" t="s">
        <v>78</v>
      </c>
      <c r="AS12" s="4" t="s">
        <v>4380</v>
      </c>
      <c r="AT12" s="4" t="s">
        <v>4381</v>
      </c>
      <c r="AV12" s="5" t="s">
        <v>1211</v>
      </c>
      <c r="AW12" s="3" t="s">
        <v>58</v>
      </c>
      <c r="BB12" s="3" t="s">
        <v>83</v>
      </c>
      <c r="BC12" s="3" t="s">
        <v>58</v>
      </c>
      <c r="BD12" s="3" t="s">
        <v>58</v>
      </c>
    </row>
    <row r="13" s="3" customFormat="true" ht="15" hidden="false" customHeight="false" outlineLevel="0" collapsed="false">
      <c r="E13" s="4" t="s">
        <v>2011</v>
      </c>
      <c r="F13" s="6" t="s">
        <v>2012</v>
      </c>
      <c r="G13" s="3" t="s">
        <v>58</v>
      </c>
      <c r="H13" s="3" t="s">
        <v>58</v>
      </c>
      <c r="I13" s="5" t="s">
        <v>59</v>
      </c>
      <c r="J13" s="5" t="s">
        <v>2013</v>
      </c>
      <c r="K13" s="3" t="s">
        <v>2014</v>
      </c>
      <c r="L13" s="6" t="s">
        <v>2015</v>
      </c>
      <c r="M13" s="5" t="s">
        <v>2016</v>
      </c>
      <c r="N13" s="5" t="s">
        <v>2016</v>
      </c>
      <c r="O13" s="5" t="s">
        <v>88</v>
      </c>
      <c r="P13" s="5" t="s">
        <v>1000</v>
      </c>
      <c r="R13" s="3" t="s">
        <v>113</v>
      </c>
      <c r="S13" s="3" t="s">
        <v>113</v>
      </c>
      <c r="T13" s="5" t="s">
        <v>58</v>
      </c>
      <c r="U13" s="5" t="s">
        <v>115</v>
      </c>
      <c r="V13" s="5" t="s">
        <v>58</v>
      </c>
      <c r="W13" s="5" t="s">
        <v>58</v>
      </c>
      <c r="Y13" s="5" t="s">
        <v>58</v>
      </c>
      <c r="Z13" s="5" t="s">
        <v>58</v>
      </c>
      <c r="AA13" s="5" t="s">
        <v>58</v>
      </c>
      <c r="AB13" s="5" t="s">
        <v>58</v>
      </c>
      <c r="AC13" s="5" t="s">
        <v>58</v>
      </c>
      <c r="AD13" s="5" t="s">
        <v>96</v>
      </c>
      <c r="AE13" s="5" t="s">
        <v>58</v>
      </c>
      <c r="AF13" s="3" t="s">
        <v>58</v>
      </c>
      <c r="AG13" s="5" t="s">
        <v>58</v>
      </c>
      <c r="AH13" s="3" t="s">
        <v>58</v>
      </c>
      <c r="AJ13" s="5" t="s">
        <v>58</v>
      </c>
      <c r="AK13" s="5" t="s">
        <v>58</v>
      </c>
      <c r="AL13" s="5" t="s">
        <v>58</v>
      </c>
      <c r="AM13" s="3" t="s">
        <v>2017</v>
      </c>
      <c r="AN13" s="3" t="s">
        <v>58</v>
      </c>
      <c r="AO13" s="5" t="s">
        <v>58</v>
      </c>
      <c r="AQ13" s="3" t="s">
        <v>58</v>
      </c>
      <c r="AR13" s="3" t="s">
        <v>78</v>
      </c>
      <c r="AS13" s="4" t="s">
        <v>2018</v>
      </c>
      <c r="AT13" s="4" t="s">
        <v>2019</v>
      </c>
      <c r="AV13" s="5" t="s">
        <v>1211</v>
      </c>
      <c r="AW13" s="3" t="s">
        <v>58</v>
      </c>
      <c r="AX13" s="4" t="s">
        <v>2020</v>
      </c>
      <c r="AY13" s="4" t="s">
        <v>2021</v>
      </c>
      <c r="BB13" s="3" t="s">
        <v>83</v>
      </c>
      <c r="BC13" s="3" t="s">
        <v>58</v>
      </c>
      <c r="BD13" s="3" t="s">
        <v>58</v>
      </c>
    </row>
    <row r="14" s="3" customFormat="true" ht="15" hidden="false" customHeight="false" outlineLevel="0" collapsed="false">
      <c r="E14" s="4" t="s">
        <v>4382</v>
      </c>
      <c r="F14" s="5" t="s">
        <v>4383</v>
      </c>
      <c r="G14" s="3" t="s">
        <v>58</v>
      </c>
      <c r="H14" s="3" t="s">
        <v>58</v>
      </c>
      <c r="I14" s="5" t="s">
        <v>59</v>
      </c>
      <c r="J14" s="3" t="s">
        <v>58</v>
      </c>
      <c r="K14" s="3" t="s">
        <v>2014</v>
      </c>
      <c r="L14" s="6" t="s">
        <v>2015</v>
      </c>
      <c r="M14" s="5" t="s">
        <v>2016</v>
      </c>
      <c r="N14" s="5" t="s">
        <v>2016</v>
      </c>
      <c r="O14" s="5" t="s">
        <v>88</v>
      </c>
      <c r="P14" s="5" t="s">
        <v>1000</v>
      </c>
      <c r="R14" s="3" t="s">
        <v>113</v>
      </c>
      <c r="S14" s="3" t="s">
        <v>113</v>
      </c>
      <c r="T14" s="5" t="s">
        <v>58</v>
      </c>
      <c r="U14" s="5" t="s">
        <v>115</v>
      </c>
      <c r="V14" s="5" t="s">
        <v>58</v>
      </c>
      <c r="W14" s="5" t="s">
        <v>58</v>
      </c>
      <c r="Y14" s="5" t="s">
        <v>58</v>
      </c>
      <c r="Z14" s="5" t="s">
        <v>58</v>
      </c>
      <c r="AA14" s="5" t="s">
        <v>58</v>
      </c>
      <c r="AB14" s="5" t="s">
        <v>58</v>
      </c>
      <c r="AC14" s="5" t="s">
        <v>58</v>
      </c>
      <c r="AD14" s="5" t="s">
        <v>96</v>
      </c>
      <c r="AE14" s="5" t="s">
        <v>58</v>
      </c>
      <c r="AF14" s="3" t="s">
        <v>58</v>
      </c>
      <c r="AG14" s="5" t="s">
        <v>58</v>
      </c>
      <c r="AH14" s="3" t="s">
        <v>58</v>
      </c>
      <c r="AJ14" s="5" t="s">
        <v>58</v>
      </c>
      <c r="AK14" s="5" t="s">
        <v>58</v>
      </c>
      <c r="AL14" s="5" t="s">
        <v>4384</v>
      </c>
      <c r="AM14" s="3" t="s">
        <v>2017</v>
      </c>
      <c r="AN14" s="3" t="s">
        <v>58</v>
      </c>
      <c r="AO14" s="5" t="s">
        <v>58</v>
      </c>
      <c r="AQ14" s="4" t="s">
        <v>4385</v>
      </c>
      <c r="AR14" s="3" t="s">
        <v>78</v>
      </c>
      <c r="AS14" s="4" t="s">
        <v>4386</v>
      </c>
      <c r="AT14" s="4" t="s">
        <v>4387</v>
      </c>
      <c r="AV14" s="5" t="s">
        <v>1211</v>
      </c>
      <c r="AW14" s="3" t="s">
        <v>58</v>
      </c>
      <c r="BB14" s="3" t="s">
        <v>83</v>
      </c>
      <c r="BC14" s="3" t="s">
        <v>58</v>
      </c>
      <c r="BD14" s="3" t="s">
        <v>58</v>
      </c>
    </row>
    <row r="15" s="3" customFormat="true" ht="15" hidden="false" customHeight="false" outlineLevel="0" collapsed="false">
      <c r="E15" s="4" t="s">
        <v>2043</v>
      </c>
      <c r="F15" s="5" t="s">
        <v>2044</v>
      </c>
      <c r="G15" s="3" t="s">
        <v>58</v>
      </c>
      <c r="H15" s="3" t="s">
        <v>58</v>
      </c>
      <c r="I15" s="5" t="s">
        <v>59</v>
      </c>
      <c r="J15" s="3" t="s">
        <v>58</v>
      </c>
      <c r="K15" s="3" t="s">
        <v>2014</v>
      </c>
      <c r="L15" s="6" t="s">
        <v>2015</v>
      </c>
      <c r="M15" s="5" t="s">
        <v>2016</v>
      </c>
      <c r="N15" s="5" t="s">
        <v>2016</v>
      </c>
      <c r="O15" s="5" t="s">
        <v>88</v>
      </c>
      <c r="P15" s="5" t="s">
        <v>1000</v>
      </c>
      <c r="R15" s="3" t="s">
        <v>113</v>
      </c>
      <c r="S15" s="3" t="s">
        <v>113</v>
      </c>
      <c r="T15" s="5" t="s">
        <v>58</v>
      </c>
      <c r="U15" s="5" t="s">
        <v>115</v>
      </c>
      <c r="V15" s="5" t="s">
        <v>58</v>
      </c>
      <c r="W15" s="5" t="s">
        <v>58</v>
      </c>
      <c r="Y15" s="5" t="s">
        <v>58</v>
      </c>
      <c r="Z15" s="5" t="s">
        <v>58</v>
      </c>
      <c r="AA15" s="5" t="s">
        <v>58</v>
      </c>
      <c r="AB15" s="5" t="s">
        <v>58</v>
      </c>
      <c r="AC15" s="5" t="s">
        <v>58</v>
      </c>
      <c r="AD15" s="5" t="s">
        <v>96</v>
      </c>
      <c r="AE15" s="5" t="s">
        <v>58</v>
      </c>
      <c r="AF15" s="3" t="s">
        <v>58</v>
      </c>
      <c r="AG15" s="5" t="s">
        <v>715</v>
      </c>
      <c r="AH15" s="3" t="s">
        <v>2045</v>
      </c>
      <c r="AI15" s="3" t="n">
        <v>2011</v>
      </c>
      <c r="AJ15" s="5" t="s">
        <v>2046</v>
      </c>
      <c r="AK15" s="5" t="s">
        <v>58</v>
      </c>
      <c r="AL15" s="6" t="s">
        <v>2047</v>
      </c>
      <c r="AM15" s="3" t="s">
        <v>2017</v>
      </c>
      <c r="AN15" s="3" t="s">
        <v>58</v>
      </c>
      <c r="AO15" s="5" t="s">
        <v>58</v>
      </c>
      <c r="AQ15" s="4" t="s">
        <v>2048</v>
      </c>
      <c r="AR15" s="3" t="s">
        <v>78</v>
      </c>
      <c r="AS15" s="4" t="s">
        <v>2049</v>
      </c>
      <c r="AT15" s="4" t="s">
        <v>2050</v>
      </c>
      <c r="AV15" s="5" t="s">
        <v>1211</v>
      </c>
      <c r="AW15" s="3" t="s">
        <v>58</v>
      </c>
      <c r="AX15" s="4" t="s">
        <v>2051</v>
      </c>
      <c r="BB15" s="3" t="s">
        <v>83</v>
      </c>
      <c r="BC15" s="3" t="s">
        <v>58</v>
      </c>
      <c r="BD15" s="3" t="s">
        <v>58</v>
      </c>
    </row>
    <row r="16" s="3" customFormat="true" ht="15" hidden="false" customHeight="false" outlineLevel="0" collapsed="false">
      <c r="E16" s="4" t="s">
        <v>4388</v>
      </c>
      <c r="F16" s="5" t="s">
        <v>4389</v>
      </c>
      <c r="G16" s="3" t="s">
        <v>58</v>
      </c>
      <c r="H16" s="3" t="s">
        <v>58</v>
      </c>
      <c r="I16" s="5" t="s">
        <v>59</v>
      </c>
      <c r="J16" s="3" t="s">
        <v>4390</v>
      </c>
      <c r="K16" s="3" t="s">
        <v>2014</v>
      </c>
      <c r="L16" s="6" t="s">
        <v>2015</v>
      </c>
      <c r="M16" s="5" t="s">
        <v>2016</v>
      </c>
      <c r="N16" s="5" t="s">
        <v>2016</v>
      </c>
      <c r="O16" s="5" t="s">
        <v>88</v>
      </c>
      <c r="P16" s="5" t="s">
        <v>4391</v>
      </c>
      <c r="R16" s="3" t="s">
        <v>113</v>
      </c>
      <c r="S16" s="3" t="s">
        <v>113</v>
      </c>
      <c r="T16" s="5" t="s">
        <v>58</v>
      </c>
      <c r="U16" s="5" t="s">
        <v>67</v>
      </c>
      <c r="V16" s="5" t="s">
        <v>58</v>
      </c>
      <c r="W16" s="5" t="s">
        <v>58</v>
      </c>
      <c r="Y16" s="5" t="s">
        <v>58</v>
      </c>
      <c r="Z16" s="5" t="s">
        <v>58</v>
      </c>
      <c r="AA16" s="5" t="s">
        <v>4392</v>
      </c>
      <c r="AB16" s="5" t="s">
        <v>4393</v>
      </c>
      <c r="AC16" s="5" t="s">
        <v>58</v>
      </c>
      <c r="AD16" s="5" t="s">
        <v>96</v>
      </c>
      <c r="AE16" s="5" t="s">
        <v>58</v>
      </c>
      <c r="AF16" s="3" t="s">
        <v>58</v>
      </c>
      <c r="AG16" s="5" t="s">
        <v>58</v>
      </c>
      <c r="AH16" s="3" t="s">
        <v>58</v>
      </c>
      <c r="AJ16" s="5" t="s">
        <v>58</v>
      </c>
      <c r="AK16" s="5" t="s">
        <v>58</v>
      </c>
      <c r="AL16" s="5" t="s">
        <v>58</v>
      </c>
      <c r="AM16" s="3" t="s">
        <v>4394</v>
      </c>
      <c r="AN16" s="3" t="s">
        <v>58</v>
      </c>
      <c r="AO16" s="5" t="s">
        <v>4390</v>
      </c>
      <c r="AQ16" s="4" t="s">
        <v>4395</v>
      </c>
      <c r="AR16" s="3" t="s">
        <v>78</v>
      </c>
      <c r="AS16" s="4" t="s">
        <v>4396</v>
      </c>
      <c r="AT16" s="4" t="s">
        <v>4397</v>
      </c>
      <c r="AV16" s="5" t="s">
        <v>1211</v>
      </c>
      <c r="AW16" s="3" t="s">
        <v>58</v>
      </c>
      <c r="BB16" s="3" t="s">
        <v>83</v>
      </c>
      <c r="BC16" s="3" t="s">
        <v>58</v>
      </c>
      <c r="BD16" s="3" t="s">
        <v>58</v>
      </c>
    </row>
    <row r="17" s="3" customFormat="true" ht="15" hidden="false" customHeight="false" outlineLevel="0" collapsed="false">
      <c r="E17" s="17" t="s">
        <v>4398</v>
      </c>
      <c r="F17" s="5" t="s">
        <v>4399</v>
      </c>
      <c r="G17" s="3" t="s">
        <v>58</v>
      </c>
      <c r="H17" s="3" t="s">
        <v>58</v>
      </c>
      <c r="I17" s="5" t="s">
        <v>59</v>
      </c>
      <c r="J17" s="3" t="s">
        <v>58</v>
      </c>
      <c r="K17" s="5" t="s">
        <v>1543</v>
      </c>
      <c r="L17" s="5" t="s">
        <v>4400</v>
      </c>
      <c r="M17" s="5" t="s">
        <v>2226</v>
      </c>
      <c r="N17" s="5" t="s">
        <v>2226</v>
      </c>
      <c r="O17" s="5" t="s">
        <v>88</v>
      </c>
      <c r="P17" s="5" t="s">
        <v>2112</v>
      </c>
      <c r="Q17" s="3" t="n">
        <v>2017</v>
      </c>
      <c r="R17" s="3" t="s">
        <v>730</v>
      </c>
      <c r="S17" s="3" t="s">
        <v>113</v>
      </c>
      <c r="T17" s="6" t="s">
        <v>4401</v>
      </c>
      <c r="U17" s="5" t="s">
        <v>115</v>
      </c>
      <c r="V17" s="5" t="s">
        <v>303</v>
      </c>
      <c r="W17" s="5" t="s">
        <v>669</v>
      </c>
      <c r="X17" s="3" t="n">
        <v>2008</v>
      </c>
      <c r="Y17" s="5" t="s">
        <v>4402</v>
      </c>
      <c r="Z17" s="5" t="s">
        <v>58</v>
      </c>
      <c r="AA17" s="5" t="s">
        <v>4403</v>
      </c>
      <c r="AB17" s="5" t="s">
        <v>58</v>
      </c>
      <c r="AC17" s="5" t="s">
        <v>58</v>
      </c>
      <c r="AD17" s="5" t="s">
        <v>96</v>
      </c>
      <c r="AE17" s="5" t="s">
        <v>4404</v>
      </c>
      <c r="AF17" s="3" t="s">
        <v>58</v>
      </c>
      <c r="AG17" s="5" t="s">
        <v>200</v>
      </c>
      <c r="AH17" s="3" t="s">
        <v>669</v>
      </c>
      <c r="AI17" s="3" t="n">
        <v>2008</v>
      </c>
      <c r="AJ17" s="5" t="s">
        <v>1695</v>
      </c>
      <c r="AK17" s="5" t="s">
        <v>1864</v>
      </c>
      <c r="AL17" s="6" t="s">
        <v>4405</v>
      </c>
      <c r="AM17" s="3" t="s">
        <v>2017</v>
      </c>
      <c r="AN17" s="3" t="s">
        <v>58</v>
      </c>
      <c r="AO17" s="5" t="s">
        <v>58</v>
      </c>
      <c r="AP17" s="3" t="n">
        <v>3</v>
      </c>
      <c r="AQ17" s="4" t="s">
        <v>4406</v>
      </c>
      <c r="AR17" s="3" t="s">
        <v>78</v>
      </c>
      <c r="AS17" s="4" t="s">
        <v>4407</v>
      </c>
      <c r="AT17" s="4" t="s">
        <v>4408</v>
      </c>
      <c r="AV17" s="5" t="s">
        <v>1211</v>
      </c>
      <c r="AW17" s="3" t="s">
        <v>58</v>
      </c>
      <c r="AY17" s="4" t="s">
        <v>4409</v>
      </c>
      <c r="AZ17" s="4" t="s">
        <v>4410</v>
      </c>
      <c r="BB17" s="3" t="s">
        <v>83</v>
      </c>
      <c r="BC17" s="3" t="s">
        <v>58</v>
      </c>
      <c r="BD17" s="3" t="s">
        <v>58</v>
      </c>
    </row>
    <row r="18" s="3" customFormat="true" ht="15" hidden="false" customHeight="false" outlineLevel="0" collapsed="false">
      <c r="E18" s="4" t="s">
        <v>4411</v>
      </c>
      <c r="F18" s="5" t="s">
        <v>4412</v>
      </c>
      <c r="G18" s="3" t="s">
        <v>58</v>
      </c>
      <c r="H18" s="3" t="s">
        <v>58</v>
      </c>
      <c r="I18" s="5" t="s">
        <v>59</v>
      </c>
      <c r="J18" s="6" t="s">
        <v>4413</v>
      </c>
      <c r="K18" s="5" t="s">
        <v>1543</v>
      </c>
      <c r="L18" s="5" t="s">
        <v>4400</v>
      </c>
      <c r="M18" s="5" t="s">
        <v>4414</v>
      </c>
      <c r="N18" s="5" t="s">
        <v>4414</v>
      </c>
      <c r="O18" s="5" t="s">
        <v>88</v>
      </c>
      <c r="P18" s="5" t="s">
        <v>4073</v>
      </c>
      <c r="R18" s="3" t="s">
        <v>4415</v>
      </c>
      <c r="S18" s="3" t="s">
        <v>113</v>
      </c>
      <c r="T18" s="5" t="s">
        <v>4416</v>
      </c>
      <c r="U18" s="5" t="s">
        <v>67</v>
      </c>
      <c r="V18" s="5" t="s">
        <v>58</v>
      </c>
      <c r="W18" s="5" t="s">
        <v>58</v>
      </c>
      <c r="Y18" s="5" t="s">
        <v>58</v>
      </c>
      <c r="Z18" s="5" t="s">
        <v>4415</v>
      </c>
      <c r="AA18" s="5" t="s">
        <v>4417</v>
      </c>
      <c r="AB18" s="5" t="s">
        <v>4418</v>
      </c>
      <c r="AC18" s="5" t="s">
        <v>58</v>
      </c>
      <c r="AD18" s="5" t="s">
        <v>96</v>
      </c>
      <c r="AE18" s="5" t="s">
        <v>58</v>
      </c>
      <c r="AF18" s="3" t="s">
        <v>58</v>
      </c>
      <c r="AG18" s="5" t="s">
        <v>58</v>
      </c>
      <c r="AH18" s="3" t="s">
        <v>58</v>
      </c>
      <c r="AJ18" s="5" t="s">
        <v>58</v>
      </c>
      <c r="AK18" s="5" t="s">
        <v>4419</v>
      </c>
      <c r="AL18" s="5" t="s">
        <v>4420</v>
      </c>
      <c r="AM18" s="3" t="s">
        <v>2017</v>
      </c>
      <c r="AN18" s="3" t="s">
        <v>58</v>
      </c>
      <c r="AO18" s="5" t="s">
        <v>4421</v>
      </c>
      <c r="AQ18" s="5" t="s">
        <v>58</v>
      </c>
      <c r="AR18" s="3" t="s">
        <v>78</v>
      </c>
      <c r="AS18" s="4" t="s">
        <v>4422</v>
      </c>
      <c r="AT18" s="4" t="s">
        <v>4423</v>
      </c>
      <c r="AV18" s="5" t="s">
        <v>1739</v>
      </c>
      <c r="AW18" s="3" t="s">
        <v>58</v>
      </c>
      <c r="AZ18" s="4" t="s">
        <v>4424</v>
      </c>
      <c r="BA18" s="4" t="s">
        <v>4425</v>
      </c>
      <c r="BB18" s="3" t="s">
        <v>83</v>
      </c>
      <c r="BC18" s="3" t="s">
        <v>58</v>
      </c>
      <c r="BD18" s="3" t="s">
        <v>58</v>
      </c>
    </row>
    <row r="19" s="3" customFormat="true" ht="15" hidden="false" customHeight="false" outlineLevel="0" collapsed="false">
      <c r="E19" s="4" t="s">
        <v>4426</v>
      </c>
      <c r="F19" s="5" t="s">
        <v>4427</v>
      </c>
      <c r="G19" s="3" t="s">
        <v>58</v>
      </c>
      <c r="H19" s="3" t="s">
        <v>58</v>
      </c>
      <c r="I19" s="5" t="s">
        <v>59</v>
      </c>
      <c r="J19" s="5" t="s">
        <v>4428</v>
      </c>
      <c r="K19" s="5" t="s">
        <v>667</v>
      </c>
      <c r="L19" s="6" t="s">
        <v>2124</v>
      </c>
      <c r="M19" s="5" t="s">
        <v>283</v>
      </c>
      <c r="N19" s="5" t="s">
        <v>283</v>
      </c>
      <c r="O19" s="5" t="s">
        <v>88</v>
      </c>
      <c r="P19" s="5" t="s">
        <v>4429</v>
      </c>
      <c r="Q19" s="3" t="n">
        <v>2003</v>
      </c>
      <c r="R19" s="3" t="s">
        <v>4430</v>
      </c>
      <c r="S19" s="3" t="s">
        <v>113</v>
      </c>
      <c r="T19" s="6" t="s">
        <v>4431</v>
      </c>
      <c r="U19" s="5" t="s">
        <v>67</v>
      </c>
      <c r="V19" s="5" t="s">
        <v>58</v>
      </c>
      <c r="W19" s="5" t="s">
        <v>58</v>
      </c>
      <c r="Y19" s="5" t="s">
        <v>58</v>
      </c>
      <c r="Z19" s="5" t="s">
        <v>58</v>
      </c>
      <c r="AA19" s="5" t="s">
        <v>4432</v>
      </c>
      <c r="AB19" s="5" t="s">
        <v>4433</v>
      </c>
      <c r="AC19" s="5" t="s">
        <v>4434</v>
      </c>
      <c r="AD19" s="5" t="s">
        <v>96</v>
      </c>
      <c r="AE19" s="6" t="s">
        <v>4435</v>
      </c>
      <c r="AF19" s="3" t="s">
        <v>58</v>
      </c>
      <c r="AG19" s="5" t="s">
        <v>4436</v>
      </c>
      <c r="AH19" s="3" t="s">
        <v>4437</v>
      </c>
      <c r="AI19" s="3" t="n">
        <v>2011</v>
      </c>
      <c r="AJ19" s="5" t="s">
        <v>4438</v>
      </c>
      <c r="AK19" s="5" t="s">
        <v>58</v>
      </c>
      <c r="AL19" s="6" t="s">
        <v>4439</v>
      </c>
      <c r="AM19" s="3" t="s">
        <v>2017</v>
      </c>
      <c r="AN19" s="3" t="s">
        <v>58</v>
      </c>
      <c r="AO19" s="5" t="s">
        <v>4428</v>
      </c>
      <c r="AP19" s="3" t="n">
        <v>23</v>
      </c>
      <c r="AQ19" s="4" t="s">
        <v>4440</v>
      </c>
      <c r="AR19" s="3" t="s">
        <v>78</v>
      </c>
      <c r="AS19" s="4" t="s">
        <v>4441</v>
      </c>
      <c r="AT19" s="4" t="s">
        <v>4442</v>
      </c>
      <c r="AV19" s="5" t="s">
        <v>1739</v>
      </c>
      <c r="AW19" s="3" t="s">
        <v>58</v>
      </c>
      <c r="AY19" s="4" t="s">
        <v>4443</v>
      </c>
      <c r="AZ19" s="4" t="s">
        <v>4444</v>
      </c>
      <c r="BB19" s="3" t="s">
        <v>83</v>
      </c>
      <c r="BC19" s="3" t="s">
        <v>58</v>
      </c>
      <c r="BD19" s="3" t="s">
        <v>58</v>
      </c>
    </row>
    <row r="20" s="3" customFormat="true" ht="15" hidden="false" customHeight="false" outlineLevel="0" collapsed="false">
      <c r="E20" s="4" t="s">
        <v>4445</v>
      </c>
      <c r="F20" s="5" t="s">
        <v>4446</v>
      </c>
      <c r="G20" s="3" t="s">
        <v>58</v>
      </c>
      <c r="H20" s="3" t="s">
        <v>58</v>
      </c>
      <c r="I20" s="5" t="s">
        <v>59</v>
      </c>
      <c r="J20" s="6" t="s">
        <v>4447</v>
      </c>
      <c r="K20" s="5" t="s">
        <v>667</v>
      </c>
      <c r="L20" s="6" t="s">
        <v>2124</v>
      </c>
      <c r="M20" s="5" t="s">
        <v>283</v>
      </c>
      <c r="N20" s="5" t="s">
        <v>283</v>
      </c>
      <c r="S20" s="3" t="s">
        <v>113</v>
      </c>
      <c r="T20" s="6" t="s">
        <v>4448</v>
      </c>
      <c r="U20" s="5" t="s">
        <v>67</v>
      </c>
      <c r="V20" s="5" t="s">
        <v>411</v>
      </c>
      <c r="W20" s="5" t="s">
        <v>133</v>
      </c>
      <c r="X20" s="3" t="n">
        <v>2001</v>
      </c>
      <c r="Y20" s="5" t="s">
        <v>1005</v>
      </c>
      <c r="Z20" s="5" t="s">
        <v>58</v>
      </c>
      <c r="AA20" s="6" t="s">
        <v>4449</v>
      </c>
      <c r="AB20" s="6" t="s">
        <v>4450</v>
      </c>
      <c r="AC20" s="5" t="s">
        <v>4451</v>
      </c>
      <c r="AD20" s="5" t="s">
        <v>96</v>
      </c>
      <c r="AE20" s="6" t="s">
        <v>4452</v>
      </c>
      <c r="AF20" s="3" t="s">
        <v>58</v>
      </c>
      <c r="AG20" s="5" t="s">
        <v>1338</v>
      </c>
      <c r="AH20" s="3" t="s">
        <v>4453</v>
      </c>
      <c r="AI20" s="3" t="n">
        <v>2003</v>
      </c>
      <c r="AJ20" s="5" t="s">
        <v>1142</v>
      </c>
      <c r="AK20" s="5" t="s">
        <v>58</v>
      </c>
      <c r="AL20" s="6" t="s">
        <v>4454</v>
      </c>
      <c r="AM20" s="3" t="s">
        <v>2017</v>
      </c>
      <c r="AN20" s="3" t="s">
        <v>58</v>
      </c>
      <c r="AO20" s="6" t="s">
        <v>4447</v>
      </c>
      <c r="AP20" s="3" t="n">
        <v>12</v>
      </c>
      <c r="AQ20" s="4" t="s">
        <v>4455</v>
      </c>
      <c r="AR20" s="3" t="s">
        <v>78</v>
      </c>
      <c r="AS20" s="4" t="s">
        <v>4456</v>
      </c>
      <c r="AT20" s="4" t="s">
        <v>4457</v>
      </c>
      <c r="AV20" s="5" t="s">
        <v>1739</v>
      </c>
      <c r="AW20" s="3" t="s">
        <v>58</v>
      </c>
      <c r="AY20" s="4" t="s">
        <v>4458</v>
      </c>
      <c r="AZ20" s="4" t="s">
        <v>4459</v>
      </c>
      <c r="BB20" s="3" t="s">
        <v>83</v>
      </c>
      <c r="BC20" s="3" t="s">
        <v>58</v>
      </c>
      <c r="BD20" s="3" t="s">
        <v>58</v>
      </c>
    </row>
    <row r="21" s="3" customFormat="true" ht="15" hidden="false" customHeight="false" outlineLevel="0" collapsed="false">
      <c r="E21" s="4" t="s">
        <v>3402</v>
      </c>
      <c r="F21" s="5" t="s">
        <v>4460</v>
      </c>
      <c r="G21" s="3" t="s">
        <v>58</v>
      </c>
      <c r="H21" s="3" t="s">
        <v>58</v>
      </c>
      <c r="I21" s="5" t="s">
        <v>59</v>
      </c>
      <c r="J21" s="6" t="s">
        <v>4461</v>
      </c>
      <c r="K21" s="5" t="s">
        <v>317</v>
      </c>
      <c r="L21" s="5" t="s">
        <v>317</v>
      </c>
      <c r="M21" s="5" t="s">
        <v>1272</v>
      </c>
      <c r="N21" s="5" t="s">
        <v>1272</v>
      </c>
      <c r="O21" s="3" t="s">
        <v>88</v>
      </c>
      <c r="P21" s="3" t="s">
        <v>317</v>
      </c>
      <c r="Q21" s="3" t="n">
        <v>1986</v>
      </c>
      <c r="R21" s="3" t="s">
        <v>378</v>
      </c>
      <c r="S21" s="3" t="s">
        <v>113</v>
      </c>
      <c r="T21" s="6" t="s">
        <v>4462</v>
      </c>
      <c r="U21" s="5" t="s">
        <v>67</v>
      </c>
      <c r="V21" s="5" t="s">
        <v>303</v>
      </c>
      <c r="W21" s="5" t="s">
        <v>58</v>
      </c>
      <c r="X21" s="3" t="n">
        <v>1980</v>
      </c>
      <c r="Y21" s="5" t="s">
        <v>3406</v>
      </c>
      <c r="Z21" s="5" t="s">
        <v>58</v>
      </c>
      <c r="AA21" s="5" t="s">
        <v>3407</v>
      </c>
      <c r="AB21" s="5" t="s">
        <v>3408</v>
      </c>
      <c r="AC21" s="5" t="s">
        <v>4463</v>
      </c>
      <c r="AD21" s="5" t="s">
        <v>96</v>
      </c>
      <c r="AE21" s="6" t="s">
        <v>4464</v>
      </c>
      <c r="AF21" s="3" t="s">
        <v>58</v>
      </c>
      <c r="AG21" s="5" t="s">
        <v>58</v>
      </c>
      <c r="AH21" s="3" t="s">
        <v>58</v>
      </c>
      <c r="AJ21" s="5" t="s">
        <v>58</v>
      </c>
      <c r="AK21" s="5" t="s">
        <v>58</v>
      </c>
      <c r="AL21" s="6" t="s">
        <v>4465</v>
      </c>
      <c r="AM21" s="3" t="s">
        <v>2017</v>
      </c>
      <c r="AN21" s="3" t="s">
        <v>58</v>
      </c>
      <c r="AO21" s="6" t="s">
        <v>4461</v>
      </c>
      <c r="AQ21" s="3" t="s">
        <v>58</v>
      </c>
      <c r="AR21" s="3" t="s">
        <v>78</v>
      </c>
      <c r="AS21" s="4" t="s">
        <v>4466</v>
      </c>
      <c r="AT21" s="4" t="s">
        <v>3414</v>
      </c>
      <c r="AV21" s="5" t="s">
        <v>1739</v>
      </c>
      <c r="AW21" s="3" t="s">
        <v>58</v>
      </c>
      <c r="AY21" s="4" t="s">
        <v>3415</v>
      </c>
      <c r="AZ21" s="4" t="s">
        <v>3416</v>
      </c>
      <c r="BA21" s="4" t="s">
        <v>3417</v>
      </c>
      <c r="BB21" s="3" t="s">
        <v>83</v>
      </c>
      <c r="BC21" s="3" t="s">
        <v>58</v>
      </c>
      <c r="BD21" s="3" t="s">
        <v>58</v>
      </c>
    </row>
    <row r="22" s="3" customFormat="true" ht="15" hidden="false" customHeight="false" outlineLevel="0" collapsed="false">
      <c r="E22" s="4" t="s">
        <v>4467</v>
      </c>
      <c r="F22" s="5" t="s">
        <v>4468</v>
      </c>
      <c r="G22" s="3" t="s">
        <v>58</v>
      </c>
      <c r="H22" s="3" t="s">
        <v>58</v>
      </c>
      <c r="I22" s="5" t="s">
        <v>59</v>
      </c>
      <c r="J22" s="3" t="s">
        <v>58</v>
      </c>
      <c r="K22" s="5" t="s">
        <v>2582</v>
      </c>
      <c r="L22" s="5" t="s">
        <v>2772</v>
      </c>
      <c r="M22" s="5" t="s">
        <v>206</v>
      </c>
      <c r="N22" s="5" t="s">
        <v>206</v>
      </c>
      <c r="O22" s="3" t="s">
        <v>88</v>
      </c>
      <c r="R22" s="3" t="s">
        <v>4469</v>
      </c>
      <c r="S22" s="3" t="s">
        <v>113</v>
      </c>
      <c r="T22" s="5" t="s">
        <v>58</v>
      </c>
      <c r="U22" s="5" t="s">
        <v>115</v>
      </c>
      <c r="V22" s="5" t="s">
        <v>58</v>
      </c>
      <c r="W22" s="5" t="s">
        <v>58</v>
      </c>
      <c r="Y22" s="5" t="s">
        <v>58</v>
      </c>
      <c r="Z22" s="5" t="s">
        <v>58</v>
      </c>
      <c r="AA22" s="5" t="s">
        <v>58</v>
      </c>
      <c r="AB22" s="5" t="s">
        <v>58</v>
      </c>
      <c r="AC22" s="5" t="s">
        <v>58</v>
      </c>
      <c r="AD22" s="5" t="s">
        <v>96</v>
      </c>
      <c r="AE22" s="5" t="s">
        <v>58</v>
      </c>
      <c r="AF22" s="3" t="s">
        <v>58</v>
      </c>
      <c r="AG22" s="5" t="s">
        <v>58</v>
      </c>
      <c r="AH22" s="3" t="s">
        <v>58</v>
      </c>
      <c r="AJ22" s="5" t="s">
        <v>58</v>
      </c>
      <c r="AK22" s="5" t="s">
        <v>58</v>
      </c>
      <c r="AL22" s="5" t="s">
        <v>4470</v>
      </c>
      <c r="AM22" s="3" t="s">
        <v>2017</v>
      </c>
      <c r="AN22" s="3" t="s">
        <v>58</v>
      </c>
      <c r="AO22" s="5" t="s">
        <v>58</v>
      </c>
      <c r="AR22" s="3" t="s">
        <v>78</v>
      </c>
      <c r="AS22" s="4" t="s">
        <v>4471</v>
      </c>
      <c r="AT22" s="3" t="s">
        <v>58</v>
      </c>
      <c r="AU22" s="3" t="s">
        <v>58</v>
      </c>
      <c r="AV22" s="5" t="s">
        <v>1739</v>
      </c>
      <c r="AW22" s="3" t="s">
        <v>58</v>
      </c>
      <c r="AX22" s="4" t="s">
        <v>4472</v>
      </c>
      <c r="AY22" s="4" t="s">
        <v>4473</v>
      </c>
      <c r="AZ22" s="4" t="s">
        <v>4474</v>
      </c>
      <c r="BB22" s="3" t="s">
        <v>83</v>
      </c>
      <c r="BC22" s="3" t="s">
        <v>58</v>
      </c>
      <c r="BD22" s="3" t="s">
        <v>58</v>
      </c>
    </row>
    <row r="23" s="3" customFormat="true" ht="15" hidden="false" customHeight="false" outlineLevel="0" collapsed="false">
      <c r="E23" s="4" t="s">
        <v>4475</v>
      </c>
      <c r="F23" s="5" t="s">
        <v>4476</v>
      </c>
      <c r="G23" s="3" t="s">
        <v>58</v>
      </c>
      <c r="H23" s="3" t="s">
        <v>58</v>
      </c>
      <c r="I23" s="5" t="s">
        <v>59</v>
      </c>
      <c r="J23" s="3" t="s">
        <v>4477</v>
      </c>
      <c r="K23" s="5" t="s">
        <v>4478</v>
      </c>
      <c r="L23" s="5" t="s">
        <v>1716</v>
      </c>
      <c r="M23" s="5" t="s">
        <v>4479</v>
      </c>
      <c r="N23" s="5" t="s">
        <v>4479</v>
      </c>
      <c r="O23" s="3" t="s">
        <v>88</v>
      </c>
      <c r="P23" s="3" t="s">
        <v>4480</v>
      </c>
      <c r="S23" s="3" t="s">
        <v>113</v>
      </c>
      <c r="T23" s="5" t="s">
        <v>58</v>
      </c>
      <c r="U23" s="5" t="s">
        <v>115</v>
      </c>
      <c r="V23" s="5" t="s">
        <v>58</v>
      </c>
      <c r="W23" s="5" t="s">
        <v>58</v>
      </c>
      <c r="Y23" s="5" t="s">
        <v>58</v>
      </c>
      <c r="Z23" s="5" t="s">
        <v>58</v>
      </c>
      <c r="AA23" s="5" t="s">
        <v>4481</v>
      </c>
      <c r="AB23" s="5" t="s">
        <v>4482</v>
      </c>
      <c r="AC23" s="5" t="s">
        <v>4483</v>
      </c>
      <c r="AD23" s="5" t="s">
        <v>96</v>
      </c>
      <c r="AE23" s="5" t="s">
        <v>4484</v>
      </c>
      <c r="AF23" s="3" t="s">
        <v>58</v>
      </c>
      <c r="AG23" s="5" t="s">
        <v>715</v>
      </c>
      <c r="AH23" s="3" t="s">
        <v>4485</v>
      </c>
      <c r="AJ23" s="5" t="s">
        <v>58</v>
      </c>
      <c r="AK23" s="5" t="s">
        <v>58</v>
      </c>
      <c r="AL23" s="5" t="s">
        <v>4486</v>
      </c>
      <c r="AM23" s="3" t="s">
        <v>2017</v>
      </c>
      <c r="AN23" s="3" t="s">
        <v>58</v>
      </c>
      <c r="AO23" s="5" t="s">
        <v>4487</v>
      </c>
      <c r="AQ23" s="3" t="s">
        <v>58</v>
      </c>
      <c r="AR23" s="3" t="s">
        <v>78</v>
      </c>
      <c r="AS23" s="4" t="s">
        <v>4488</v>
      </c>
      <c r="AT23" s="4" t="s">
        <v>4489</v>
      </c>
      <c r="AV23" s="5" t="s">
        <v>1739</v>
      </c>
      <c r="AW23" s="3" t="s">
        <v>58</v>
      </c>
      <c r="AX23" s="4" t="s">
        <v>4490</v>
      </c>
      <c r="BB23" s="3" t="s">
        <v>83</v>
      </c>
      <c r="BC23" s="3" t="s">
        <v>58</v>
      </c>
      <c r="BD23" s="3" t="s">
        <v>58</v>
      </c>
    </row>
    <row r="24" s="3" customFormat="true" ht="15" hidden="false" customHeight="false" outlineLevel="0" collapsed="false">
      <c r="E24" s="4" t="s">
        <v>4491</v>
      </c>
      <c r="F24" s="5" t="s">
        <v>4492</v>
      </c>
      <c r="G24" s="3" t="s">
        <v>58</v>
      </c>
      <c r="H24" s="3" t="s">
        <v>58</v>
      </c>
      <c r="I24" s="5" t="s">
        <v>59</v>
      </c>
      <c r="J24" s="3" t="s">
        <v>4493</v>
      </c>
      <c r="K24" s="5" t="s">
        <v>4478</v>
      </c>
      <c r="L24" s="5" t="s">
        <v>1716</v>
      </c>
      <c r="M24" s="5" t="s">
        <v>206</v>
      </c>
      <c r="N24" s="5" t="s">
        <v>206</v>
      </c>
      <c r="S24" s="3" t="s">
        <v>113</v>
      </c>
      <c r="T24" s="5" t="s">
        <v>58</v>
      </c>
      <c r="U24" s="5" t="s">
        <v>115</v>
      </c>
      <c r="V24" s="5" t="s">
        <v>68</v>
      </c>
      <c r="W24" s="5" t="s">
        <v>4494</v>
      </c>
      <c r="X24" s="3" t="n">
        <v>2018</v>
      </c>
      <c r="Y24" s="5" t="s">
        <v>4495</v>
      </c>
      <c r="Z24" s="5" t="s">
        <v>58</v>
      </c>
      <c r="AA24" s="5" t="s">
        <v>4496</v>
      </c>
      <c r="AB24" s="5" t="s">
        <v>4497</v>
      </c>
      <c r="AC24" s="5" t="s">
        <v>58</v>
      </c>
      <c r="AD24" s="5" t="s">
        <v>96</v>
      </c>
      <c r="AE24" s="5" t="s">
        <v>4484</v>
      </c>
      <c r="AF24" s="3" t="s">
        <v>58</v>
      </c>
      <c r="AG24" s="5" t="s">
        <v>58</v>
      </c>
      <c r="AH24" s="3" t="s">
        <v>58</v>
      </c>
      <c r="AJ24" s="5" t="s">
        <v>58</v>
      </c>
      <c r="AK24" s="5" t="s">
        <v>58</v>
      </c>
      <c r="AL24" s="5" t="s">
        <v>4498</v>
      </c>
      <c r="AM24" s="3" t="s">
        <v>2017</v>
      </c>
      <c r="AN24" s="3" t="s">
        <v>58</v>
      </c>
      <c r="AO24" s="5" t="s">
        <v>4493</v>
      </c>
      <c r="AR24" s="3" t="s">
        <v>78</v>
      </c>
      <c r="AS24" s="4" t="s">
        <v>4499</v>
      </c>
      <c r="AT24" s="4" t="s">
        <v>4500</v>
      </c>
      <c r="AV24" s="5" t="s">
        <v>1739</v>
      </c>
      <c r="AW24" s="3" t="s">
        <v>58</v>
      </c>
      <c r="AX24" s="4" t="s">
        <v>4501</v>
      </c>
      <c r="AY24" s="4" t="s">
        <v>4502</v>
      </c>
      <c r="AZ24" s="4" t="s">
        <v>4503</v>
      </c>
      <c r="BB24" s="3" t="s">
        <v>83</v>
      </c>
      <c r="BC24" s="3" t="s">
        <v>58</v>
      </c>
      <c r="BD24" s="3" t="s">
        <v>58</v>
      </c>
    </row>
    <row r="25" s="3" customFormat="true" ht="15" hidden="false" customHeight="false" outlineLevel="0" collapsed="false">
      <c r="E25" s="4" t="s">
        <v>997</v>
      </c>
      <c r="F25" s="6" t="s">
        <v>4504</v>
      </c>
      <c r="G25" s="3" t="s">
        <v>58</v>
      </c>
      <c r="H25" s="3" t="s">
        <v>58</v>
      </c>
      <c r="I25" s="5" t="s">
        <v>59</v>
      </c>
      <c r="J25" s="3" t="s">
        <v>58</v>
      </c>
      <c r="K25" s="5" t="s">
        <v>2582</v>
      </c>
      <c r="L25" s="5" t="s">
        <v>4505</v>
      </c>
      <c r="M25" s="5" t="s">
        <v>318</v>
      </c>
      <c r="N25" s="5" t="s">
        <v>318</v>
      </c>
      <c r="O25" s="3" t="s">
        <v>88</v>
      </c>
      <c r="P25" s="3" t="s">
        <v>1001</v>
      </c>
      <c r="Q25" s="3" t="n">
        <v>2002</v>
      </c>
      <c r="R25" s="3" t="s">
        <v>284</v>
      </c>
      <c r="S25" s="3" t="s">
        <v>113</v>
      </c>
      <c r="T25" s="6" t="s">
        <v>4506</v>
      </c>
      <c r="U25" s="5" t="s">
        <v>67</v>
      </c>
      <c r="V25" s="5" t="s">
        <v>58</v>
      </c>
      <c r="W25" s="5" t="s">
        <v>58</v>
      </c>
      <c r="Y25" s="5" t="s">
        <v>58</v>
      </c>
      <c r="Z25" s="5" t="s">
        <v>58</v>
      </c>
      <c r="AA25" s="5" t="s">
        <v>1000</v>
      </c>
      <c r="AB25" s="5" t="s">
        <v>58</v>
      </c>
      <c r="AC25" s="5" t="s">
        <v>4507</v>
      </c>
      <c r="AD25" s="5" t="s">
        <v>96</v>
      </c>
      <c r="AE25" s="5" t="s">
        <v>58</v>
      </c>
      <c r="AF25" s="3" t="s">
        <v>58</v>
      </c>
      <c r="AG25" s="5" t="s">
        <v>58</v>
      </c>
      <c r="AH25" s="3" t="s">
        <v>58</v>
      </c>
      <c r="AJ25" s="5" t="s">
        <v>58</v>
      </c>
      <c r="AK25" s="5" t="s">
        <v>58</v>
      </c>
      <c r="AL25" s="5" t="s">
        <v>4508</v>
      </c>
      <c r="AM25" s="3" t="s">
        <v>2017</v>
      </c>
      <c r="AN25" s="3" t="s">
        <v>58</v>
      </c>
      <c r="AO25" s="5" t="s">
        <v>58</v>
      </c>
      <c r="AP25" s="3" t="n">
        <v>11</v>
      </c>
      <c r="AQ25" s="3" t="s">
        <v>58</v>
      </c>
      <c r="AR25" s="3" t="s">
        <v>78</v>
      </c>
      <c r="AS25" s="4" t="s">
        <v>4509</v>
      </c>
      <c r="AT25" s="4" t="s">
        <v>4510</v>
      </c>
      <c r="AV25" s="5" t="s">
        <v>1739</v>
      </c>
      <c r="AW25" s="3" t="s">
        <v>58</v>
      </c>
      <c r="AY25" s="4" t="s">
        <v>1013</v>
      </c>
      <c r="AZ25" s="4" t="s">
        <v>1014</v>
      </c>
      <c r="BB25" s="3" t="s">
        <v>83</v>
      </c>
      <c r="BC25" s="3" t="s">
        <v>58</v>
      </c>
      <c r="BD25" s="3" t="s">
        <v>58</v>
      </c>
    </row>
    <row r="26" s="3" customFormat="true" ht="15" hidden="false" customHeight="false" outlineLevel="0" collapsed="false">
      <c r="E26" s="4" t="s">
        <v>4511</v>
      </c>
      <c r="F26" s="6" t="s">
        <v>4512</v>
      </c>
      <c r="G26" s="3" t="s">
        <v>58</v>
      </c>
      <c r="H26" s="3" t="s">
        <v>58</v>
      </c>
      <c r="I26" s="5" t="s">
        <v>59</v>
      </c>
      <c r="J26" s="3" t="s">
        <v>58</v>
      </c>
      <c r="K26" s="5" t="s">
        <v>69</v>
      </c>
      <c r="L26" s="5" t="s">
        <v>69</v>
      </c>
      <c r="M26" s="5" t="s">
        <v>4513</v>
      </c>
      <c r="N26" s="5" t="s">
        <v>4513</v>
      </c>
      <c r="O26" s="3" t="s">
        <v>88</v>
      </c>
      <c r="P26" s="3" t="s">
        <v>69</v>
      </c>
      <c r="Q26" s="3" t="n">
        <v>2017</v>
      </c>
      <c r="R26" s="3" t="s">
        <v>4514</v>
      </c>
      <c r="S26" s="3" t="s">
        <v>113</v>
      </c>
      <c r="T26" s="6" t="s">
        <v>4515</v>
      </c>
      <c r="U26" s="5" t="s">
        <v>67</v>
      </c>
      <c r="V26" s="5" t="s">
        <v>360</v>
      </c>
      <c r="W26" s="5" t="s">
        <v>1606</v>
      </c>
      <c r="X26" s="3" t="n">
        <v>2007</v>
      </c>
      <c r="Y26" s="5" t="s">
        <v>4516</v>
      </c>
      <c r="Z26" s="5" t="s">
        <v>58</v>
      </c>
      <c r="AA26" s="5" t="s">
        <v>58</v>
      </c>
      <c r="AB26" s="5" t="s">
        <v>58</v>
      </c>
      <c r="AC26" s="5" t="s">
        <v>4517</v>
      </c>
      <c r="AD26" s="5" t="s">
        <v>96</v>
      </c>
      <c r="AE26" s="6" t="s">
        <v>4518</v>
      </c>
      <c r="AF26" s="3" t="s">
        <v>58</v>
      </c>
      <c r="AG26" s="5" t="s">
        <v>200</v>
      </c>
      <c r="AH26" s="3" t="s">
        <v>4519</v>
      </c>
      <c r="AI26" s="3" t="n">
        <v>2010</v>
      </c>
      <c r="AJ26" s="5" t="s">
        <v>3147</v>
      </c>
      <c r="AK26" s="5" t="s">
        <v>58</v>
      </c>
      <c r="AL26" s="6" t="s">
        <v>4520</v>
      </c>
      <c r="AM26" s="3" t="s">
        <v>2017</v>
      </c>
      <c r="AN26" s="3" t="s">
        <v>58</v>
      </c>
      <c r="AO26" s="5" t="s">
        <v>58</v>
      </c>
      <c r="AP26" s="3" t="n">
        <v>3</v>
      </c>
      <c r="AQ26" s="4" t="s">
        <v>4521</v>
      </c>
      <c r="AR26" s="3" t="s">
        <v>78</v>
      </c>
      <c r="AS26" s="4" t="s">
        <v>4522</v>
      </c>
      <c r="AU26" s="4" t="s">
        <v>4523</v>
      </c>
      <c r="AV26" s="5" t="s">
        <v>2132</v>
      </c>
      <c r="AW26" s="3" t="s">
        <v>58</v>
      </c>
      <c r="AY26" s="4" t="s">
        <v>4524</v>
      </c>
      <c r="AZ26" s="4" t="s">
        <v>4525</v>
      </c>
      <c r="BA26" s="4" t="s">
        <v>4526</v>
      </c>
      <c r="BB26" s="3" t="s">
        <v>83</v>
      </c>
      <c r="BC26" s="3" t="s">
        <v>58</v>
      </c>
      <c r="BD26" s="3" t="s">
        <v>58</v>
      </c>
    </row>
    <row r="27" s="3" customFormat="true" ht="15" hidden="false" customHeight="false" outlineLevel="0" collapsed="false">
      <c r="E27" s="4" t="s">
        <v>4527</v>
      </c>
      <c r="F27" s="5" t="s">
        <v>4528</v>
      </c>
      <c r="G27" s="3" t="s">
        <v>58</v>
      </c>
      <c r="H27" s="3" t="s">
        <v>58</v>
      </c>
      <c r="I27" s="5" t="s">
        <v>59</v>
      </c>
      <c r="J27" s="3" t="s">
        <v>58</v>
      </c>
      <c r="K27" s="5" t="s">
        <v>1001</v>
      </c>
      <c r="L27" s="5" t="s">
        <v>1001</v>
      </c>
      <c r="M27" s="5" t="s">
        <v>58</v>
      </c>
      <c r="N27" s="5" t="s">
        <v>58</v>
      </c>
      <c r="P27" s="3" t="s">
        <v>58</v>
      </c>
      <c r="R27" s="3" t="s">
        <v>58</v>
      </c>
      <c r="S27" s="3" t="s">
        <v>113</v>
      </c>
      <c r="T27" s="5" t="s">
        <v>58</v>
      </c>
      <c r="U27" s="5" t="s">
        <v>67</v>
      </c>
      <c r="V27" s="5" t="s">
        <v>58</v>
      </c>
      <c r="W27" s="5" t="s">
        <v>58</v>
      </c>
      <c r="Y27" s="5" t="s">
        <v>58</v>
      </c>
      <c r="Z27" s="5" t="s">
        <v>58</v>
      </c>
      <c r="AA27" s="5" t="s">
        <v>58</v>
      </c>
      <c r="AB27" s="5" t="s">
        <v>58</v>
      </c>
      <c r="AC27" s="5" t="s">
        <v>58</v>
      </c>
      <c r="AD27" s="5" t="s">
        <v>96</v>
      </c>
      <c r="AE27" s="5" t="s">
        <v>58</v>
      </c>
      <c r="AF27" s="3" t="s">
        <v>58</v>
      </c>
      <c r="AG27" s="5" t="s">
        <v>58</v>
      </c>
      <c r="AH27" s="3" t="s">
        <v>58</v>
      </c>
      <c r="AJ27" s="5" t="s">
        <v>58</v>
      </c>
      <c r="AK27" s="5" t="s">
        <v>58</v>
      </c>
      <c r="AL27" s="5" t="s">
        <v>58</v>
      </c>
      <c r="AM27" s="3" t="s">
        <v>2017</v>
      </c>
      <c r="AN27" s="3" t="s">
        <v>58</v>
      </c>
      <c r="AO27" s="5" t="s">
        <v>58</v>
      </c>
      <c r="AQ27" s="19" t="s">
        <v>58</v>
      </c>
      <c r="AR27" s="3" t="s">
        <v>78</v>
      </c>
      <c r="AS27" s="4" t="s">
        <v>4529</v>
      </c>
      <c r="AT27" s="3" t="s">
        <v>58</v>
      </c>
      <c r="AU27" s="3" t="s">
        <v>58</v>
      </c>
      <c r="AV27" s="5" t="s">
        <v>2132</v>
      </c>
      <c r="AW27" s="3" t="s">
        <v>58</v>
      </c>
      <c r="AZ27" s="4" t="s">
        <v>4530</v>
      </c>
      <c r="BB27" s="3" t="s">
        <v>83</v>
      </c>
      <c r="BC27" s="3" t="s">
        <v>58</v>
      </c>
      <c r="BD27" s="3" t="s">
        <v>58</v>
      </c>
    </row>
    <row r="28" s="3" customFormat="true" ht="15" hidden="false" customHeight="false" outlineLevel="0" collapsed="false">
      <c r="E28" s="4" t="s">
        <v>4531</v>
      </c>
      <c r="F28" s="5" t="s">
        <v>4532</v>
      </c>
      <c r="G28" s="3" t="s">
        <v>58</v>
      </c>
      <c r="H28" s="3" t="s">
        <v>58</v>
      </c>
      <c r="I28" s="5" t="s">
        <v>59</v>
      </c>
      <c r="J28" s="5" t="s">
        <v>4533</v>
      </c>
      <c r="K28" s="5" t="s">
        <v>1001</v>
      </c>
      <c r="L28" s="5" t="s">
        <v>1001</v>
      </c>
      <c r="M28" s="5" t="s">
        <v>206</v>
      </c>
      <c r="N28" s="5" t="s">
        <v>4534</v>
      </c>
      <c r="O28" s="3" t="s">
        <v>88</v>
      </c>
      <c r="P28" s="3" t="s">
        <v>1001</v>
      </c>
      <c r="Q28" s="3" t="n">
        <v>2021</v>
      </c>
      <c r="R28" s="3" t="s">
        <v>113</v>
      </c>
      <c r="S28" s="3" t="s">
        <v>113</v>
      </c>
      <c r="T28" s="6" t="s">
        <v>4535</v>
      </c>
      <c r="U28" s="5" t="s">
        <v>67</v>
      </c>
      <c r="V28" s="5" t="s">
        <v>58</v>
      </c>
      <c r="W28" s="5" t="s">
        <v>58</v>
      </c>
      <c r="Y28" s="5" t="s">
        <v>58</v>
      </c>
      <c r="Z28" s="5" t="s">
        <v>58</v>
      </c>
      <c r="AA28" s="5" t="s">
        <v>4536</v>
      </c>
      <c r="AB28" s="5" t="s">
        <v>4537</v>
      </c>
      <c r="AC28" s="5" t="s">
        <v>4538</v>
      </c>
      <c r="AD28" s="5" t="s">
        <v>96</v>
      </c>
      <c r="AE28" s="5" t="s">
        <v>4539</v>
      </c>
      <c r="AF28" s="3" t="s">
        <v>58</v>
      </c>
      <c r="AG28" s="5" t="s">
        <v>715</v>
      </c>
      <c r="AH28" s="3" t="s">
        <v>1001</v>
      </c>
      <c r="AJ28" s="5" t="s">
        <v>113</v>
      </c>
      <c r="AK28" s="5" t="s">
        <v>58</v>
      </c>
      <c r="AL28" s="6" t="s">
        <v>4540</v>
      </c>
      <c r="AM28" s="3" t="s">
        <v>2017</v>
      </c>
      <c r="AN28" s="3" t="s">
        <v>58</v>
      </c>
      <c r="AO28" s="5" t="s">
        <v>4533</v>
      </c>
      <c r="AP28" s="3" t="n">
        <v>5</v>
      </c>
      <c r="AQ28" s="4" t="s">
        <v>4541</v>
      </c>
      <c r="AR28" s="3" t="s">
        <v>78</v>
      </c>
      <c r="AS28" s="4" t="s">
        <v>4542</v>
      </c>
      <c r="AT28" s="4" t="s">
        <v>4543</v>
      </c>
      <c r="AV28" s="5" t="s">
        <v>2132</v>
      </c>
      <c r="AW28" s="3" t="s">
        <v>58</v>
      </c>
      <c r="AY28" s="4" t="s">
        <v>4544</v>
      </c>
      <c r="BA28" s="4" t="s">
        <v>4545</v>
      </c>
      <c r="BB28" s="3" t="s">
        <v>83</v>
      </c>
      <c r="BC28" s="3" t="s">
        <v>58</v>
      </c>
      <c r="BD28" s="3" t="s">
        <v>58</v>
      </c>
    </row>
    <row r="29" s="3" customFormat="true" ht="15" hidden="false" customHeight="false" outlineLevel="0" collapsed="false">
      <c r="E29" s="17" t="s">
        <v>4546</v>
      </c>
      <c r="F29" s="5" t="s">
        <v>4547</v>
      </c>
      <c r="G29" s="3" t="s">
        <v>58</v>
      </c>
      <c r="H29" s="3" t="s">
        <v>58</v>
      </c>
      <c r="I29" s="5" t="s">
        <v>59</v>
      </c>
      <c r="J29" s="5" t="s">
        <v>4548</v>
      </c>
      <c r="K29" s="5" t="s">
        <v>1001</v>
      </c>
      <c r="L29" s="5" t="s">
        <v>1001</v>
      </c>
      <c r="M29" s="5" t="s">
        <v>206</v>
      </c>
      <c r="N29" s="5" t="s">
        <v>206</v>
      </c>
      <c r="P29" s="3" t="s">
        <v>58</v>
      </c>
      <c r="R29" s="3" t="s">
        <v>58</v>
      </c>
      <c r="S29" s="3" t="s">
        <v>113</v>
      </c>
      <c r="T29" s="5" t="s">
        <v>58</v>
      </c>
      <c r="U29" s="5" t="s">
        <v>67</v>
      </c>
      <c r="V29" s="5" t="s">
        <v>58</v>
      </c>
      <c r="W29" s="5" t="s">
        <v>58</v>
      </c>
      <c r="Y29" s="5" t="s">
        <v>58</v>
      </c>
      <c r="Z29" s="5" t="s">
        <v>58</v>
      </c>
      <c r="AA29" s="5" t="s">
        <v>4549</v>
      </c>
      <c r="AB29" s="5" t="s">
        <v>4550</v>
      </c>
      <c r="AC29" s="5" t="s">
        <v>58</v>
      </c>
      <c r="AD29" s="5" t="s">
        <v>96</v>
      </c>
      <c r="AE29" s="6" t="s">
        <v>4551</v>
      </c>
      <c r="AF29" s="3" t="s">
        <v>58</v>
      </c>
      <c r="AG29" s="5" t="s">
        <v>58</v>
      </c>
      <c r="AH29" s="3" t="s">
        <v>58</v>
      </c>
      <c r="AJ29" s="5" t="s">
        <v>58</v>
      </c>
      <c r="AK29" s="5" t="s">
        <v>58</v>
      </c>
      <c r="AL29" s="5" t="s">
        <v>58</v>
      </c>
      <c r="AM29" s="3" t="s">
        <v>2017</v>
      </c>
      <c r="AN29" s="3" t="s">
        <v>58</v>
      </c>
      <c r="AO29" s="5" t="s">
        <v>4548</v>
      </c>
      <c r="AQ29" s="19" t="s">
        <v>58</v>
      </c>
      <c r="AR29" s="3" t="s">
        <v>78</v>
      </c>
      <c r="AS29" s="4" t="s">
        <v>4552</v>
      </c>
      <c r="AT29" s="4" t="s">
        <v>4553</v>
      </c>
      <c r="AV29" s="5" t="s">
        <v>2132</v>
      </c>
      <c r="AW29" s="3" t="s">
        <v>58</v>
      </c>
      <c r="BA29" s="4" t="s">
        <v>4554</v>
      </c>
      <c r="BB29" s="3" t="s">
        <v>83</v>
      </c>
      <c r="BC29" s="3" t="s">
        <v>58</v>
      </c>
      <c r="BD29" s="3" t="s">
        <v>58</v>
      </c>
    </row>
    <row r="30" s="3" customFormat="true" ht="15" hidden="false" customHeight="false" outlineLevel="0" collapsed="false">
      <c r="E30" s="4" t="s">
        <v>4555</v>
      </c>
      <c r="F30" s="5" t="s">
        <v>4556</v>
      </c>
      <c r="G30" s="3" t="s">
        <v>58</v>
      </c>
      <c r="H30" s="3" t="s">
        <v>58</v>
      </c>
      <c r="I30" s="5" t="s">
        <v>59</v>
      </c>
      <c r="J30" s="5" t="s">
        <v>4557</v>
      </c>
      <c r="K30" s="5" t="s">
        <v>323</v>
      </c>
      <c r="L30" s="5" t="s">
        <v>3114</v>
      </c>
      <c r="M30" s="5" t="s">
        <v>283</v>
      </c>
      <c r="N30" s="5" t="s">
        <v>283</v>
      </c>
      <c r="O30" s="3" t="s">
        <v>88</v>
      </c>
      <c r="P30" s="3" t="s">
        <v>4558</v>
      </c>
      <c r="Q30" s="3" t="n">
        <v>2011</v>
      </c>
      <c r="R30" s="3" t="s">
        <v>4559</v>
      </c>
      <c r="S30" s="3" t="s">
        <v>113</v>
      </c>
      <c r="T30" s="5" t="s">
        <v>58</v>
      </c>
      <c r="U30" s="5" t="s">
        <v>115</v>
      </c>
      <c r="V30" s="5" t="s">
        <v>1003</v>
      </c>
      <c r="W30" s="5" t="s">
        <v>577</v>
      </c>
      <c r="X30" s="3" t="n">
        <v>2006</v>
      </c>
      <c r="Y30" s="5" t="s">
        <v>2547</v>
      </c>
      <c r="Z30" s="5" t="s">
        <v>58</v>
      </c>
      <c r="AA30" s="5" t="s">
        <v>4560</v>
      </c>
      <c r="AB30" s="5" t="s">
        <v>4561</v>
      </c>
      <c r="AC30" s="5" t="s">
        <v>58</v>
      </c>
      <c r="AD30" s="5" t="s">
        <v>96</v>
      </c>
      <c r="AE30" s="6" t="s">
        <v>4562</v>
      </c>
      <c r="AF30" s="3" t="s">
        <v>58</v>
      </c>
      <c r="AG30" s="5" t="s">
        <v>1260</v>
      </c>
      <c r="AH30" s="3" t="s">
        <v>4563</v>
      </c>
      <c r="AI30" s="3" t="n">
        <v>2007</v>
      </c>
      <c r="AJ30" s="5" t="s">
        <v>3279</v>
      </c>
      <c r="AK30" s="5" t="s">
        <v>58</v>
      </c>
      <c r="AL30" s="6" t="s">
        <v>4564</v>
      </c>
      <c r="AM30" s="3" t="s">
        <v>2017</v>
      </c>
      <c r="AN30" s="3" t="s">
        <v>58</v>
      </c>
      <c r="AO30" s="5" t="s">
        <v>4565</v>
      </c>
      <c r="AQ30" s="4" t="s">
        <v>4566</v>
      </c>
      <c r="AR30" s="3" t="s">
        <v>78</v>
      </c>
      <c r="AS30" s="4" t="s">
        <v>4567</v>
      </c>
      <c r="AT30" s="4" t="s">
        <v>4568</v>
      </c>
      <c r="AV30" s="5" t="s">
        <v>2132</v>
      </c>
      <c r="AW30" s="3" t="s">
        <v>58</v>
      </c>
      <c r="AZ30" s="4" t="s">
        <v>4569</v>
      </c>
      <c r="BA30" s="4" t="s">
        <v>4570</v>
      </c>
      <c r="BB30" s="3" t="s">
        <v>83</v>
      </c>
      <c r="BC30" s="3" t="s">
        <v>58</v>
      </c>
      <c r="BD30" s="3" t="s">
        <v>58</v>
      </c>
    </row>
    <row r="31" s="3" customFormat="true" ht="15" hidden="false" customHeight="false" outlineLevel="0" collapsed="false">
      <c r="E31" s="4" t="s">
        <v>4571</v>
      </c>
      <c r="F31" s="5" t="s">
        <v>4572</v>
      </c>
      <c r="G31" s="3" t="s">
        <v>58</v>
      </c>
      <c r="H31" s="3" t="s">
        <v>58</v>
      </c>
      <c r="I31" s="5" t="s">
        <v>59</v>
      </c>
      <c r="J31" s="5" t="s">
        <v>4573</v>
      </c>
      <c r="K31" s="5" t="s">
        <v>3310</v>
      </c>
      <c r="L31" s="5" t="s">
        <v>4574</v>
      </c>
      <c r="M31" s="5" t="s">
        <v>283</v>
      </c>
      <c r="N31" s="5" t="s">
        <v>283</v>
      </c>
      <c r="O31" s="3" t="s">
        <v>4575</v>
      </c>
      <c r="R31" s="3" t="s">
        <v>3312</v>
      </c>
      <c r="S31" s="3" t="s">
        <v>4576</v>
      </c>
      <c r="T31" s="6" t="s">
        <v>4577</v>
      </c>
      <c r="U31" s="5" t="s">
        <v>115</v>
      </c>
      <c r="V31" s="5" t="s">
        <v>4578</v>
      </c>
      <c r="W31" s="5" t="s">
        <v>4579</v>
      </c>
      <c r="Y31" s="5" t="s">
        <v>4580</v>
      </c>
      <c r="Z31" s="5" t="s">
        <v>4580</v>
      </c>
      <c r="AA31" s="5" t="s">
        <v>4579</v>
      </c>
      <c r="AB31" s="5" t="s">
        <v>4581</v>
      </c>
      <c r="AC31" s="5" t="s">
        <v>4582</v>
      </c>
      <c r="AD31" s="5" t="s">
        <v>96</v>
      </c>
      <c r="AE31" s="6" t="s">
        <v>4583</v>
      </c>
      <c r="AF31" s="3" t="s">
        <v>58</v>
      </c>
      <c r="AG31" s="5" t="s">
        <v>4584</v>
      </c>
      <c r="AH31" s="3" t="s">
        <v>4585</v>
      </c>
      <c r="AI31" s="3" t="n">
        <v>2015</v>
      </c>
      <c r="AJ31" s="5" t="s">
        <v>3312</v>
      </c>
      <c r="AK31" s="5" t="s">
        <v>58</v>
      </c>
      <c r="AL31" s="6" t="s">
        <v>4586</v>
      </c>
      <c r="AM31" s="3" t="s">
        <v>2017</v>
      </c>
      <c r="AN31" s="3" t="s">
        <v>58</v>
      </c>
      <c r="AO31" s="5" t="s">
        <v>4573</v>
      </c>
      <c r="AP31" s="3" t="n">
        <v>8</v>
      </c>
      <c r="AQ31" s="4" t="s">
        <v>4587</v>
      </c>
      <c r="AR31" s="3" t="s">
        <v>78</v>
      </c>
      <c r="AS31" s="4" t="s">
        <v>4588</v>
      </c>
      <c r="AT31" s="4" t="s">
        <v>4589</v>
      </c>
      <c r="AV31" s="5" t="s">
        <v>2132</v>
      </c>
      <c r="AW31" s="3" t="s">
        <v>58</v>
      </c>
      <c r="AY31" s="4" t="s">
        <v>4590</v>
      </c>
      <c r="BA31" s="4" t="s">
        <v>4591</v>
      </c>
      <c r="BB31" s="3" t="s">
        <v>83</v>
      </c>
      <c r="BC31" s="3" t="s">
        <v>58</v>
      </c>
      <c r="BD31" s="3" t="s">
        <v>58</v>
      </c>
    </row>
    <row r="32" s="3" customFormat="true" ht="15" hidden="false" customHeight="false" outlineLevel="0" collapsed="false">
      <c r="E32" s="4" t="s">
        <v>4592</v>
      </c>
      <c r="F32" s="5" t="s">
        <v>4593</v>
      </c>
      <c r="G32" s="3" t="s">
        <v>58</v>
      </c>
      <c r="H32" s="3" t="s">
        <v>58</v>
      </c>
      <c r="I32" s="5" t="s">
        <v>59</v>
      </c>
      <c r="J32" s="3" t="s">
        <v>58</v>
      </c>
      <c r="K32" s="5" t="s">
        <v>3310</v>
      </c>
      <c r="L32" s="5" t="s">
        <v>4574</v>
      </c>
      <c r="M32" s="5" t="s">
        <v>4594</v>
      </c>
      <c r="N32" s="5" t="s">
        <v>4594</v>
      </c>
      <c r="O32" s="3" t="s">
        <v>4595</v>
      </c>
      <c r="P32" s="3" t="s">
        <v>3310</v>
      </c>
      <c r="Q32" s="3" t="n">
        <v>2009</v>
      </c>
      <c r="R32" s="3" t="s">
        <v>3312</v>
      </c>
      <c r="S32" s="3" t="s">
        <v>113</v>
      </c>
      <c r="T32" s="6" t="s">
        <v>4596</v>
      </c>
      <c r="U32" s="5" t="s">
        <v>67</v>
      </c>
      <c r="V32" s="5" t="s">
        <v>68</v>
      </c>
      <c r="W32" s="5" t="s">
        <v>1093</v>
      </c>
      <c r="X32" s="3" t="n">
        <v>2006</v>
      </c>
      <c r="Y32" s="5" t="s">
        <v>378</v>
      </c>
      <c r="Z32" s="5" t="s">
        <v>58</v>
      </c>
      <c r="AA32" s="5" t="s">
        <v>58</v>
      </c>
      <c r="AB32" s="5" t="s">
        <v>58</v>
      </c>
      <c r="AC32" s="5" t="s">
        <v>2346</v>
      </c>
      <c r="AD32" s="5" t="s">
        <v>96</v>
      </c>
      <c r="AE32" s="6" t="s">
        <v>4597</v>
      </c>
      <c r="AF32" s="3" t="s">
        <v>58</v>
      </c>
      <c r="AG32" s="5" t="s">
        <v>58</v>
      </c>
      <c r="AH32" s="3" t="s">
        <v>58</v>
      </c>
      <c r="AJ32" s="5" t="s">
        <v>58</v>
      </c>
      <c r="AK32" s="5" t="s">
        <v>58</v>
      </c>
      <c r="AL32" s="6" t="s">
        <v>4598</v>
      </c>
      <c r="AM32" s="3" t="s">
        <v>2017</v>
      </c>
      <c r="AN32" s="3" t="s">
        <v>58</v>
      </c>
      <c r="AO32" s="5" t="s">
        <v>58</v>
      </c>
      <c r="AP32" s="3" t="n">
        <v>11</v>
      </c>
      <c r="AQ32" s="3" t="s">
        <v>58</v>
      </c>
      <c r="AR32" s="3" t="s">
        <v>78</v>
      </c>
      <c r="AS32" s="4" t="s">
        <v>4599</v>
      </c>
      <c r="AT32" s="4" t="s">
        <v>4600</v>
      </c>
      <c r="AV32" s="5" t="s">
        <v>2132</v>
      </c>
      <c r="AW32" s="3" t="s">
        <v>58</v>
      </c>
      <c r="AY32" s="4" t="s">
        <v>4601</v>
      </c>
      <c r="BB32" s="3" t="s">
        <v>83</v>
      </c>
      <c r="BC32" s="3" t="s">
        <v>58</v>
      </c>
      <c r="BD32" s="3" t="s">
        <v>58</v>
      </c>
    </row>
    <row r="33" s="3" customFormat="true" ht="15" hidden="false" customHeight="false" outlineLevel="0" collapsed="false">
      <c r="E33" s="4" t="s">
        <v>4602</v>
      </c>
      <c r="F33" s="5" t="s">
        <v>4603</v>
      </c>
      <c r="G33" s="3" t="s">
        <v>58</v>
      </c>
      <c r="H33" s="3" t="s">
        <v>58</v>
      </c>
      <c r="I33" s="5" t="s">
        <v>59</v>
      </c>
      <c r="J33" s="3" t="s">
        <v>58</v>
      </c>
      <c r="K33" s="5" t="s">
        <v>3310</v>
      </c>
      <c r="L33" s="5" t="s">
        <v>4574</v>
      </c>
      <c r="M33" s="5" t="s">
        <v>1896</v>
      </c>
      <c r="N33" s="5" t="s">
        <v>1896</v>
      </c>
      <c r="O33" s="3" t="s">
        <v>4595</v>
      </c>
      <c r="P33" s="3" t="s">
        <v>3310</v>
      </c>
      <c r="R33" s="3" t="s">
        <v>4604</v>
      </c>
      <c r="S33" s="3" t="s">
        <v>113</v>
      </c>
      <c r="T33" s="5" t="s">
        <v>58</v>
      </c>
      <c r="U33" s="5" t="s">
        <v>67</v>
      </c>
      <c r="V33" s="5" t="s">
        <v>303</v>
      </c>
      <c r="W33" s="5" t="s">
        <v>1527</v>
      </c>
      <c r="X33" s="3" t="n">
        <v>1992</v>
      </c>
      <c r="Y33" s="5" t="s">
        <v>516</v>
      </c>
      <c r="Z33" s="5" t="s">
        <v>58</v>
      </c>
      <c r="AA33" s="5" t="s">
        <v>58</v>
      </c>
      <c r="AB33" s="5" t="s">
        <v>58</v>
      </c>
      <c r="AC33" s="5" t="s">
        <v>4605</v>
      </c>
      <c r="AD33" s="5" t="s">
        <v>96</v>
      </c>
      <c r="AE33" s="5" t="s">
        <v>58</v>
      </c>
      <c r="AF33" s="3" t="s">
        <v>58</v>
      </c>
      <c r="AG33" s="5" t="s">
        <v>58</v>
      </c>
      <c r="AH33" s="3" t="s">
        <v>58</v>
      </c>
      <c r="AJ33" s="5" t="s">
        <v>58</v>
      </c>
      <c r="AK33" s="5" t="s">
        <v>58</v>
      </c>
      <c r="AL33" s="6" t="s">
        <v>4606</v>
      </c>
      <c r="AM33" s="3" t="s">
        <v>2017</v>
      </c>
      <c r="AN33" s="3" t="s">
        <v>58</v>
      </c>
      <c r="AO33" s="5" t="s">
        <v>58</v>
      </c>
      <c r="AQ33" s="3" t="s">
        <v>58</v>
      </c>
      <c r="AR33" s="3" t="s">
        <v>78</v>
      </c>
      <c r="AS33" s="4" t="s">
        <v>4607</v>
      </c>
      <c r="AT33" s="4" t="s">
        <v>4608</v>
      </c>
      <c r="AU33" s="3" t="s">
        <v>58</v>
      </c>
      <c r="AV33" s="5" t="s">
        <v>2132</v>
      </c>
      <c r="AW33" s="3" t="s">
        <v>58</v>
      </c>
      <c r="BB33" s="3" t="s">
        <v>83</v>
      </c>
      <c r="BC33" s="3" t="s">
        <v>58</v>
      </c>
      <c r="BD33" s="3" t="s">
        <v>58</v>
      </c>
    </row>
    <row r="34" s="3" customFormat="true" ht="15" hidden="false" customHeight="false" outlineLevel="0" collapsed="false">
      <c r="E34" s="4" t="s">
        <v>4609</v>
      </c>
      <c r="F34" s="5" t="s">
        <v>4610</v>
      </c>
      <c r="G34" s="3" t="s">
        <v>58</v>
      </c>
      <c r="H34" s="3" t="s">
        <v>58</v>
      </c>
      <c r="I34" s="5" t="s">
        <v>59</v>
      </c>
      <c r="J34" s="3" t="s">
        <v>58</v>
      </c>
      <c r="K34" s="5" t="s">
        <v>671</v>
      </c>
      <c r="L34" s="5" t="s">
        <v>671</v>
      </c>
      <c r="M34" s="5" t="s">
        <v>4611</v>
      </c>
      <c r="N34" s="5" t="s">
        <v>4611</v>
      </c>
      <c r="O34" s="3" t="s">
        <v>88</v>
      </c>
      <c r="P34" s="3" t="s">
        <v>671</v>
      </c>
      <c r="Q34" s="3" t="n">
        <v>2025</v>
      </c>
      <c r="R34" s="3" t="s">
        <v>113</v>
      </c>
      <c r="S34" s="3" t="s">
        <v>113</v>
      </c>
      <c r="T34" s="6" t="s">
        <v>4612</v>
      </c>
      <c r="U34" s="5" t="s">
        <v>67</v>
      </c>
      <c r="V34" s="5" t="s">
        <v>92</v>
      </c>
      <c r="W34" s="5" t="s">
        <v>671</v>
      </c>
      <c r="X34" s="3" t="n">
        <v>2020</v>
      </c>
      <c r="Y34" s="5" t="s">
        <v>578</v>
      </c>
      <c r="Z34" s="5" t="s">
        <v>58</v>
      </c>
      <c r="AA34" s="5" t="s">
        <v>58</v>
      </c>
      <c r="AB34" s="5" t="s">
        <v>58</v>
      </c>
      <c r="AC34" s="5" t="s">
        <v>58</v>
      </c>
      <c r="AD34" s="5" t="s">
        <v>96</v>
      </c>
      <c r="AE34" s="6" t="s">
        <v>4613</v>
      </c>
      <c r="AF34" s="3" t="s">
        <v>58</v>
      </c>
      <c r="AG34" s="5" t="s">
        <v>58</v>
      </c>
      <c r="AH34" s="3" t="s">
        <v>58</v>
      </c>
      <c r="AJ34" s="5" t="s">
        <v>58</v>
      </c>
      <c r="AK34" s="5" t="s">
        <v>58</v>
      </c>
      <c r="AL34" s="6" t="s">
        <v>4614</v>
      </c>
      <c r="AM34" s="3" t="s">
        <v>2017</v>
      </c>
      <c r="AN34" s="3" t="s">
        <v>58</v>
      </c>
      <c r="AO34" s="5" t="s">
        <v>58</v>
      </c>
      <c r="AP34" s="3" t="n">
        <v>1</v>
      </c>
      <c r="AQ34" s="3" t="s">
        <v>58</v>
      </c>
      <c r="AR34" s="3" t="s">
        <v>78</v>
      </c>
      <c r="AS34" s="4" t="s">
        <v>4615</v>
      </c>
      <c r="AT34" s="4" t="s">
        <v>4616</v>
      </c>
      <c r="AU34" s="3" t="s">
        <v>58</v>
      </c>
      <c r="AV34" s="5" t="s">
        <v>2563</v>
      </c>
      <c r="AW34" s="3" t="s">
        <v>58</v>
      </c>
      <c r="AY34" s="4" t="s">
        <v>4617</v>
      </c>
      <c r="AZ34" s="4" t="s">
        <v>4618</v>
      </c>
      <c r="BB34" s="3" t="s">
        <v>83</v>
      </c>
      <c r="BC34" s="3" t="s">
        <v>58</v>
      </c>
      <c r="BD34" s="3" t="s">
        <v>58</v>
      </c>
    </row>
    <row r="35" s="3" customFormat="true" ht="15" hidden="false" customHeight="false" outlineLevel="0" collapsed="false">
      <c r="E35" s="4" t="s">
        <v>4619</v>
      </c>
      <c r="F35" s="5" t="s">
        <v>4620</v>
      </c>
      <c r="G35" s="3" t="s">
        <v>58</v>
      </c>
      <c r="H35" s="3" t="s">
        <v>58</v>
      </c>
      <c r="I35" s="5" t="s">
        <v>59</v>
      </c>
      <c r="J35" s="3" t="s">
        <v>58</v>
      </c>
      <c r="K35" s="5" t="s">
        <v>671</v>
      </c>
      <c r="L35" s="5" t="s">
        <v>671</v>
      </c>
      <c r="M35" s="5" t="s">
        <v>1272</v>
      </c>
      <c r="N35" s="5" t="s">
        <v>1272</v>
      </c>
      <c r="O35" s="3" t="s">
        <v>58</v>
      </c>
      <c r="P35" s="3" t="s">
        <v>58</v>
      </c>
      <c r="R35" s="3" t="s">
        <v>58</v>
      </c>
      <c r="S35" s="3" t="s">
        <v>113</v>
      </c>
      <c r="T35" s="6" t="s">
        <v>4621</v>
      </c>
      <c r="U35" s="5" t="s">
        <v>67</v>
      </c>
      <c r="V35" s="5" t="s">
        <v>303</v>
      </c>
      <c r="W35" s="5" t="s">
        <v>69</v>
      </c>
      <c r="Y35" s="5" t="s">
        <v>4622</v>
      </c>
      <c r="Z35" s="5" t="s">
        <v>58</v>
      </c>
      <c r="AA35" s="5" t="s">
        <v>58</v>
      </c>
      <c r="AB35" s="5" t="s">
        <v>58</v>
      </c>
      <c r="AC35" s="5" t="s">
        <v>58</v>
      </c>
      <c r="AD35" s="5" t="s">
        <v>96</v>
      </c>
      <c r="AE35" s="6" t="s">
        <v>4623</v>
      </c>
      <c r="AF35" s="3" t="s">
        <v>58</v>
      </c>
      <c r="AG35" s="5" t="s">
        <v>58</v>
      </c>
      <c r="AH35" s="3" t="s">
        <v>58</v>
      </c>
      <c r="AJ35" s="5" t="s">
        <v>58</v>
      </c>
      <c r="AK35" s="5" t="s">
        <v>58</v>
      </c>
      <c r="AL35" s="6" t="s">
        <v>4624</v>
      </c>
      <c r="AM35" s="3" t="s">
        <v>2017</v>
      </c>
      <c r="AN35" s="3" t="s">
        <v>58</v>
      </c>
      <c r="AO35" s="5" t="s">
        <v>58</v>
      </c>
      <c r="AP35" s="3" t="n">
        <v>4</v>
      </c>
      <c r="AQ35" s="4" t="s">
        <v>4625</v>
      </c>
      <c r="AR35" s="3" t="s">
        <v>78</v>
      </c>
      <c r="AS35" s="4" t="s">
        <v>4626</v>
      </c>
      <c r="AT35" s="4" t="s">
        <v>4627</v>
      </c>
      <c r="AV35" s="5" t="s">
        <v>2563</v>
      </c>
      <c r="AW35" s="3" t="s">
        <v>58</v>
      </c>
      <c r="AY35" s="4" t="s">
        <v>4628</v>
      </c>
      <c r="AZ35" s="4" t="s">
        <v>4629</v>
      </c>
      <c r="BB35" s="3" t="s">
        <v>83</v>
      </c>
      <c r="BC35" s="3" t="s">
        <v>58</v>
      </c>
      <c r="BD35" s="3" t="s">
        <v>58</v>
      </c>
    </row>
    <row r="36" s="3" customFormat="true" ht="15" hidden="false" customHeight="false" outlineLevel="0" collapsed="false">
      <c r="E36" s="4" t="s">
        <v>4630</v>
      </c>
      <c r="F36" s="5" t="s">
        <v>4631</v>
      </c>
      <c r="G36" s="3" t="s">
        <v>58</v>
      </c>
      <c r="H36" s="3" t="s">
        <v>58</v>
      </c>
      <c r="I36" s="5" t="s">
        <v>59</v>
      </c>
      <c r="J36" s="6" t="s">
        <v>4632</v>
      </c>
      <c r="K36" s="5" t="s">
        <v>671</v>
      </c>
      <c r="L36" s="5" t="s">
        <v>671</v>
      </c>
      <c r="M36" s="5" t="s">
        <v>4633</v>
      </c>
      <c r="N36" s="5" t="s">
        <v>4633</v>
      </c>
      <c r="O36" s="3" t="s">
        <v>88</v>
      </c>
      <c r="P36" s="3" t="s">
        <v>671</v>
      </c>
      <c r="Q36" s="3" t="n">
        <v>2022</v>
      </c>
      <c r="R36" s="3" t="s">
        <v>113</v>
      </c>
      <c r="S36" s="3" t="s">
        <v>113</v>
      </c>
      <c r="T36" s="6" t="s">
        <v>4634</v>
      </c>
      <c r="U36" s="5" t="s">
        <v>67</v>
      </c>
      <c r="V36" s="5" t="s">
        <v>303</v>
      </c>
      <c r="W36" s="5" t="s">
        <v>4635</v>
      </c>
      <c r="X36" s="3" t="n">
        <v>2017</v>
      </c>
      <c r="Y36" s="5" t="s">
        <v>2258</v>
      </c>
      <c r="Z36" s="5" t="s">
        <v>362</v>
      </c>
      <c r="AA36" s="5" t="s">
        <v>4636</v>
      </c>
      <c r="AB36" s="5" t="s">
        <v>4637</v>
      </c>
      <c r="AC36" s="5" t="s">
        <v>58</v>
      </c>
      <c r="AD36" s="5" t="s">
        <v>96</v>
      </c>
      <c r="AE36" s="6" t="s">
        <v>4623</v>
      </c>
      <c r="AF36" s="3" t="s">
        <v>58</v>
      </c>
      <c r="AG36" s="5" t="s">
        <v>200</v>
      </c>
      <c r="AH36" s="3" t="s">
        <v>671</v>
      </c>
      <c r="AI36" s="3" t="n">
        <v>2019</v>
      </c>
      <c r="AJ36" s="5" t="s">
        <v>113</v>
      </c>
      <c r="AK36" s="5" t="s">
        <v>4638</v>
      </c>
      <c r="AL36" s="6" t="s">
        <v>4639</v>
      </c>
      <c r="AM36" s="3" t="s">
        <v>2017</v>
      </c>
      <c r="AN36" s="3" t="s">
        <v>58</v>
      </c>
      <c r="AO36" s="6" t="s">
        <v>4632</v>
      </c>
      <c r="AQ36" s="19" t="s">
        <v>58</v>
      </c>
      <c r="AR36" s="3" t="s">
        <v>78</v>
      </c>
      <c r="AS36" s="4" t="s">
        <v>4640</v>
      </c>
      <c r="AT36" s="4" t="s">
        <v>4641</v>
      </c>
      <c r="AV36" s="5" t="s">
        <v>2563</v>
      </c>
      <c r="AW36" s="3" t="s">
        <v>58</v>
      </c>
      <c r="AX36" s="4" t="s">
        <v>4642</v>
      </c>
      <c r="AY36" s="4" t="s">
        <v>4643</v>
      </c>
      <c r="AZ36" s="4" t="s">
        <v>4644</v>
      </c>
      <c r="BB36" s="3" t="s">
        <v>83</v>
      </c>
      <c r="BC36" s="3" t="s">
        <v>58</v>
      </c>
      <c r="BD36" s="3" t="s">
        <v>58</v>
      </c>
    </row>
    <row r="37" s="3" customFormat="true" ht="15" hidden="false" customHeight="false" outlineLevel="0" collapsed="false">
      <c r="E37" s="4" t="s">
        <v>1137</v>
      </c>
      <c r="F37" s="5" t="s">
        <v>1138</v>
      </c>
      <c r="G37" s="3" t="s">
        <v>58</v>
      </c>
      <c r="H37" s="3" t="s">
        <v>58</v>
      </c>
      <c r="I37" s="5" t="s">
        <v>59</v>
      </c>
      <c r="J37" s="5" t="s">
        <v>4645</v>
      </c>
      <c r="K37" s="5" t="s">
        <v>133</v>
      </c>
      <c r="L37" s="5" t="s">
        <v>1572</v>
      </c>
      <c r="M37" s="5" t="s">
        <v>1140</v>
      </c>
      <c r="N37" s="5" t="s">
        <v>1140</v>
      </c>
      <c r="S37" s="3" t="s">
        <v>113</v>
      </c>
      <c r="T37" s="6" t="s">
        <v>4646</v>
      </c>
      <c r="U37" s="5" t="s">
        <v>115</v>
      </c>
      <c r="V37" s="5" t="s">
        <v>58</v>
      </c>
      <c r="W37" s="5" t="s">
        <v>58</v>
      </c>
      <c r="Y37" s="5" t="s">
        <v>58</v>
      </c>
      <c r="Z37" s="5" t="s">
        <v>58</v>
      </c>
      <c r="AA37" s="5" t="s">
        <v>4647</v>
      </c>
      <c r="AB37" s="5" t="s">
        <v>517</v>
      </c>
      <c r="AC37" s="5" t="s">
        <v>3851</v>
      </c>
      <c r="AD37" s="5" t="s">
        <v>96</v>
      </c>
      <c r="AE37" s="6" t="s">
        <v>2198</v>
      </c>
      <c r="AF37" s="3" t="s">
        <v>58</v>
      </c>
      <c r="AG37" s="5" t="s">
        <v>132</v>
      </c>
      <c r="AH37" s="3" t="s">
        <v>133</v>
      </c>
      <c r="AI37" s="3" t="n">
        <v>1998</v>
      </c>
      <c r="AJ37" s="5" t="s">
        <v>1147</v>
      </c>
      <c r="AK37" s="5" t="s">
        <v>58</v>
      </c>
      <c r="AL37" s="6" t="s">
        <v>1148</v>
      </c>
      <c r="AM37" s="3" t="s">
        <v>2017</v>
      </c>
      <c r="AN37" s="3" t="s">
        <v>58</v>
      </c>
      <c r="AO37" s="5" t="s">
        <v>4645</v>
      </c>
      <c r="AP37" s="3" t="n">
        <v>47</v>
      </c>
      <c r="AQ37" s="19" t="s">
        <v>58</v>
      </c>
      <c r="AR37" s="3" t="s">
        <v>78</v>
      </c>
      <c r="AS37" s="4" t="s">
        <v>4648</v>
      </c>
      <c r="AT37" s="4" t="s">
        <v>4649</v>
      </c>
      <c r="AV37" s="5" t="s">
        <v>2563</v>
      </c>
      <c r="AW37" s="3" t="s">
        <v>58</v>
      </c>
      <c r="AY37" s="4" t="s">
        <v>1154</v>
      </c>
      <c r="AZ37" s="4" t="s">
        <v>4650</v>
      </c>
      <c r="BA37" s="4" t="s">
        <v>1156</v>
      </c>
      <c r="BB37" s="3" t="s">
        <v>83</v>
      </c>
      <c r="BC37" s="3" t="s">
        <v>58</v>
      </c>
      <c r="BD37" s="3" t="s">
        <v>58</v>
      </c>
    </row>
    <row r="38" s="3" customFormat="true" ht="15" hidden="false" customHeight="false" outlineLevel="0" collapsed="false">
      <c r="E38" s="4" t="s">
        <v>4651</v>
      </c>
      <c r="F38" s="5" t="s">
        <v>4652</v>
      </c>
      <c r="G38" s="3" t="s">
        <v>58</v>
      </c>
      <c r="H38" s="3" t="s">
        <v>58</v>
      </c>
      <c r="I38" s="5" t="s">
        <v>59</v>
      </c>
      <c r="J38" s="3" t="s">
        <v>58</v>
      </c>
      <c r="K38" s="5" t="s">
        <v>133</v>
      </c>
      <c r="L38" s="5" t="s">
        <v>957</v>
      </c>
      <c r="M38" s="5" t="s">
        <v>4653</v>
      </c>
      <c r="N38" s="5" t="s">
        <v>4653</v>
      </c>
      <c r="O38" s="3" t="s">
        <v>88</v>
      </c>
      <c r="P38" s="3" t="s">
        <v>4654</v>
      </c>
      <c r="Q38" s="3" t="n">
        <v>2013</v>
      </c>
      <c r="R38" s="3" t="s">
        <v>4655</v>
      </c>
      <c r="S38" s="3" t="s">
        <v>113</v>
      </c>
      <c r="T38" s="6" t="s">
        <v>4656</v>
      </c>
      <c r="U38" s="5" t="s">
        <v>115</v>
      </c>
      <c r="V38" s="5" t="s">
        <v>303</v>
      </c>
      <c r="W38" s="5" t="s">
        <v>58</v>
      </c>
      <c r="X38" s="3" t="n">
        <v>2006</v>
      </c>
      <c r="Y38" s="5" t="s">
        <v>4657</v>
      </c>
      <c r="Z38" s="5" t="s">
        <v>58</v>
      </c>
      <c r="AA38" s="5" t="s">
        <v>58</v>
      </c>
      <c r="AB38" s="5" t="s">
        <v>58</v>
      </c>
      <c r="AC38" s="5" t="s">
        <v>58</v>
      </c>
      <c r="AD38" s="5" t="s">
        <v>96</v>
      </c>
      <c r="AE38" s="6" t="s">
        <v>4658</v>
      </c>
      <c r="AF38" s="3" t="s">
        <v>58</v>
      </c>
      <c r="AG38" s="5" t="s">
        <v>200</v>
      </c>
      <c r="AH38" s="3" t="s">
        <v>4659</v>
      </c>
      <c r="AI38" s="3" t="n">
        <v>2008</v>
      </c>
      <c r="AJ38" s="5" t="s">
        <v>3527</v>
      </c>
      <c r="AK38" s="5" t="s">
        <v>58</v>
      </c>
      <c r="AL38" s="6" t="s">
        <v>4660</v>
      </c>
      <c r="AM38" s="3" t="s">
        <v>2017</v>
      </c>
      <c r="AN38" s="3" t="s">
        <v>58</v>
      </c>
      <c r="AO38" s="5" t="s">
        <v>58</v>
      </c>
      <c r="AP38" s="3" t="n">
        <v>7</v>
      </c>
      <c r="AQ38" s="4" t="s">
        <v>4661</v>
      </c>
      <c r="AR38" s="3" t="s">
        <v>78</v>
      </c>
      <c r="AS38" s="4" t="s">
        <v>4662</v>
      </c>
      <c r="AT38" s="4" t="s">
        <v>4663</v>
      </c>
      <c r="AV38" s="5" t="s">
        <v>2563</v>
      </c>
      <c r="AW38" s="3" t="s">
        <v>58</v>
      </c>
      <c r="AY38" s="4" t="s">
        <v>4664</v>
      </c>
      <c r="AZ38" s="4" t="s">
        <v>4665</v>
      </c>
      <c r="BB38" s="3" t="s">
        <v>83</v>
      </c>
      <c r="BC38" s="3" t="s">
        <v>58</v>
      </c>
      <c r="BD38" s="3" t="s">
        <v>58</v>
      </c>
    </row>
    <row r="39" s="3" customFormat="true" ht="15" hidden="false" customHeight="false" outlineLevel="0" collapsed="false">
      <c r="E39" s="4" t="s">
        <v>4666</v>
      </c>
      <c r="F39" s="5" t="s">
        <v>4667</v>
      </c>
      <c r="G39" s="3" t="s">
        <v>58</v>
      </c>
      <c r="H39" s="3" t="s">
        <v>58</v>
      </c>
      <c r="I39" s="5" t="s">
        <v>59</v>
      </c>
      <c r="J39" s="3" t="s">
        <v>58</v>
      </c>
      <c r="K39" s="5" t="s">
        <v>133</v>
      </c>
      <c r="L39" s="5" t="s">
        <v>4668</v>
      </c>
      <c r="M39" s="5" t="s">
        <v>283</v>
      </c>
      <c r="N39" s="5" t="s">
        <v>283</v>
      </c>
      <c r="S39" s="3" t="s">
        <v>113</v>
      </c>
      <c r="T39" s="6" t="s">
        <v>4669</v>
      </c>
      <c r="U39" s="5" t="s">
        <v>67</v>
      </c>
      <c r="V39" s="5" t="s">
        <v>303</v>
      </c>
      <c r="W39" s="5" t="s">
        <v>843</v>
      </c>
      <c r="X39" s="3" t="n">
        <v>2008</v>
      </c>
      <c r="Y39" s="5" t="s">
        <v>4670</v>
      </c>
      <c r="Z39" s="5" t="s">
        <v>58</v>
      </c>
      <c r="AA39" s="5" t="s">
        <v>4671</v>
      </c>
      <c r="AB39" s="5" t="s">
        <v>58</v>
      </c>
      <c r="AC39" s="5" t="s">
        <v>4672</v>
      </c>
      <c r="AD39" s="5" t="s">
        <v>96</v>
      </c>
      <c r="AE39" s="6" t="s">
        <v>4673</v>
      </c>
      <c r="AF39" s="3" t="s">
        <v>58</v>
      </c>
      <c r="AG39" s="5" t="s">
        <v>132</v>
      </c>
      <c r="AH39" s="3" t="s">
        <v>133</v>
      </c>
      <c r="AI39" s="3" t="n">
        <v>2012</v>
      </c>
      <c r="AJ39" s="5" t="s">
        <v>4670</v>
      </c>
      <c r="AK39" s="5" t="s">
        <v>58</v>
      </c>
      <c r="AL39" s="6" t="s">
        <v>4674</v>
      </c>
      <c r="AM39" s="3" t="s">
        <v>2017</v>
      </c>
      <c r="AN39" s="3" t="s">
        <v>58</v>
      </c>
      <c r="AO39" s="5" t="s">
        <v>4671</v>
      </c>
      <c r="AP39" s="3" t="n">
        <v>5</v>
      </c>
      <c r="AQ39" s="4" t="s">
        <v>4675</v>
      </c>
      <c r="AR39" s="3" t="s">
        <v>78</v>
      </c>
      <c r="AS39" s="4" t="s">
        <v>4676</v>
      </c>
      <c r="AT39" s="4" t="s">
        <v>4677</v>
      </c>
      <c r="AV39" s="5" t="s">
        <v>2563</v>
      </c>
      <c r="AW39" s="3" t="s">
        <v>58</v>
      </c>
      <c r="AY39" s="4" t="s">
        <v>4678</v>
      </c>
      <c r="AZ39" s="4" t="s">
        <v>4679</v>
      </c>
      <c r="BA39" s="4" t="s">
        <v>4680</v>
      </c>
      <c r="BB39" s="3" t="s">
        <v>83</v>
      </c>
      <c r="BC39" s="3" t="s">
        <v>58</v>
      </c>
      <c r="BD39" s="3" t="s">
        <v>58</v>
      </c>
    </row>
    <row r="40" s="3" customFormat="true" ht="15" hidden="false" customHeight="false" outlineLevel="0" collapsed="false">
      <c r="E40" s="4" t="s">
        <v>4681</v>
      </c>
      <c r="F40" s="5" t="s">
        <v>4682</v>
      </c>
      <c r="G40" s="3" t="s">
        <v>58</v>
      </c>
      <c r="H40" s="3" t="s">
        <v>58</v>
      </c>
      <c r="I40" s="5" t="s">
        <v>59</v>
      </c>
      <c r="J40" s="3" t="s">
        <v>4683</v>
      </c>
      <c r="K40" s="5" t="s">
        <v>133</v>
      </c>
      <c r="L40" s="5" t="s">
        <v>4684</v>
      </c>
      <c r="M40" s="5" t="s">
        <v>283</v>
      </c>
      <c r="N40" s="5" t="s">
        <v>283</v>
      </c>
      <c r="O40" s="3" t="s">
        <v>58</v>
      </c>
      <c r="P40" s="3" t="s">
        <v>58</v>
      </c>
      <c r="R40" s="3" t="s">
        <v>58</v>
      </c>
      <c r="S40" s="3" t="s">
        <v>113</v>
      </c>
      <c r="T40" s="5" t="s">
        <v>58</v>
      </c>
      <c r="U40" s="5" t="s">
        <v>115</v>
      </c>
      <c r="V40" s="5" t="s">
        <v>411</v>
      </c>
      <c r="W40" s="5" t="s">
        <v>4685</v>
      </c>
      <c r="X40" s="3" t="n">
        <v>2010</v>
      </c>
      <c r="Y40" s="5" t="s">
        <v>4686</v>
      </c>
      <c r="Z40" s="5" t="s">
        <v>58</v>
      </c>
      <c r="AA40" s="5" t="s">
        <v>4683</v>
      </c>
      <c r="AB40" s="5" t="s">
        <v>4687</v>
      </c>
      <c r="AC40" s="6" t="s">
        <v>4688</v>
      </c>
      <c r="AD40" s="5" t="s">
        <v>96</v>
      </c>
      <c r="AE40" s="6" t="s">
        <v>4689</v>
      </c>
      <c r="AF40" s="3" t="s">
        <v>58</v>
      </c>
      <c r="AG40" s="5" t="s">
        <v>58</v>
      </c>
      <c r="AH40" s="3" t="s">
        <v>58</v>
      </c>
      <c r="AJ40" s="5" t="s">
        <v>58</v>
      </c>
      <c r="AK40" s="5" t="s">
        <v>58</v>
      </c>
      <c r="AL40" s="6" t="s">
        <v>4690</v>
      </c>
      <c r="AM40" s="3" t="s">
        <v>2017</v>
      </c>
      <c r="AN40" s="3" t="s">
        <v>58</v>
      </c>
      <c r="AO40" s="5" t="s">
        <v>4683</v>
      </c>
      <c r="AQ40" s="4" t="s">
        <v>4691</v>
      </c>
      <c r="AR40" s="3" t="s">
        <v>78</v>
      </c>
      <c r="AS40" s="4" t="s">
        <v>4692</v>
      </c>
      <c r="AT40" s="4" t="s">
        <v>4693</v>
      </c>
      <c r="AV40" s="5" t="s">
        <v>2563</v>
      </c>
      <c r="AW40" s="3" t="s">
        <v>58</v>
      </c>
      <c r="BA40" s="4" t="s">
        <v>4694</v>
      </c>
      <c r="BB40" s="3" t="s">
        <v>83</v>
      </c>
      <c r="BC40" s="3" t="s">
        <v>58</v>
      </c>
      <c r="BD40" s="3" t="s">
        <v>58</v>
      </c>
    </row>
    <row r="41" s="3" customFormat="true" ht="15" hidden="false" customHeight="false" outlineLevel="0" collapsed="false">
      <c r="E41" s="4" t="s">
        <v>4695</v>
      </c>
      <c r="F41" s="5" t="s">
        <v>4696</v>
      </c>
      <c r="G41" s="3" t="s">
        <v>58</v>
      </c>
      <c r="H41" s="3" t="s">
        <v>58</v>
      </c>
      <c r="I41" s="5" t="s">
        <v>59</v>
      </c>
      <c r="J41" s="5" t="s">
        <v>4697</v>
      </c>
      <c r="K41" s="5" t="s">
        <v>133</v>
      </c>
      <c r="L41" s="5" t="s">
        <v>579</v>
      </c>
      <c r="M41" s="5" t="s">
        <v>4698</v>
      </c>
      <c r="N41" s="5" t="s">
        <v>4698</v>
      </c>
      <c r="S41" s="3" t="s">
        <v>113</v>
      </c>
      <c r="T41" s="6" t="s">
        <v>4699</v>
      </c>
      <c r="U41" s="5" t="s">
        <v>115</v>
      </c>
      <c r="V41" s="5" t="s">
        <v>68</v>
      </c>
      <c r="W41" s="5" t="s">
        <v>4700</v>
      </c>
      <c r="X41" s="3" t="n">
        <v>1993</v>
      </c>
      <c r="Y41" s="5" t="s">
        <v>1163</v>
      </c>
      <c r="Z41" s="5" t="s">
        <v>58</v>
      </c>
      <c r="AA41" s="5" t="s">
        <v>579</v>
      </c>
      <c r="AB41" s="5" t="s">
        <v>58</v>
      </c>
      <c r="AC41" s="5" t="s">
        <v>4701</v>
      </c>
      <c r="AD41" s="5" t="s">
        <v>96</v>
      </c>
      <c r="AE41" s="6" t="s">
        <v>4702</v>
      </c>
      <c r="AF41" s="3" t="s">
        <v>58</v>
      </c>
      <c r="AG41" s="5" t="s">
        <v>132</v>
      </c>
      <c r="AH41" s="3" t="s">
        <v>133</v>
      </c>
      <c r="AI41" s="3" t="n">
        <v>1993</v>
      </c>
      <c r="AJ41" s="5" t="s">
        <v>1168</v>
      </c>
      <c r="AK41" s="5" t="s">
        <v>58</v>
      </c>
      <c r="AL41" s="6" t="s">
        <v>4703</v>
      </c>
      <c r="AM41" s="3" t="s">
        <v>2017</v>
      </c>
      <c r="AN41" s="3" t="s">
        <v>58</v>
      </c>
      <c r="AO41" s="5" t="s">
        <v>4697</v>
      </c>
      <c r="AP41" s="3" t="n">
        <v>23</v>
      </c>
      <c r="AQ41" s="3" t="s">
        <v>58</v>
      </c>
      <c r="AR41" s="3" t="s">
        <v>78</v>
      </c>
      <c r="AS41" s="4" t="s">
        <v>4704</v>
      </c>
      <c r="AT41" s="4" t="s">
        <v>4705</v>
      </c>
      <c r="AV41" s="5" t="s">
        <v>2563</v>
      </c>
      <c r="AW41" s="3" t="s">
        <v>58</v>
      </c>
      <c r="AY41" s="4" t="s">
        <v>4706</v>
      </c>
      <c r="BB41" s="3" t="s">
        <v>83</v>
      </c>
      <c r="BC41" s="3" t="s">
        <v>58</v>
      </c>
      <c r="BD41" s="3" t="s">
        <v>58</v>
      </c>
    </row>
    <row r="42" s="3" customFormat="true" ht="15" hidden="false" customHeight="false" outlineLevel="0" collapsed="false">
      <c r="E42" s="4" t="s">
        <v>4707</v>
      </c>
      <c r="F42" s="5" t="s">
        <v>4708</v>
      </c>
      <c r="G42" s="3" t="s">
        <v>58</v>
      </c>
      <c r="H42" s="3" t="s">
        <v>58</v>
      </c>
      <c r="I42" s="5" t="s">
        <v>59</v>
      </c>
      <c r="J42" s="5" t="s">
        <v>4709</v>
      </c>
      <c r="K42" s="3" t="s">
        <v>133</v>
      </c>
      <c r="L42" s="3" t="s">
        <v>4710</v>
      </c>
      <c r="M42" s="5" t="s">
        <v>283</v>
      </c>
      <c r="N42" s="5" t="s">
        <v>283</v>
      </c>
      <c r="O42" s="3" t="s">
        <v>58</v>
      </c>
      <c r="P42" s="3" t="s">
        <v>58</v>
      </c>
      <c r="Q42" s="3" t="s">
        <v>58</v>
      </c>
      <c r="R42" s="3" t="s">
        <v>58</v>
      </c>
      <c r="S42" s="3" t="s">
        <v>113</v>
      </c>
      <c r="T42" s="6" t="s">
        <v>4711</v>
      </c>
      <c r="U42" s="5" t="s">
        <v>67</v>
      </c>
      <c r="V42" s="5" t="s">
        <v>411</v>
      </c>
      <c r="W42" s="5" t="s">
        <v>4685</v>
      </c>
      <c r="X42" s="3" t="n">
        <v>2010</v>
      </c>
      <c r="Y42" s="5" t="s">
        <v>1005</v>
      </c>
      <c r="Z42" s="5" t="s">
        <v>58</v>
      </c>
      <c r="AA42" s="5" t="s">
        <v>4709</v>
      </c>
      <c r="AB42" s="5" t="s">
        <v>58</v>
      </c>
      <c r="AC42" s="5" t="s">
        <v>4712</v>
      </c>
      <c r="AD42" s="5" t="s">
        <v>96</v>
      </c>
      <c r="AE42" s="6" t="s">
        <v>4713</v>
      </c>
      <c r="AF42" s="3" t="s">
        <v>58</v>
      </c>
      <c r="AG42" s="5" t="s">
        <v>58</v>
      </c>
      <c r="AH42" s="3" t="s">
        <v>58</v>
      </c>
      <c r="AJ42" s="5" t="s">
        <v>58</v>
      </c>
      <c r="AK42" s="5" t="s">
        <v>58</v>
      </c>
      <c r="AL42" s="6" t="s">
        <v>4714</v>
      </c>
      <c r="AM42" s="3" t="s">
        <v>2017</v>
      </c>
      <c r="AN42" s="3" t="s">
        <v>58</v>
      </c>
      <c r="AO42" s="5" t="s">
        <v>4709</v>
      </c>
      <c r="AP42" s="3" t="n">
        <v>9</v>
      </c>
      <c r="AQ42" s="4" t="s">
        <v>4715</v>
      </c>
      <c r="AR42" s="3" t="s">
        <v>78</v>
      </c>
      <c r="AS42" s="4" t="s">
        <v>4716</v>
      </c>
      <c r="AT42" s="4" t="s">
        <v>4717</v>
      </c>
      <c r="AV42" s="5" t="s">
        <v>2977</v>
      </c>
      <c r="AW42" s="3" t="s">
        <v>58</v>
      </c>
      <c r="AY42" s="4" t="s">
        <v>4718</v>
      </c>
      <c r="BA42" s="4" t="s">
        <v>4719</v>
      </c>
      <c r="BB42" s="3" t="s">
        <v>83</v>
      </c>
      <c r="BC42" s="3" t="s">
        <v>58</v>
      </c>
      <c r="BD42" s="3" t="s">
        <v>58</v>
      </c>
    </row>
    <row r="43" s="3" customFormat="true" ht="15" hidden="false" customHeight="false" outlineLevel="0" collapsed="false">
      <c r="E43" s="4" t="s">
        <v>4720</v>
      </c>
      <c r="F43" s="5" t="s">
        <v>4721</v>
      </c>
      <c r="G43" s="3" t="s">
        <v>58</v>
      </c>
      <c r="H43" s="3" t="s">
        <v>58</v>
      </c>
      <c r="I43" s="5" t="s">
        <v>59</v>
      </c>
      <c r="J43" s="5" t="s">
        <v>4722</v>
      </c>
      <c r="K43" s="5" t="s">
        <v>133</v>
      </c>
      <c r="L43" s="3" t="s">
        <v>4723</v>
      </c>
      <c r="M43" s="5" t="s">
        <v>4724</v>
      </c>
      <c r="N43" s="5" t="s">
        <v>4724</v>
      </c>
      <c r="O43" s="3" t="s">
        <v>58</v>
      </c>
      <c r="P43" s="3" t="s">
        <v>58</v>
      </c>
      <c r="Q43" s="3" t="s">
        <v>58</v>
      </c>
      <c r="R43" s="3" t="s">
        <v>58</v>
      </c>
      <c r="S43" s="3" t="s">
        <v>113</v>
      </c>
      <c r="T43" s="6" t="s">
        <v>4725</v>
      </c>
      <c r="U43" s="5" t="s">
        <v>115</v>
      </c>
      <c r="V43" s="5" t="s">
        <v>303</v>
      </c>
      <c r="W43" s="5" t="s">
        <v>4726</v>
      </c>
      <c r="X43" s="3" t="n">
        <v>2003</v>
      </c>
      <c r="Y43" s="5" t="s">
        <v>137</v>
      </c>
      <c r="Z43" s="5" t="s">
        <v>58</v>
      </c>
      <c r="AA43" s="5" t="s">
        <v>4722</v>
      </c>
      <c r="AB43" s="5" t="s">
        <v>4727</v>
      </c>
      <c r="AC43" s="5" t="s">
        <v>4728</v>
      </c>
      <c r="AD43" s="5" t="s">
        <v>96</v>
      </c>
      <c r="AE43" s="6" t="s">
        <v>4729</v>
      </c>
      <c r="AF43" s="3" t="s">
        <v>58</v>
      </c>
      <c r="AG43" s="5" t="s">
        <v>132</v>
      </c>
      <c r="AH43" s="3" t="s">
        <v>133</v>
      </c>
      <c r="AI43" s="3" t="n">
        <v>2007</v>
      </c>
      <c r="AJ43" s="5" t="s">
        <v>4730</v>
      </c>
      <c r="AK43" s="5" t="s">
        <v>58</v>
      </c>
      <c r="AL43" s="6" t="s">
        <v>4731</v>
      </c>
      <c r="AM43" s="3" t="s">
        <v>2017</v>
      </c>
      <c r="AN43" s="3" t="s">
        <v>58</v>
      </c>
      <c r="AO43" s="5" t="s">
        <v>4732</v>
      </c>
      <c r="AQ43" s="3" t="s">
        <v>58</v>
      </c>
      <c r="AR43" s="3" t="s">
        <v>78</v>
      </c>
      <c r="AS43" s="4" t="s">
        <v>4733</v>
      </c>
      <c r="AT43" s="4" t="s">
        <v>4734</v>
      </c>
      <c r="AV43" s="5" t="s">
        <v>2977</v>
      </c>
      <c r="AW43" s="3" t="s">
        <v>58</v>
      </c>
      <c r="AY43" s="4" t="s">
        <v>4735</v>
      </c>
      <c r="AZ43" s="4" t="s">
        <v>4736</v>
      </c>
      <c r="BA43" s="4" t="s">
        <v>4737</v>
      </c>
      <c r="BB43" s="3" t="s">
        <v>83</v>
      </c>
      <c r="BC43" s="3" t="s">
        <v>58</v>
      </c>
      <c r="BD43" s="3" t="s">
        <v>58</v>
      </c>
    </row>
    <row r="44" s="3" customFormat="true" ht="15" hidden="false" customHeight="false" outlineLevel="0" collapsed="false">
      <c r="E44" s="4" t="s">
        <v>3493</v>
      </c>
      <c r="F44" s="5" t="s">
        <v>4738</v>
      </c>
      <c r="G44" s="3" t="s">
        <v>58</v>
      </c>
      <c r="H44" s="3" t="s">
        <v>58</v>
      </c>
      <c r="I44" s="5" t="s">
        <v>59</v>
      </c>
      <c r="J44" s="5" t="s">
        <v>58</v>
      </c>
      <c r="K44" s="3" t="s">
        <v>133</v>
      </c>
      <c r="L44" s="3" t="s">
        <v>531</v>
      </c>
      <c r="M44" s="5" t="s">
        <v>3496</v>
      </c>
      <c r="N44" s="5" t="s">
        <v>3496</v>
      </c>
      <c r="O44" s="3" t="s">
        <v>88</v>
      </c>
      <c r="P44" s="3" t="s">
        <v>3497</v>
      </c>
      <c r="Q44" s="3" t="n">
        <v>1979</v>
      </c>
      <c r="R44" s="3" t="s">
        <v>3498</v>
      </c>
      <c r="S44" s="3" t="s">
        <v>113</v>
      </c>
      <c r="T44" s="6" t="s">
        <v>3499</v>
      </c>
      <c r="U44" s="5" t="s">
        <v>67</v>
      </c>
      <c r="V44" s="5" t="s">
        <v>4739</v>
      </c>
      <c r="W44" s="5" t="s">
        <v>668</v>
      </c>
      <c r="X44" s="3" t="n">
        <v>1982</v>
      </c>
      <c r="Y44" s="5" t="s">
        <v>4740</v>
      </c>
      <c r="Z44" s="5" t="s">
        <v>58</v>
      </c>
      <c r="AA44" s="5" t="s">
        <v>58</v>
      </c>
      <c r="AB44" s="5" t="s">
        <v>58</v>
      </c>
      <c r="AD44" s="5" t="s">
        <v>96</v>
      </c>
      <c r="AE44" s="5" t="s">
        <v>58</v>
      </c>
      <c r="AF44" s="3" t="s">
        <v>58</v>
      </c>
      <c r="AG44" s="5" t="s">
        <v>58</v>
      </c>
      <c r="AH44" s="3" t="s">
        <v>58</v>
      </c>
      <c r="AJ44" s="5" t="s">
        <v>58</v>
      </c>
      <c r="AK44" s="5" t="s">
        <v>58</v>
      </c>
      <c r="AL44" s="6" t="s">
        <v>4741</v>
      </c>
      <c r="AM44" s="3" t="s">
        <v>2017</v>
      </c>
      <c r="AN44" s="3" t="s">
        <v>58</v>
      </c>
      <c r="AO44" s="5" t="s">
        <v>58</v>
      </c>
      <c r="AQ44" s="3" t="s">
        <v>58</v>
      </c>
      <c r="AR44" s="3" t="s">
        <v>78</v>
      </c>
      <c r="AS44" s="4" t="s">
        <v>4742</v>
      </c>
      <c r="AT44" s="4" t="s">
        <v>4743</v>
      </c>
      <c r="AV44" s="5" t="s">
        <v>2977</v>
      </c>
      <c r="AW44" s="3" t="s">
        <v>58</v>
      </c>
      <c r="AY44" s="4" t="s">
        <v>3506</v>
      </c>
      <c r="AZ44" s="4" t="s">
        <v>3507</v>
      </c>
      <c r="BA44" s="4" t="s">
        <v>3508</v>
      </c>
      <c r="BB44" s="3" t="s">
        <v>83</v>
      </c>
      <c r="BC44" s="3" t="s">
        <v>58</v>
      </c>
      <c r="BD44" s="3" t="s">
        <v>58</v>
      </c>
    </row>
    <row r="45" s="3" customFormat="true" ht="15" hidden="false" customHeight="false" outlineLevel="0" collapsed="false">
      <c r="E45" s="4" t="s">
        <v>4744</v>
      </c>
      <c r="F45" s="5" t="s">
        <v>4745</v>
      </c>
      <c r="G45" s="3" t="s">
        <v>58</v>
      </c>
      <c r="H45" s="3" t="s">
        <v>58</v>
      </c>
      <c r="I45" s="5" t="s">
        <v>59</v>
      </c>
      <c r="J45" s="5" t="s">
        <v>4746</v>
      </c>
      <c r="K45" s="5" t="s">
        <v>133</v>
      </c>
      <c r="L45" s="3" t="s">
        <v>4710</v>
      </c>
      <c r="M45" s="5" t="s">
        <v>283</v>
      </c>
      <c r="N45" s="5" t="s">
        <v>283</v>
      </c>
      <c r="O45" s="3" t="s">
        <v>58</v>
      </c>
      <c r="P45" s="3" t="s">
        <v>58</v>
      </c>
      <c r="Q45" s="3" t="s">
        <v>58</v>
      </c>
      <c r="R45" s="3" t="s">
        <v>58</v>
      </c>
      <c r="S45" s="3" t="s">
        <v>113</v>
      </c>
      <c r="T45" s="5" t="s">
        <v>58</v>
      </c>
      <c r="U45" s="5" t="s">
        <v>115</v>
      </c>
      <c r="V45" s="5" t="s">
        <v>58</v>
      </c>
      <c r="W45" s="5" t="s">
        <v>58</v>
      </c>
      <c r="Y45" s="5" t="s">
        <v>58</v>
      </c>
      <c r="Z45" s="5" t="s">
        <v>58</v>
      </c>
      <c r="AA45" s="5" t="s">
        <v>1235</v>
      </c>
      <c r="AB45" s="5" t="s">
        <v>4747</v>
      </c>
      <c r="AC45" s="3" t="s">
        <v>4712</v>
      </c>
      <c r="AD45" s="5" t="s">
        <v>96</v>
      </c>
      <c r="AE45" s="6" t="s">
        <v>4748</v>
      </c>
      <c r="AF45" s="3" t="s">
        <v>58</v>
      </c>
      <c r="AG45" s="5" t="s">
        <v>58</v>
      </c>
      <c r="AH45" s="3" t="s">
        <v>58</v>
      </c>
      <c r="AJ45" s="5" t="s">
        <v>58</v>
      </c>
      <c r="AK45" s="5" t="s">
        <v>58</v>
      </c>
      <c r="AL45" s="6" t="s">
        <v>4749</v>
      </c>
      <c r="AM45" s="3" t="s">
        <v>2017</v>
      </c>
      <c r="AN45" s="3" t="s">
        <v>58</v>
      </c>
      <c r="AO45" s="5" t="s">
        <v>4746</v>
      </c>
      <c r="AQ45" s="4" t="s">
        <v>4750</v>
      </c>
      <c r="AR45" s="3" t="s">
        <v>78</v>
      </c>
      <c r="AS45" s="4" t="s">
        <v>4751</v>
      </c>
      <c r="AT45" s="4" t="s">
        <v>4752</v>
      </c>
      <c r="AV45" s="5" t="s">
        <v>2977</v>
      </c>
      <c r="AW45" s="3" t="s">
        <v>58</v>
      </c>
      <c r="AZ45" s="4" t="s">
        <v>4753</v>
      </c>
      <c r="BB45" s="3" t="s">
        <v>83</v>
      </c>
      <c r="BC45" s="3" t="s">
        <v>58</v>
      </c>
      <c r="BD45" s="3" t="s">
        <v>58</v>
      </c>
    </row>
    <row r="46" s="3" customFormat="true" ht="15" hidden="false" customHeight="false" outlineLevel="0" collapsed="false">
      <c r="E46" s="4" t="s">
        <v>4754</v>
      </c>
      <c r="F46" s="5" t="s">
        <v>4755</v>
      </c>
      <c r="G46" s="3" t="s">
        <v>58</v>
      </c>
      <c r="H46" s="3" t="s">
        <v>58</v>
      </c>
      <c r="I46" s="5" t="s">
        <v>59</v>
      </c>
      <c r="J46" s="6" t="s">
        <v>4756</v>
      </c>
      <c r="K46" s="3" t="s">
        <v>133</v>
      </c>
      <c r="L46" s="3" t="s">
        <v>4668</v>
      </c>
      <c r="M46" s="5" t="s">
        <v>283</v>
      </c>
      <c r="N46" s="5" t="s">
        <v>283</v>
      </c>
      <c r="O46" s="3" t="s">
        <v>58</v>
      </c>
      <c r="P46" s="3" t="s">
        <v>58</v>
      </c>
      <c r="Q46" s="3" t="s">
        <v>58</v>
      </c>
      <c r="R46" s="3" t="s">
        <v>58</v>
      </c>
      <c r="S46" s="3" t="s">
        <v>113</v>
      </c>
      <c r="T46" s="5" t="s">
        <v>58</v>
      </c>
      <c r="U46" s="5" t="s">
        <v>115</v>
      </c>
      <c r="V46" s="5" t="s">
        <v>58</v>
      </c>
      <c r="W46" s="5" t="s">
        <v>58</v>
      </c>
      <c r="Y46" s="5" t="s">
        <v>58</v>
      </c>
      <c r="Z46" s="5" t="s">
        <v>58</v>
      </c>
      <c r="AA46" s="5" t="s">
        <v>4757</v>
      </c>
      <c r="AB46" s="5" t="s">
        <v>4758</v>
      </c>
      <c r="AC46" s="3" t="s">
        <v>4672</v>
      </c>
      <c r="AD46" s="5" t="s">
        <v>96</v>
      </c>
      <c r="AE46" s="5" t="s">
        <v>3852</v>
      </c>
      <c r="AF46" s="3" t="s">
        <v>58</v>
      </c>
      <c r="AG46" s="5" t="s">
        <v>1239</v>
      </c>
      <c r="AH46" s="3" t="s">
        <v>133</v>
      </c>
      <c r="AJ46" s="5" t="s">
        <v>1040</v>
      </c>
      <c r="AK46" s="5" t="s">
        <v>58</v>
      </c>
      <c r="AL46" s="6" t="s">
        <v>4759</v>
      </c>
      <c r="AM46" s="3" t="s">
        <v>2017</v>
      </c>
      <c r="AN46" s="3" t="s">
        <v>58</v>
      </c>
      <c r="AO46" s="6" t="s">
        <v>4756</v>
      </c>
      <c r="AQ46" s="4" t="s">
        <v>4760</v>
      </c>
      <c r="AR46" s="3" t="s">
        <v>78</v>
      </c>
      <c r="AS46" s="4" t="s">
        <v>4761</v>
      </c>
      <c r="AT46" s="4" t="s">
        <v>4762</v>
      </c>
      <c r="AV46" s="5" t="s">
        <v>2977</v>
      </c>
      <c r="AW46" s="3" t="s">
        <v>58</v>
      </c>
      <c r="AY46" s="4" t="s">
        <v>4763</v>
      </c>
      <c r="AZ46" s="4" t="s">
        <v>4764</v>
      </c>
      <c r="BB46" s="3" t="s">
        <v>83</v>
      </c>
      <c r="BC46" s="3" t="s">
        <v>58</v>
      </c>
      <c r="BD46" s="3" t="s">
        <v>58</v>
      </c>
    </row>
    <row r="47" s="3" customFormat="true" ht="15" hidden="false" customHeight="false" outlineLevel="0" collapsed="false">
      <c r="E47" s="4" t="s">
        <v>4765</v>
      </c>
      <c r="F47" s="5" t="s">
        <v>4766</v>
      </c>
      <c r="G47" s="3" t="s">
        <v>58</v>
      </c>
      <c r="H47" s="3" t="s">
        <v>58</v>
      </c>
      <c r="I47" s="5" t="s">
        <v>59</v>
      </c>
      <c r="J47" s="3" t="s">
        <v>58</v>
      </c>
      <c r="K47" s="3" t="s">
        <v>668</v>
      </c>
      <c r="L47" s="3" t="s">
        <v>668</v>
      </c>
      <c r="M47" s="5" t="s">
        <v>206</v>
      </c>
      <c r="N47" s="5" t="s">
        <v>206</v>
      </c>
      <c r="O47" s="3" t="s">
        <v>58</v>
      </c>
      <c r="P47" s="3" t="s">
        <v>58</v>
      </c>
      <c r="Q47" s="3" t="s">
        <v>58</v>
      </c>
      <c r="R47" s="3" t="s">
        <v>58</v>
      </c>
      <c r="S47" s="3" t="s">
        <v>113</v>
      </c>
      <c r="T47" s="5" t="s">
        <v>58</v>
      </c>
      <c r="U47" s="5" t="s">
        <v>67</v>
      </c>
      <c r="V47" s="5" t="s">
        <v>58</v>
      </c>
      <c r="W47" s="5" t="s">
        <v>58</v>
      </c>
      <c r="Y47" s="5" t="s">
        <v>58</v>
      </c>
      <c r="Z47" s="5" t="s">
        <v>58</v>
      </c>
      <c r="AA47" s="5" t="s">
        <v>668</v>
      </c>
      <c r="AB47" s="5" t="s">
        <v>58</v>
      </c>
      <c r="AC47" s="3" t="s">
        <v>58</v>
      </c>
      <c r="AD47" s="5" t="s">
        <v>96</v>
      </c>
      <c r="AE47" s="5" t="s">
        <v>58</v>
      </c>
      <c r="AF47" s="3" t="s">
        <v>58</v>
      </c>
      <c r="AG47" s="5" t="s">
        <v>58</v>
      </c>
      <c r="AH47" s="3" t="s">
        <v>58</v>
      </c>
      <c r="AJ47" s="5" t="s">
        <v>58</v>
      </c>
      <c r="AK47" s="5" t="s">
        <v>58</v>
      </c>
      <c r="AL47" s="5" t="s">
        <v>58</v>
      </c>
      <c r="AM47" s="3" t="s">
        <v>2017</v>
      </c>
      <c r="AN47" s="3" t="s">
        <v>58</v>
      </c>
      <c r="AO47" s="5" t="s">
        <v>58</v>
      </c>
      <c r="AQ47" s="5" t="s">
        <v>58</v>
      </c>
      <c r="AR47" s="3" t="s">
        <v>184</v>
      </c>
      <c r="AS47" s="4" t="s">
        <v>4767</v>
      </c>
      <c r="AT47" s="19" t="s">
        <v>58</v>
      </c>
      <c r="AU47" s="19" t="s">
        <v>58</v>
      </c>
      <c r="AV47" s="5" t="s">
        <v>2977</v>
      </c>
      <c r="AW47" s="3" t="s">
        <v>58</v>
      </c>
      <c r="BB47" s="3" t="s">
        <v>83</v>
      </c>
      <c r="BC47" s="3" t="s">
        <v>58</v>
      </c>
      <c r="BD47" s="3" t="s">
        <v>58</v>
      </c>
    </row>
    <row r="48" s="3" customFormat="true" ht="15" hidden="false" customHeight="false" outlineLevel="0" collapsed="false">
      <c r="E48" s="4" t="s">
        <v>4768</v>
      </c>
      <c r="F48" s="5" t="s">
        <v>4769</v>
      </c>
      <c r="G48" s="3" t="s">
        <v>58</v>
      </c>
      <c r="H48" s="3" t="s">
        <v>58</v>
      </c>
      <c r="I48" s="5" t="s">
        <v>59</v>
      </c>
      <c r="J48" s="3" t="s">
        <v>4770</v>
      </c>
      <c r="K48" s="3" t="s">
        <v>129</v>
      </c>
      <c r="L48" s="3" t="s">
        <v>129</v>
      </c>
      <c r="M48" s="5" t="s">
        <v>283</v>
      </c>
      <c r="N48" s="5" t="s">
        <v>283</v>
      </c>
      <c r="O48" s="3" t="s">
        <v>88</v>
      </c>
      <c r="P48" s="3" t="s">
        <v>58</v>
      </c>
      <c r="Q48" s="3" t="s">
        <v>58</v>
      </c>
      <c r="R48" s="3" t="s">
        <v>4771</v>
      </c>
      <c r="S48" s="3" t="s">
        <v>113</v>
      </c>
      <c r="T48" s="5" t="s">
        <v>58</v>
      </c>
      <c r="U48" s="5" t="s">
        <v>67</v>
      </c>
      <c r="V48" s="5" t="s">
        <v>58</v>
      </c>
      <c r="W48" s="5" t="s">
        <v>58</v>
      </c>
      <c r="Y48" s="5" t="s">
        <v>58</v>
      </c>
      <c r="Z48" s="5" t="s">
        <v>58</v>
      </c>
      <c r="AA48" s="5" t="s">
        <v>4772</v>
      </c>
      <c r="AB48" s="5" t="s">
        <v>4773</v>
      </c>
      <c r="AC48" s="3" t="s">
        <v>4774</v>
      </c>
      <c r="AD48" s="5" t="s">
        <v>96</v>
      </c>
      <c r="AE48" s="5" t="s">
        <v>3852</v>
      </c>
      <c r="AF48" s="3" t="s">
        <v>58</v>
      </c>
      <c r="AG48" s="5" t="s">
        <v>132</v>
      </c>
      <c r="AJ48" s="5" t="s">
        <v>4775</v>
      </c>
      <c r="AK48" s="5" t="s">
        <v>58</v>
      </c>
      <c r="AL48" s="6" t="s">
        <v>4776</v>
      </c>
      <c r="AM48" s="3" t="s">
        <v>2017</v>
      </c>
      <c r="AN48" s="3" t="s">
        <v>58</v>
      </c>
      <c r="AO48" s="5" t="s">
        <v>4770</v>
      </c>
      <c r="AQ48" s="5" t="s">
        <v>58</v>
      </c>
      <c r="AR48" s="3" t="s">
        <v>78</v>
      </c>
      <c r="AS48" s="4" t="s">
        <v>4777</v>
      </c>
      <c r="AT48" s="4" t="s">
        <v>4778</v>
      </c>
      <c r="AV48" s="5" t="s">
        <v>2977</v>
      </c>
      <c r="AW48" s="3" t="s">
        <v>58</v>
      </c>
      <c r="AZ48" s="4" t="s">
        <v>4779</v>
      </c>
      <c r="BB48" s="3" t="s">
        <v>83</v>
      </c>
      <c r="BC48" s="3" t="s">
        <v>58</v>
      </c>
      <c r="BD48" s="3" t="s">
        <v>58</v>
      </c>
    </row>
    <row r="49" s="3" customFormat="true" ht="15" hidden="false" customHeight="false" outlineLevel="0" collapsed="false">
      <c r="E49" s="4" t="s">
        <v>4780</v>
      </c>
      <c r="F49" s="5" t="s">
        <v>4781</v>
      </c>
      <c r="G49" s="3" t="s">
        <v>58</v>
      </c>
      <c r="H49" s="3" t="s">
        <v>58</v>
      </c>
      <c r="I49" s="5" t="s">
        <v>59</v>
      </c>
      <c r="J49" s="3" t="s">
        <v>4782</v>
      </c>
      <c r="K49" s="3" t="s">
        <v>129</v>
      </c>
      <c r="L49" s="3" t="s">
        <v>129</v>
      </c>
      <c r="M49" s="5" t="s">
        <v>283</v>
      </c>
      <c r="N49" s="5" t="s">
        <v>283</v>
      </c>
      <c r="P49" s="3" t="s">
        <v>58</v>
      </c>
      <c r="Q49" s="3" t="s">
        <v>58</v>
      </c>
      <c r="S49" s="3" t="s">
        <v>113</v>
      </c>
      <c r="T49" s="5" t="s">
        <v>58</v>
      </c>
      <c r="U49" s="5" t="s">
        <v>67</v>
      </c>
      <c r="V49" s="5" t="s">
        <v>58</v>
      </c>
      <c r="W49" s="5" t="s">
        <v>58</v>
      </c>
      <c r="Y49" s="5" t="s">
        <v>58</v>
      </c>
      <c r="Z49" s="5" t="s">
        <v>58</v>
      </c>
      <c r="AA49" s="6" t="s">
        <v>4783</v>
      </c>
      <c r="AB49" s="6" t="s">
        <v>4784</v>
      </c>
      <c r="AC49" s="3" t="s">
        <v>4774</v>
      </c>
      <c r="AD49" s="5" t="s">
        <v>96</v>
      </c>
      <c r="AE49" s="5" t="s">
        <v>3852</v>
      </c>
      <c r="AF49" s="3" t="s">
        <v>58</v>
      </c>
      <c r="AG49" s="5" t="s">
        <v>132</v>
      </c>
      <c r="AH49" s="3" t="s">
        <v>133</v>
      </c>
      <c r="AJ49" s="5" t="s">
        <v>4785</v>
      </c>
      <c r="AK49" s="5" t="s">
        <v>58</v>
      </c>
      <c r="AL49" s="6" t="s">
        <v>4786</v>
      </c>
      <c r="AM49" s="3" t="s">
        <v>2017</v>
      </c>
      <c r="AN49" s="3" t="s">
        <v>58</v>
      </c>
      <c r="AO49" s="5" t="s">
        <v>4782</v>
      </c>
      <c r="AP49" s="3" t="n">
        <v>11</v>
      </c>
      <c r="AQ49" s="5" t="s">
        <v>58</v>
      </c>
      <c r="AR49" s="3" t="s">
        <v>78</v>
      </c>
      <c r="AS49" s="4" t="s">
        <v>4787</v>
      </c>
      <c r="AT49" s="4" t="s">
        <v>4788</v>
      </c>
      <c r="AV49" s="5" t="s">
        <v>2977</v>
      </c>
      <c r="AW49" s="3" t="s">
        <v>58</v>
      </c>
      <c r="AZ49" s="4" t="s">
        <v>4789</v>
      </c>
      <c r="BB49" s="3" t="s">
        <v>83</v>
      </c>
      <c r="BC49" s="3" t="s">
        <v>58</v>
      </c>
      <c r="BD49" s="3" t="s">
        <v>58</v>
      </c>
    </row>
    <row r="50" s="3" customFormat="true" ht="15" hidden="false" customHeight="false" outlineLevel="0" collapsed="false">
      <c r="E50" s="4" t="s">
        <v>4790</v>
      </c>
      <c r="F50" s="5" t="s">
        <v>4791</v>
      </c>
      <c r="G50" s="3" t="s">
        <v>58</v>
      </c>
      <c r="H50" s="3" t="s">
        <v>58</v>
      </c>
      <c r="I50" s="5" t="s">
        <v>59</v>
      </c>
      <c r="J50" s="6" t="s">
        <v>4792</v>
      </c>
      <c r="K50" s="3" t="s">
        <v>129</v>
      </c>
      <c r="L50" s="3" t="s">
        <v>4793</v>
      </c>
      <c r="M50" s="5" t="s">
        <v>1272</v>
      </c>
      <c r="N50" s="5" t="s">
        <v>3000</v>
      </c>
      <c r="O50" s="3" t="s">
        <v>58</v>
      </c>
      <c r="P50" s="3" t="s">
        <v>58</v>
      </c>
      <c r="Q50" s="3" t="s">
        <v>58</v>
      </c>
      <c r="S50" s="3" t="s">
        <v>113</v>
      </c>
      <c r="T50" s="6" t="s">
        <v>4794</v>
      </c>
      <c r="U50" s="5" t="s">
        <v>67</v>
      </c>
      <c r="V50" s="5" t="s">
        <v>58</v>
      </c>
      <c r="W50" s="5" t="s">
        <v>58</v>
      </c>
      <c r="Y50" s="5" t="s">
        <v>58</v>
      </c>
      <c r="Z50" s="5" t="s">
        <v>58</v>
      </c>
      <c r="AA50" s="6" t="s">
        <v>4795</v>
      </c>
      <c r="AB50" s="5" t="s">
        <v>4796</v>
      </c>
      <c r="AC50" s="3" t="s">
        <v>4774</v>
      </c>
      <c r="AD50" s="5" t="s">
        <v>96</v>
      </c>
      <c r="AE50" s="6" t="s">
        <v>4797</v>
      </c>
      <c r="AF50" s="3" t="s">
        <v>58</v>
      </c>
      <c r="AG50" s="5" t="s">
        <v>132</v>
      </c>
      <c r="AH50" s="3" t="s">
        <v>133</v>
      </c>
      <c r="AJ50" s="5" t="s">
        <v>4798</v>
      </c>
      <c r="AK50" s="5" t="s">
        <v>58</v>
      </c>
      <c r="AL50" s="6" t="s">
        <v>4799</v>
      </c>
      <c r="AM50" s="3" t="s">
        <v>2017</v>
      </c>
      <c r="AN50" s="3" t="s">
        <v>58</v>
      </c>
      <c r="AO50" s="6" t="s">
        <v>4792</v>
      </c>
      <c r="AP50" s="3" t="n">
        <v>8</v>
      </c>
      <c r="AQ50" s="4" t="s">
        <v>4800</v>
      </c>
      <c r="AR50" s="3" t="s">
        <v>78</v>
      </c>
      <c r="AS50" s="4" t="s">
        <v>4801</v>
      </c>
      <c r="AT50" s="4" t="s">
        <v>4802</v>
      </c>
      <c r="AV50" s="5" t="s">
        <v>3455</v>
      </c>
      <c r="AW50" s="3" t="s">
        <v>58</v>
      </c>
      <c r="AY50" s="4" t="s">
        <v>4803</v>
      </c>
      <c r="AZ50" s="4" t="s">
        <v>4804</v>
      </c>
      <c r="BA50" s="4" t="s">
        <v>4805</v>
      </c>
      <c r="BB50" s="3" t="s">
        <v>83</v>
      </c>
      <c r="BC50" s="3" t="s">
        <v>58</v>
      </c>
      <c r="BD50" s="3" t="s">
        <v>58</v>
      </c>
    </row>
    <row r="51" s="3" customFormat="true" ht="15" hidden="false" customHeight="false" outlineLevel="0" collapsed="false">
      <c r="E51" s="4" t="s">
        <v>4199</v>
      </c>
      <c r="F51" s="5" t="s">
        <v>4200</v>
      </c>
      <c r="G51" s="3" t="s">
        <v>58</v>
      </c>
      <c r="H51" s="3" t="s">
        <v>58</v>
      </c>
      <c r="I51" s="5" t="s">
        <v>59</v>
      </c>
      <c r="J51" s="5" t="s">
        <v>4201</v>
      </c>
      <c r="K51" s="3" t="s">
        <v>129</v>
      </c>
      <c r="L51" s="3" t="s">
        <v>3522</v>
      </c>
      <c r="M51" s="5" t="s">
        <v>1272</v>
      </c>
      <c r="N51" s="5" t="s">
        <v>1272</v>
      </c>
      <c r="O51" s="3" t="s">
        <v>58</v>
      </c>
      <c r="P51" s="3" t="s">
        <v>58</v>
      </c>
      <c r="Q51" s="3" t="s">
        <v>58</v>
      </c>
      <c r="S51" s="3" t="s">
        <v>113</v>
      </c>
      <c r="T51" s="6" t="s">
        <v>4202</v>
      </c>
      <c r="U51" s="5" t="s">
        <v>67</v>
      </c>
      <c r="V51" s="5" t="s">
        <v>58</v>
      </c>
      <c r="W51" s="5" t="s">
        <v>58</v>
      </c>
      <c r="Y51" s="5" t="s">
        <v>58</v>
      </c>
      <c r="Z51" s="5" t="s">
        <v>58</v>
      </c>
      <c r="AA51" s="5" t="s">
        <v>4203</v>
      </c>
      <c r="AB51" s="5" t="s">
        <v>4204</v>
      </c>
      <c r="AC51" s="3" t="s">
        <v>58</v>
      </c>
      <c r="AD51" s="5" t="s">
        <v>96</v>
      </c>
      <c r="AE51" s="6" t="s">
        <v>4205</v>
      </c>
      <c r="AF51" s="3" t="s">
        <v>58</v>
      </c>
      <c r="AG51" s="5" t="s">
        <v>58</v>
      </c>
      <c r="AH51" s="3" t="s">
        <v>58</v>
      </c>
      <c r="AJ51" s="5" t="s">
        <v>58</v>
      </c>
      <c r="AK51" s="5" t="s">
        <v>58</v>
      </c>
      <c r="AL51" s="5" t="s">
        <v>58</v>
      </c>
      <c r="AM51" s="3" t="s">
        <v>2017</v>
      </c>
      <c r="AN51" s="3" t="s">
        <v>58</v>
      </c>
      <c r="AO51" s="5" t="s">
        <v>4201</v>
      </c>
      <c r="AQ51" s="15" t="s">
        <v>58</v>
      </c>
      <c r="AR51" s="3" t="s">
        <v>78</v>
      </c>
      <c r="AS51" s="4" t="s">
        <v>4206</v>
      </c>
      <c r="AT51" s="4" t="s">
        <v>4207</v>
      </c>
      <c r="AV51" s="5" t="s">
        <v>3455</v>
      </c>
      <c r="AW51" s="3" t="s">
        <v>58</v>
      </c>
      <c r="AY51" s="4" t="s">
        <v>4208</v>
      </c>
      <c r="AZ51" s="4" t="s">
        <v>4209</v>
      </c>
      <c r="BB51" s="3" t="s">
        <v>83</v>
      </c>
      <c r="BC51" s="3" t="s">
        <v>58</v>
      </c>
      <c r="BD51" s="3" t="s">
        <v>58</v>
      </c>
    </row>
    <row r="52" s="3" customFormat="true" ht="15" hidden="false" customHeight="false" outlineLevel="0" collapsed="false">
      <c r="E52" s="6" t="s">
        <v>4806</v>
      </c>
      <c r="F52" s="5" t="s">
        <v>4807</v>
      </c>
      <c r="G52" s="3" t="s">
        <v>58</v>
      </c>
      <c r="H52" s="3" t="s">
        <v>58</v>
      </c>
      <c r="I52" s="5" t="s">
        <v>59</v>
      </c>
      <c r="J52" s="5" t="s">
        <v>4808</v>
      </c>
      <c r="K52" s="3" t="s">
        <v>129</v>
      </c>
      <c r="L52" s="3" t="s">
        <v>129</v>
      </c>
      <c r="M52" s="5" t="s">
        <v>4809</v>
      </c>
      <c r="N52" s="5" t="s">
        <v>4809</v>
      </c>
      <c r="O52" s="3" t="s">
        <v>58</v>
      </c>
      <c r="P52" s="3" t="s">
        <v>58</v>
      </c>
      <c r="Q52" s="3" t="s">
        <v>58</v>
      </c>
      <c r="S52" s="3" t="s">
        <v>113</v>
      </c>
      <c r="T52" s="6" t="s">
        <v>4810</v>
      </c>
      <c r="U52" s="5" t="s">
        <v>67</v>
      </c>
      <c r="V52" s="5" t="s">
        <v>58</v>
      </c>
      <c r="W52" s="5" t="s">
        <v>58</v>
      </c>
      <c r="Y52" s="5" t="s">
        <v>58</v>
      </c>
      <c r="Z52" s="5" t="s">
        <v>58</v>
      </c>
      <c r="AA52" s="5" t="s">
        <v>4808</v>
      </c>
      <c r="AB52" s="5" t="s">
        <v>4811</v>
      </c>
      <c r="AC52" s="3" t="s">
        <v>4812</v>
      </c>
      <c r="AD52" s="5" t="s">
        <v>96</v>
      </c>
      <c r="AE52" s="6" t="s">
        <v>4813</v>
      </c>
      <c r="AF52" s="3" t="s">
        <v>58</v>
      </c>
      <c r="AG52" s="5" t="s">
        <v>1100</v>
      </c>
      <c r="AH52" s="3" t="s">
        <v>4814</v>
      </c>
      <c r="AI52" s="3" t="n">
        <v>2017</v>
      </c>
      <c r="AJ52" s="5" t="s">
        <v>4815</v>
      </c>
      <c r="AK52" s="5" t="s">
        <v>58</v>
      </c>
      <c r="AL52" s="6" t="s">
        <v>4816</v>
      </c>
      <c r="AM52" s="3" t="s">
        <v>2017</v>
      </c>
      <c r="AN52" s="3" t="s">
        <v>58</v>
      </c>
      <c r="AO52" s="5" t="s">
        <v>4808</v>
      </c>
      <c r="AP52" s="3" t="n">
        <v>9</v>
      </c>
      <c r="AQ52" s="15" t="s">
        <v>58</v>
      </c>
      <c r="AR52" s="3" t="s">
        <v>78</v>
      </c>
      <c r="AS52" s="4" t="s">
        <v>4817</v>
      </c>
      <c r="AT52" s="19" t="s">
        <v>58</v>
      </c>
      <c r="AV52" s="5" t="s">
        <v>3455</v>
      </c>
      <c r="AW52" s="3" t="s">
        <v>58</v>
      </c>
      <c r="AY52" s="4" t="s">
        <v>4818</v>
      </c>
      <c r="AZ52" s="4" t="s">
        <v>4819</v>
      </c>
      <c r="BB52" s="3" t="s">
        <v>83</v>
      </c>
      <c r="BC52" s="3" t="s">
        <v>58</v>
      </c>
      <c r="BD52" s="3" t="s">
        <v>58</v>
      </c>
    </row>
    <row r="53" s="3" customFormat="true" ht="15" hidden="false" customHeight="false" outlineLevel="0" collapsed="false">
      <c r="E53" s="4" t="s">
        <v>4820</v>
      </c>
      <c r="F53" s="5" t="s">
        <v>4821</v>
      </c>
      <c r="G53" s="3" t="s">
        <v>58</v>
      </c>
      <c r="H53" s="3" t="s">
        <v>58</v>
      </c>
      <c r="I53" s="5" t="s">
        <v>59</v>
      </c>
      <c r="J53" s="3" t="s">
        <v>58</v>
      </c>
      <c r="K53" s="3" t="s">
        <v>669</v>
      </c>
      <c r="L53" s="3" t="s">
        <v>669</v>
      </c>
      <c r="M53" s="5" t="s">
        <v>214</v>
      </c>
      <c r="N53" s="5" t="s">
        <v>214</v>
      </c>
      <c r="O53" s="3" t="s">
        <v>58</v>
      </c>
      <c r="P53" s="3" t="s">
        <v>58</v>
      </c>
      <c r="Q53" s="3" t="s">
        <v>58</v>
      </c>
      <c r="S53" s="3" t="s">
        <v>113</v>
      </c>
      <c r="T53" s="5" t="s">
        <v>58</v>
      </c>
      <c r="U53" s="5" t="s">
        <v>115</v>
      </c>
      <c r="V53" s="5" t="s">
        <v>58</v>
      </c>
      <c r="W53" s="5" t="s">
        <v>58</v>
      </c>
      <c r="Y53" s="5" t="s">
        <v>58</v>
      </c>
      <c r="Z53" s="5" t="s">
        <v>58</v>
      </c>
      <c r="AA53" s="5" t="s">
        <v>58</v>
      </c>
      <c r="AB53" s="5" t="s">
        <v>58</v>
      </c>
      <c r="AC53" s="3" t="s">
        <v>58</v>
      </c>
      <c r="AD53" s="5" t="s">
        <v>96</v>
      </c>
      <c r="AE53" s="6" t="s">
        <v>4822</v>
      </c>
      <c r="AF53" s="3" t="s">
        <v>58</v>
      </c>
      <c r="AG53" s="5" t="s">
        <v>58</v>
      </c>
      <c r="AH53" s="3" t="s">
        <v>58</v>
      </c>
      <c r="AI53" s="3" t="s">
        <v>58</v>
      </c>
      <c r="AJ53" s="5" t="s">
        <v>58</v>
      </c>
      <c r="AK53" s="5" t="s">
        <v>58</v>
      </c>
      <c r="AL53" s="5" t="s">
        <v>58</v>
      </c>
      <c r="AM53" s="3" t="s">
        <v>2017</v>
      </c>
      <c r="AN53" s="3" t="s">
        <v>58</v>
      </c>
      <c r="AO53" s="5" t="s">
        <v>58</v>
      </c>
      <c r="AQ53" s="15" t="s">
        <v>58</v>
      </c>
      <c r="AR53" s="3" t="s">
        <v>184</v>
      </c>
      <c r="AS53" s="4" t="s">
        <v>4823</v>
      </c>
      <c r="AT53" s="4" t="s">
        <v>4824</v>
      </c>
      <c r="AV53" s="5" t="s">
        <v>3455</v>
      </c>
      <c r="AW53" s="3" t="s">
        <v>58</v>
      </c>
      <c r="BA53" s="4" t="s">
        <v>4825</v>
      </c>
      <c r="BB53" s="3" t="s">
        <v>83</v>
      </c>
      <c r="BC53" s="3" t="s">
        <v>58</v>
      </c>
      <c r="BD53" s="3" t="s">
        <v>58</v>
      </c>
    </row>
    <row r="54" s="3" customFormat="true" ht="15" hidden="false" customHeight="false" outlineLevel="0" collapsed="false">
      <c r="E54" s="4" t="s">
        <v>4826</v>
      </c>
      <c r="F54" s="5" t="s">
        <v>4827</v>
      </c>
      <c r="G54" s="3" t="s">
        <v>58</v>
      </c>
      <c r="H54" s="3" t="s">
        <v>58</v>
      </c>
      <c r="I54" s="5" t="s">
        <v>59</v>
      </c>
      <c r="J54" s="3" t="s">
        <v>4828</v>
      </c>
      <c r="K54" s="3" t="s">
        <v>669</v>
      </c>
      <c r="L54" s="3" t="s">
        <v>669</v>
      </c>
      <c r="M54" s="5" t="s">
        <v>4829</v>
      </c>
      <c r="N54" s="5" t="s">
        <v>4829</v>
      </c>
      <c r="O54" s="3" t="s">
        <v>88</v>
      </c>
      <c r="P54" s="3" t="s">
        <v>669</v>
      </c>
      <c r="Q54" s="3" t="n">
        <v>2025</v>
      </c>
      <c r="R54" s="3" t="s">
        <v>113</v>
      </c>
      <c r="S54" s="3" t="s">
        <v>113</v>
      </c>
      <c r="T54" s="6" t="s">
        <v>4830</v>
      </c>
      <c r="U54" s="5" t="s">
        <v>67</v>
      </c>
      <c r="V54" s="5" t="s">
        <v>303</v>
      </c>
      <c r="W54" s="5" t="s">
        <v>4831</v>
      </c>
      <c r="X54" s="3" t="n">
        <v>2020</v>
      </c>
      <c r="Y54" s="5" t="s">
        <v>284</v>
      </c>
      <c r="Z54" s="5" t="s">
        <v>58</v>
      </c>
      <c r="AA54" s="5" t="s">
        <v>2269</v>
      </c>
      <c r="AB54" s="5" t="s">
        <v>4832</v>
      </c>
      <c r="AC54" s="3" t="s">
        <v>58</v>
      </c>
      <c r="AD54" s="5" t="s">
        <v>96</v>
      </c>
      <c r="AE54" s="6" t="s">
        <v>4822</v>
      </c>
      <c r="AF54" s="3" t="s">
        <v>58</v>
      </c>
      <c r="AG54" s="5" t="s">
        <v>58</v>
      </c>
      <c r="AH54" s="3" t="s">
        <v>58</v>
      </c>
      <c r="AI54" s="3" t="s">
        <v>58</v>
      </c>
      <c r="AJ54" s="5" t="s">
        <v>58</v>
      </c>
      <c r="AK54" s="5" t="s">
        <v>58</v>
      </c>
      <c r="AL54" s="6" t="s">
        <v>4833</v>
      </c>
      <c r="AM54" s="3" t="s">
        <v>2017</v>
      </c>
      <c r="AN54" s="3" t="s">
        <v>58</v>
      </c>
      <c r="AO54" s="5" t="s">
        <v>4834</v>
      </c>
      <c r="AQ54" s="15" t="s">
        <v>58</v>
      </c>
      <c r="AR54" s="3" t="s">
        <v>184</v>
      </c>
      <c r="AS54" s="4" t="s">
        <v>4835</v>
      </c>
      <c r="AT54" s="4" t="s">
        <v>4836</v>
      </c>
      <c r="AV54" s="5" t="s">
        <v>3455</v>
      </c>
      <c r="AW54" s="3" t="s">
        <v>58</v>
      </c>
      <c r="AY54" s="4" t="s">
        <v>4837</v>
      </c>
      <c r="AZ54" s="4" t="s">
        <v>4838</v>
      </c>
      <c r="BA54" s="4" t="s">
        <v>4839</v>
      </c>
      <c r="BB54" s="3" t="s">
        <v>83</v>
      </c>
      <c r="BC54" s="3" t="s">
        <v>58</v>
      </c>
      <c r="BD54" s="3" t="s">
        <v>58</v>
      </c>
    </row>
    <row r="55" s="3" customFormat="true" ht="15" hidden="false" customHeight="false" outlineLevel="0" collapsed="false">
      <c r="E55" s="4" t="s">
        <v>4840</v>
      </c>
      <c r="F55" s="5" t="s">
        <v>4841</v>
      </c>
      <c r="G55" s="3" t="s">
        <v>58</v>
      </c>
      <c r="H55" s="3" t="s">
        <v>58</v>
      </c>
      <c r="I55" s="5" t="s">
        <v>59</v>
      </c>
      <c r="J55" s="3" t="s">
        <v>58</v>
      </c>
      <c r="K55" s="3" t="s">
        <v>669</v>
      </c>
      <c r="L55" s="3" t="s">
        <v>669</v>
      </c>
      <c r="M55" s="5" t="s">
        <v>2226</v>
      </c>
      <c r="N55" s="5" t="s">
        <v>2226</v>
      </c>
      <c r="O55" s="3" t="s">
        <v>88</v>
      </c>
      <c r="P55" s="3" t="s">
        <v>669</v>
      </c>
      <c r="Q55" s="3" t="n">
        <v>2020</v>
      </c>
      <c r="R55" s="3" t="s">
        <v>3147</v>
      </c>
      <c r="S55" s="3" t="s">
        <v>113</v>
      </c>
      <c r="T55" s="6" t="s">
        <v>4842</v>
      </c>
      <c r="U55" s="5" t="s">
        <v>67</v>
      </c>
      <c r="V55" s="5" t="s">
        <v>58</v>
      </c>
      <c r="W55" s="5" t="s">
        <v>58</v>
      </c>
      <c r="Y55" s="5" t="s">
        <v>58</v>
      </c>
      <c r="Z55" s="5" t="s">
        <v>58</v>
      </c>
      <c r="AA55" s="5" t="s">
        <v>58</v>
      </c>
      <c r="AB55" s="5" t="s">
        <v>58</v>
      </c>
      <c r="AC55" s="3" t="s">
        <v>58</v>
      </c>
      <c r="AD55" s="5" t="s">
        <v>96</v>
      </c>
      <c r="AE55" s="5" t="s">
        <v>58</v>
      </c>
      <c r="AF55" s="3" t="s">
        <v>58</v>
      </c>
      <c r="AG55" s="5" t="s">
        <v>1260</v>
      </c>
      <c r="AH55" s="3" t="s">
        <v>669</v>
      </c>
      <c r="AI55" s="3" t="n">
        <v>2015</v>
      </c>
      <c r="AJ55" s="5" t="s">
        <v>1688</v>
      </c>
      <c r="AK55" s="5" t="s">
        <v>1696</v>
      </c>
      <c r="AL55" s="6" t="s">
        <v>4843</v>
      </c>
      <c r="AM55" s="3" t="s">
        <v>2017</v>
      </c>
      <c r="AN55" s="3" t="s">
        <v>58</v>
      </c>
      <c r="AO55" s="5" t="s">
        <v>58</v>
      </c>
      <c r="AP55" s="3" t="n">
        <v>6</v>
      </c>
      <c r="AQ55" s="15" t="s">
        <v>58</v>
      </c>
      <c r="AR55" s="3" t="s">
        <v>184</v>
      </c>
      <c r="AS55" s="4" t="s">
        <v>4844</v>
      </c>
      <c r="AT55" s="4" t="s">
        <v>4845</v>
      </c>
      <c r="AV55" s="5" t="s">
        <v>3455</v>
      </c>
      <c r="AW55" s="3" t="s">
        <v>58</v>
      </c>
      <c r="AY55" s="4" t="s">
        <v>4846</v>
      </c>
      <c r="AZ55" s="4" t="s">
        <v>4847</v>
      </c>
      <c r="BB55" s="3" t="s">
        <v>83</v>
      </c>
      <c r="BC55" s="3" t="s">
        <v>58</v>
      </c>
      <c r="BD55" s="3" t="s">
        <v>58</v>
      </c>
    </row>
    <row r="56" s="3" customFormat="true" ht="15" hidden="false" customHeight="false" outlineLevel="0" collapsed="false">
      <c r="E56" s="4" t="s">
        <v>4848</v>
      </c>
      <c r="F56" s="5" t="s">
        <v>4849</v>
      </c>
      <c r="G56" s="3" t="s">
        <v>58</v>
      </c>
      <c r="H56" s="3" t="s">
        <v>58</v>
      </c>
      <c r="I56" s="5" t="s">
        <v>59</v>
      </c>
      <c r="J56" s="3" t="s">
        <v>58</v>
      </c>
      <c r="K56" s="3" t="s">
        <v>669</v>
      </c>
      <c r="L56" s="3" t="s">
        <v>669</v>
      </c>
      <c r="M56" s="5" t="s">
        <v>214</v>
      </c>
      <c r="N56" s="5" t="s">
        <v>214</v>
      </c>
      <c r="O56" s="3" t="s">
        <v>58</v>
      </c>
      <c r="P56" s="3" t="s">
        <v>58</v>
      </c>
      <c r="Q56" s="3" t="s">
        <v>58</v>
      </c>
      <c r="R56" s="3" t="s">
        <v>58</v>
      </c>
      <c r="S56" s="3" t="s">
        <v>113</v>
      </c>
      <c r="T56" s="5" t="s">
        <v>58</v>
      </c>
      <c r="U56" s="5" t="s">
        <v>67</v>
      </c>
      <c r="V56" s="5" t="s">
        <v>58</v>
      </c>
      <c r="W56" s="5" t="s">
        <v>58</v>
      </c>
      <c r="Y56" s="5" t="s">
        <v>58</v>
      </c>
      <c r="Z56" s="5" t="s">
        <v>58</v>
      </c>
      <c r="AA56" s="5" t="s">
        <v>58</v>
      </c>
      <c r="AB56" s="5" t="s">
        <v>58</v>
      </c>
      <c r="AC56" s="3" t="s">
        <v>58</v>
      </c>
      <c r="AD56" s="5" t="s">
        <v>96</v>
      </c>
      <c r="AE56" s="5" t="s">
        <v>58</v>
      </c>
      <c r="AF56" s="3" t="s">
        <v>58</v>
      </c>
      <c r="AG56" s="5" t="s">
        <v>58</v>
      </c>
      <c r="AH56" s="3" t="s">
        <v>58</v>
      </c>
      <c r="AJ56" s="5" t="s">
        <v>58</v>
      </c>
      <c r="AK56" s="5" t="s">
        <v>58</v>
      </c>
      <c r="AL56" s="5" t="s">
        <v>58</v>
      </c>
      <c r="AM56" s="3" t="s">
        <v>2017</v>
      </c>
      <c r="AN56" s="3" t="s">
        <v>58</v>
      </c>
      <c r="AO56" s="5" t="s">
        <v>58</v>
      </c>
      <c r="AQ56" s="15" t="s">
        <v>58</v>
      </c>
      <c r="AR56" s="3" t="s">
        <v>184</v>
      </c>
      <c r="AS56" s="4" t="s">
        <v>4850</v>
      </c>
      <c r="AT56" s="4" t="s">
        <v>4851</v>
      </c>
      <c r="AV56" s="5" t="s">
        <v>3455</v>
      </c>
      <c r="AW56" s="3" t="s">
        <v>58</v>
      </c>
      <c r="AX56" s="4" t="s">
        <v>4852</v>
      </c>
      <c r="AZ56" s="4" t="s">
        <v>4853</v>
      </c>
      <c r="BB56" s="3" t="s">
        <v>83</v>
      </c>
      <c r="BC56" s="3" t="s">
        <v>58</v>
      </c>
      <c r="BD56" s="3" t="s">
        <v>58</v>
      </c>
    </row>
    <row r="57" s="3" customFormat="true" ht="15" hidden="false" customHeight="false" outlineLevel="0" collapsed="false">
      <c r="E57" s="4" t="s">
        <v>4854</v>
      </c>
      <c r="F57" s="5" t="s">
        <v>4855</v>
      </c>
      <c r="G57" s="3" t="s">
        <v>58</v>
      </c>
      <c r="H57" s="3" t="s">
        <v>58</v>
      </c>
      <c r="I57" s="5" t="s">
        <v>59</v>
      </c>
      <c r="J57" s="3" t="s">
        <v>58</v>
      </c>
      <c r="K57" s="3" t="s">
        <v>669</v>
      </c>
      <c r="L57" s="3" t="s">
        <v>669</v>
      </c>
      <c r="M57" s="5" t="s">
        <v>3611</v>
      </c>
      <c r="N57" s="5" t="s">
        <v>3611</v>
      </c>
      <c r="O57" s="3" t="s">
        <v>88</v>
      </c>
      <c r="P57" s="3" t="s">
        <v>669</v>
      </c>
      <c r="Q57" s="3" t="n">
        <v>2023</v>
      </c>
      <c r="R57" s="3" t="s">
        <v>65</v>
      </c>
      <c r="S57" s="3" t="s">
        <v>113</v>
      </c>
      <c r="T57" s="6" t="s">
        <v>4856</v>
      </c>
      <c r="U57" s="5" t="s">
        <v>67</v>
      </c>
      <c r="V57" s="5" t="s">
        <v>58</v>
      </c>
      <c r="W57" s="5" t="s">
        <v>58</v>
      </c>
      <c r="Y57" s="5" t="s">
        <v>58</v>
      </c>
      <c r="Z57" s="5" t="s">
        <v>58</v>
      </c>
      <c r="AA57" s="5" t="s">
        <v>4857</v>
      </c>
      <c r="AB57" s="5" t="s">
        <v>58</v>
      </c>
      <c r="AC57" s="3" t="s">
        <v>2243</v>
      </c>
      <c r="AD57" s="5" t="s">
        <v>96</v>
      </c>
      <c r="AE57" s="6" t="s">
        <v>3235</v>
      </c>
      <c r="AF57" s="3" t="s">
        <v>58</v>
      </c>
      <c r="AG57" s="5" t="s">
        <v>1260</v>
      </c>
      <c r="AH57" s="3" t="s">
        <v>669</v>
      </c>
      <c r="AI57" s="3" t="n">
        <v>2017</v>
      </c>
      <c r="AJ57" s="5" t="s">
        <v>1864</v>
      </c>
      <c r="AK57" s="5" t="s">
        <v>1869</v>
      </c>
      <c r="AL57" s="6" t="s">
        <v>4858</v>
      </c>
      <c r="AM57" s="3" t="s">
        <v>2017</v>
      </c>
      <c r="AN57" s="3" t="s">
        <v>58</v>
      </c>
      <c r="AO57" s="5" t="s">
        <v>4857</v>
      </c>
      <c r="AP57" s="3" t="n">
        <v>3</v>
      </c>
      <c r="AQ57" s="15" t="s">
        <v>58</v>
      </c>
      <c r="AR57" s="3" t="s">
        <v>184</v>
      </c>
      <c r="AS57" s="4" t="s">
        <v>4859</v>
      </c>
      <c r="AT57" s="4" t="s">
        <v>4860</v>
      </c>
      <c r="AV57" s="5" t="s">
        <v>3455</v>
      </c>
      <c r="AW57" s="3" t="s">
        <v>58</v>
      </c>
      <c r="AY57" s="4" t="s">
        <v>4861</v>
      </c>
      <c r="BB57" s="3" t="s">
        <v>83</v>
      </c>
      <c r="BC57" s="3" t="s">
        <v>58</v>
      </c>
      <c r="BD57" s="3" t="s">
        <v>58</v>
      </c>
    </row>
    <row r="58" customFormat="false" ht="15" hidden="false" customHeight="false" outlineLevel="0" collapsed="false">
      <c r="BB58" s="3" t="s">
        <v>83</v>
      </c>
      <c r="BC58" s="3" t="s">
        <v>58</v>
      </c>
      <c r="BD58" s="3" t="s">
        <v>58</v>
      </c>
    </row>
    <row r="59" customFormat="false" ht="15" hidden="false" customHeight="false" outlineLevel="0" collapsed="false">
      <c r="BB59" s="3" t="s">
        <v>83</v>
      </c>
      <c r="BC59" s="3" t="s">
        <v>58</v>
      </c>
      <c r="BD59" s="3" t="s">
        <v>58</v>
      </c>
    </row>
    <row r="60" customFormat="false" ht="15" hidden="false" customHeight="false" outlineLevel="0" collapsed="false">
      <c r="BB60" s="3" t="s">
        <v>83</v>
      </c>
      <c r="BC60" s="3" t="s">
        <v>58</v>
      </c>
      <c r="BD60" s="3" t="s">
        <v>58</v>
      </c>
    </row>
    <row r="61" customFormat="false" ht="15" hidden="false" customHeight="false" outlineLevel="0" collapsed="false">
      <c r="BB61" s="3" t="s">
        <v>83</v>
      </c>
      <c r="BC61" s="3" t="s">
        <v>58</v>
      </c>
      <c r="BD61" s="3" t="s">
        <v>58</v>
      </c>
    </row>
    <row r="62" customFormat="false" ht="15" hidden="false" customHeight="false" outlineLevel="0" collapsed="false">
      <c r="BB62" s="3" t="s">
        <v>83</v>
      </c>
      <c r="BC62" s="3" t="s">
        <v>58</v>
      </c>
      <c r="BD62" s="3" t="s">
        <v>58</v>
      </c>
    </row>
  </sheetData>
  <conditionalFormatting sqref="F1">
    <cfRule type="duplicateValues" priority="2" aboveAverage="0" equalAverage="0" bottom="0" percent="0" rank="0" text="" dxfId="1"/>
  </conditionalFormatting>
  <hyperlinks>
    <hyperlink ref="E2" r:id="rId1" display="Ayan.Bhattacharya@chicagobooth.edu"/>
    <hyperlink ref="AS2" r:id="rId2" display="https://www.chicagobooth.edu/faculty/directory/b/ayan-bhattacharya, https://sites.google.com/a/cornell.edu/ayanbh/, https://zicklin.baruch.cuny.edu/faculty-profile/ayan-bhattacharya/, https://zicklin.baruch.cuny.edu/wp-content/uploads/sites/10/2017/10/Ayan_Bhattacharya_CV_Mar2017.pdf"/>
    <hyperlink ref="AT2" r:id="rId3" display="https://www.chicagobooth.edu/-/media/project/chicago-booth/faculty-and-insights/faculty/ayan-bhattacharya/chicago-booth-ayan-bhattacharya.jpg?cx=0.41&amp;cy=0.36&amp;cw=749&amp;ch=940&amp;hash=EE77328B7EEE5DEA90FBF6CD8036A324"/>
    <hyperlink ref="AY2" r:id="rId4" display="https://www.linkedin.com/in/ayan-bhattacharya-763313147/"/>
    <hyperlink ref="E3" r:id="rId5" display="shereen.chaudhry@chicagobooth.edu"/>
    <hyperlink ref="AQ3" r:id="rId6" display="https://twitter.com/shereenchaudhry?lang=en"/>
    <hyperlink ref="AS3" r:id="rId7" display="https://www.chicagobooth.edu/faculty/directory/c/shereen-chaudhry, https://shereenchaudhry.com/curriculum-vitae/,https://www.nber.org/people/shereen_chaudhry?page=1&amp;perPage=50, https://privpapers.ssrn.com/sol3/cf_dev/AbsByAuth.cfm?per_id=3271009"/>
    <hyperlink ref="AT3" r:id="rId8" display="https://www.chicagobooth.edu/-/media/project/chicago-booth/faculty-and-insights/faculty/shereen-chaudhry/chiacgo-booth-shereen-chaudhry.jpg?cx=0.55&amp;cy=0.31&amp;cw=749&amp;ch=940&amp;hash=AE9DE7A622D0BCB01E01185C61057FE6"/>
    <hyperlink ref="AU3" r:id="rId9" display="http://www.shereenchaudhry.com"/>
    <hyperlink ref="AY3" r:id="rId10" display="https://www.linkedin.com/in/shereenchaudhry/"/>
    <hyperlink ref="AZ3" r:id="rId11" display="https://www.researchgate.net/profile/Shereen-Chaudhry-2"/>
    <hyperlink ref="BA3" r:id="rId12" display="https://scholar.google.com/citations?user=O8h-q-MAAAAJ&amp;hl=en"/>
    <hyperlink ref="E4" r:id="rId13" display="anjanachandran@uchicago.edu"/>
    <hyperlink ref="AT4" r:id="rId14" display="https://psychology.uchicago.edu/sites/psychology.uchicago.edu/files/styles/columnwidth-wider/public/uploads/images/Chandran.jpg?itok=GDCD2KM9"/>
    <hyperlink ref="AY4" r:id="rId15" display="https://www.linkedin.com/in/anjanachandran/"/>
    <hyperlink ref="BA4" r:id="rId16" display="https://scholar.google.com/citations?user=rOgOhFUAAAAJ&amp;hl=en"/>
    <hyperlink ref="E5" r:id="rId17" display="RDhawan@dacc.uchicago.edu"/>
    <hyperlink ref="AS5" r:id="rId18" display="https://anesthesia.uchicago.edu/faculty/richa-dhawan-md, https://www.uchicagomedicine.org/find-a-physician/physician/richa-dhawan, https://www.doximity.com/pub/richa-dhawan-md, https://doctor.webmd.com/doctor/richa-dhawan-2a6a49ee-dec5-11e7-9f4c-005056a225bf-overview, https://health.usnews.com/doctors/richa-dhawan-722484"/>
    <hyperlink ref="AT5" r:id="rId19" display="https://www.uchicagomedicine.org/-/media/images/ucmc/physician-photos/d-f/dhawan-richa-bio-261x347.jpg?h=347&amp;as=1&amp;hash=28AF1CE4A2FF14EE62A529C456D67EE9"/>
    <hyperlink ref="AY5" r:id="rId20" display="https://www.linkedin.com/in/richa-dhawan-65295a6b/"/>
    <hyperlink ref="AZ5" r:id="rId21" display="https://www.researchgate.net/scientific-contributions/Richa-Dhawan-56717513"/>
    <hyperlink ref="E6" r:id="rId22" display="nsr9826@uchicago.edu"/>
    <hyperlink ref="AS6" r:id="rId23" display="https://anesthesia.uchicago.edu/faculty/nisha-jain-md, https://www.uchicagomedicine.org/find-a-physician/physician/nisha-jain, https://www.healthcare4ppl.com/physician/massachusetts/boston/nisha-jain-1407261027.html, https://doctor.webmd.com/doctor/nisha-jain-47416021-c368-43cc-b61a-9c5b260a2176-overview, https://www.zocdoc.com/doctor/nisha-jain-md-st-louis"/>
    <hyperlink ref="AT6" r:id="rId24" display="https://mdxvitals-res.cloudinary.com/private_images/h_150,w_150,c_fill,g_face,f_auto,dpr_auto/professionals/1906450/photo.jpg"/>
    <hyperlink ref="AZ6" r:id="rId25" display="https://www.researchgate.net/scientific-contributions/2044616139-Nisha-X-Jain"/>
    <hyperlink ref="E7" r:id="rId26" display="dkurian@dacc.uchicago.edu"/>
    <hyperlink ref="AQ7" r:id="rId27" display="https://twitter.com/dineshkurian?lang=en"/>
    <hyperlink ref="AS7" r:id="rId28" display="https://anesthesia.uchicago.edu/faculty/dinesh-kurian-md, https://www.uchicagomedicine.org/find-a-physician/physician/dinesh-kurian, https://www.doximity.com/pub/dinesh-kurian-md, https://deepbench.io/network/dinesh-kurian, https://health.usnews.com/doctors/dinesh-kurian-875208, https://www.caredash.com/doctors/dinesh-kurian-chicago-il "/>
    <hyperlink ref="AT7" r:id="rId29" display="https://www.uchicagomedicine.org/-/media/images/ucmc/physician-photos/j-l/kurian-dinesh--bio-261x347.jpg?h=347&amp;as=1&amp;hash=757772095FF63299578832D6118A98E2"/>
    <hyperlink ref="AY7" r:id="rId30" display="https://www.linkedin.com/in/dinesh-kurian-82585524/"/>
    <hyperlink ref="E8" r:id="rId31" display="vpi6879@uchicago.edu"/>
    <hyperlink ref="AS8" r:id="rId32" display="https://anesthesia.uchicago.edu/faculty/pramod-patel, https://www.uchicagomedicine.org/find-a-physician/physician/pramod-patel, https://www.doximity.com/pub/pramod-patel-md-dd4c6c68, https://www.healthgrades.com/physician/dr-pramod-patel-ykp2f, https://health.usnews.com/doctors/pramod-patel-146685"/>
    <hyperlink ref="AT8" r:id="rId33" display="https://www.uchicagomedicine.org/-/media/images/ucmc/physician-photos/p-r/patel-pramod-bio-261x347.jpg?h=347&amp;as=1&amp;hash=FB69933C9B03F7947569DA2CA3C36670"/>
    <hyperlink ref="E9" r:id="rId34" display="maunak@uchicago.edu"/>
    <hyperlink ref="AS9" r:id="rId35" display="https://anesthesia.uchicago.edu/faculty/maunak-rana-md, https://www.uchicagomedicine.org/find-a-physician/physician/maunak-rana, https://profiles.uchicago.edu/profiles/display/11840178, https://health.usnews.com/doctors/maunak-rana-475474, https://www.healthgrades.com/physician/dr-maunak-rana-2vyr3, https://www.vitals.com/doctors/Dr_Maunak_Rana.html"/>
    <hyperlink ref="AT9" r:id="rId36" display="https://www.uchicagomedicine.org/-/media/images/ucmc/physician-photos/p-r/rana-maunak-bio-261x347.jpg?h=347&amp;as=1&amp;hash=D72B762BF07F0AD184ADB58C6065A988"/>
    <hyperlink ref="AY9" r:id="rId37" display="https://www.linkedin.com/in/maunakrana/"/>
    <hyperlink ref="AZ9" r:id="rId38" display="https://www.researchgate.net/scientific-contributions/2125775379_Maunak_V_Rana"/>
    <hyperlink ref="E10" r:id="rId39" display="grangrass@dacc.uchicago.edu"/>
    <hyperlink ref="AQ10" r:id="rId40" display="https://twitter.com/govindrangrass?lang=en"/>
    <hyperlink ref="AS10" r:id="rId41" display="https://anesthesia.uchicago.edu/people/our-faculty, https://www.uchicagomedicine.org/find-a-physician/physician/govind-rangrass, https://ccrf.uchicago.edu/content/govind-rangrass, https://www.doximity.com/pub/govind-rangrass-md-560a4f0d, https://www.sharecare.com/doctor/dr-govind-rangrass, https://health.usnews.com/doctors/govind-rangrass-845832"/>
    <hyperlink ref="AT10" r:id="rId42" display="https://www.uchicagomedicine.org/-/media/images/ucmc/physician-photos/p-r/rangrass-govind-bio-261x347px.jpg?h=347&amp;as=1&amp;hash=90F018DD7F535C64D199481E6E2822D3"/>
    <hyperlink ref="AY10" r:id="rId43" display="https://www.linkedin.com/in/govind-rangrass-m-d-482659b1/"/>
    <hyperlink ref="AZ10" r:id="rId44" display="https://www.researchgate.net/profile/Govind-Rangrass"/>
    <hyperlink ref="E11" r:id="rId45" display="abhishekb@uchicago.edu"/>
    <hyperlink ref="AS11" r:id="rId46" display="https://anthropology.uchicago.edu/directories/full/graduate-students, https://salc.uchicago.edu/people/abhishek-bhattacharyya, https://anthropology.uchicago.edu/directory/abhishek-bhattacharyya, https://www.inlaksfoundation.org/alumni/abhishekh-bhattacharyya/"/>
    <hyperlink ref="AT11" r:id="rId47" display="https://anthropology.uchicago.edu/sites/anthropology.uchicago.edu/files/styles/columnwidth-wider/public/uploads/headshots/Abhishek%20Bhattacharyya.jpeg?itok=yAukrtdn"/>
    <hyperlink ref="AZ11" r:id="rId48" display="https://www.researchgate.net/scientific-contributions/Abhishek-Datta-38719823"/>
    <hyperlink ref="BA11" r:id="rId49" display="https://scholar.google.com/citations?user=GFdzkicAAAAJ&amp;hl=en"/>
    <hyperlink ref="E12" r:id="rId50" display="mannatjohal@uchicago.edu"/>
    <hyperlink ref="AQ12" r:id="rId51" display="https://twitter.com/mannatjohal1?lang=en"/>
    <hyperlink ref="AS12" r:id="rId52" display="https://anthropology.uchicago.edu/directory/mannat-johal, https://humanitiesday2017.uchicago.edu/bios/mannat-johal, https://anthropology.uchicago.edu/directory/mannat-johal"/>
    <hyperlink ref="AT12" r:id="rId53" display="https://anthropology.uchicago.edu/sites/anthropology.uchicago.edu/files/styles/columnwidth-wider/public/uploads/headshots/Mannat%20Johal.jpeg?itok=Q-tkvKBP"/>
    <hyperlink ref="E13" r:id="rId54" display="harini@uchicago.edu"/>
    <hyperlink ref="AS13" r:id="rId55" display="https://anthropology.uchicago.edu/directory/harini-kumar, https://globalstudies.uchicago.edu/people/harini-kumar, https://divinity.uchicago.edu/directory/harini-kumar-0, https://chicago.academia.edu/HariniKumar"/>
    <hyperlink ref="AT13" r:id="rId56" display="https://humanities-web.s3.us-east-2.amazonaws.com/college/globalstudies-prod/s3fs-public/styles/large/public/images/2020-06/harini_photo.jpg?h=8500485d&amp;itok=Dz6CHTAG"/>
    <hyperlink ref="AX13" r:id="rId57" display="https://www.facebook.com/ucoia/posts/today-all-are-welcomechicago-teach-in-on-the-crisis-of-higher-education-in-india/10153229002427003/"/>
    <hyperlink ref="AY13" r:id="rId58" display="https://www.linkedin.com/in/harini-kumar-a6b929a0/?originalSubdomain=in"/>
    <hyperlink ref="E14" r:id="rId59" display="mittala@uchicago.edu"/>
    <hyperlink ref="AQ14" r:id="rId60" display="https://twitter.com/ashimamittal6?lang=en"/>
    <hyperlink ref="AS14" r:id="rId61" display="https://anthropology.uchicago.edu/directories/full/graduate-students, https://helpmesellmyhomeinbrowardcountyflorida.com/gwv4q2f9/b999b8-ashima-mittal-anthropology-notes"/>
    <hyperlink ref="AT14" r:id="rId62" display="https://pbs.twimg.com/profile_images/1148180991107686400/SOd1RM-B_400x400.png"/>
    <hyperlink ref="E15" r:id="rId63" display="tanima@uchicago.edu"/>
    <hyperlink ref="AQ15" r:id="rId64" display="https://twitter.com/uchicagogsu/status/784119273073418241?lang=en"/>
    <hyperlink ref="AS15" r:id="rId65" display="https://anthropology.uchicago.edu/directories/full/graduate-students, https://www.inlaksfoundation.org/alumni/tanima-sharma/"/>
    <hyperlink ref="AT15" r:id="rId66" display="https://www.inlaksfoundation.org/wp-content/uploads/2017/11/TanimaSharma-125x150.jpg"/>
    <hyperlink ref="AX15" r:id="rId67" display="https://www.facebook.com/uchicagogsu/posts/gsu-member-tanima-sharma-a-third-year-anthropology-student-said-were-thrilled-th/1176725379033623/"/>
    <hyperlink ref="E16" r:id="rId68" display="shubhams@uchicago.edu"/>
    <hyperlink ref="AQ16" r:id="rId69" display="https://twitter.com/shubhamshivang?lang=en"/>
    <hyperlink ref="AS16" r:id="rId70" display="https://anthropology.uchicago.edu/directories/full/graduate-students, https://cms.uchicago.edu/people/shubham-shivang, https://chicago.academia.edu/ShubhamShivang"/>
    <hyperlink ref="AT16" r:id="rId71" display="https://humanities-web.s3.us-east-2.amazonaws.com/cms/prod/styles/square_image_large/s3/2019-07/S.Shivang.JPG?itok=MD43uxtB"/>
    <hyperlink ref="E17" r:id="rId72" display="susmita87@uchicago.edu&#10;"/>
    <hyperlink ref="AQ17" r:id="rId73" display="https://twitter.com/susmita_a?lang=en"/>
    <hyperlink ref="AS17" r:id="rId74" display="https://astrophysics.uchicago.edu/people/, https://kipac.stanford.edu/people/susmita-adhikari, https://kavlicosmo.uchicago.edu/people/profile/susmita-adhikari/, https://astrophysics.uchicago.edu/people/profile/susmita-adhikari/, "/>
    <hyperlink ref="AT17" r:id="rId75" display="https://physics.stanford.edu/sites/g/files/sbiybj6226/f/styles/large-square/public/4d69eb25bf59f5edd31796d4b6d16318.jpg?itok=Emt_Cp_7"/>
    <hyperlink ref="AY17" r:id="rId76" display="https://www.linkedin.com/in/susmita-adhikari-a5b71a50/"/>
    <hyperlink ref="AZ17" r:id="rId77" display="https://www.researchgate.net/scientific-contributions/Susmita-Adhikari-2162753487"/>
    <hyperlink ref="E18" r:id="rId78" display="gsiddhartha@uchicago.edu"/>
    <hyperlink ref="AS18" r:id="rId79" display="https://astrophysics.uchicago.edu/people/profile/postdoctoral-scholar/, https://astro.uchicago.edu/people/siddhartha-gupta.php, https://astrophysics.uchicago.edu/people/profile/postdoctoral-scholar/, https://astro.uchicago.edu/~siddhartha/#home "/>
    <hyperlink ref="AT18" r:id="rId80" display="https://astro.uchicago.edu/depot/images/members/aboutme.jpg"/>
    <hyperlink ref="AZ18" r:id="rId81" display="https://www.researchgate.net/profile/Siddhartha-Gupta-3"/>
    <hyperlink ref="BA18" r:id="rId82" display="https://scholar.google.com/citations?user=JjIFsH4AAAAJ&amp;hl=en"/>
    <hyperlink ref="E19" r:id="rId83" display="apatnaik1@uchicago.edu"/>
    <hyperlink ref="AQ19" r:id="rId84" display="https://twitter.com/akashpatnaik7?lang=en"/>
    <hyperlink ref="AS19" r:id="rId85" display="https://cancerbio.uchicago.edu/program/faculty/akash-patnaik, https://www.uchicagomedicine.org/find-a-physician/physician/akash-patnaik, https://biologicalsciences.uchicago.edu/faculty/akash-patnaik-md-phd, https://primeinc.org/faculty-biography/akash-patnaik-md-phd-mmsc-1629, https://www.doximity.com/pub/akash-patnaik-md, https://health.usnews.com/doctors/akash-patnaik-247133"/>
    <hyperlink ref="AT19" r:id="rId86" display="https://www.uchicagomedicine.org/-/media/images/ucmc/physician-photos/p-r/patnaik-akash-bio-261x347.jpg?h=347&amp;as=1&amp;hash=5C7EE4B37B05E3D1C3A422FDDE702F40"/>
    <hyperlink ref="AY19" r:id="rId87" display="https://www.linkedin.com/in/akash-patnaik-0994a2132/"/>
    <hyperlink ref="AZ19" r:id="rId88" display="https://www.researchgate.net/scientific-contributions/Akash-Patnaik-2146171433"/>
    <hyperlink ref="E20" r:id="rId89" display="kturaga@uchicago.edu"/>
    <hyperlink ref="AQ20" r:id="rId90" display="https://twitter.com/kturaga?lang=en"/>
    <hyperlink ref="AS20" r:id="rId91" display="https://cancerbio.uchicago.edu/program/faculty/kiran-turaga, https://www.uchicagomedicine.org/find-a-physician/physician/kiran-turaga, https://bucksbauminstitute.uchicago.edu/bio/kiran-turaga/, https://voices.uchicago.edu/surgicaloncology/kiranturaga/"/>
    <hyperlink ref="AT20" r:id="rId92" display="https://www.uchicagomedicine.org/-/media/images/ucmc/physician-photos/s-u/turaga_kiran-bio-261x347.jpg?h=347&amp;as=1&amp;hash=AA2BF57F1E6E1D866F40252B96408399"/>
    <hyperlink ref="AY20" r:id="rId93" display="https://www.linkedin.com/in/kiran-turaga-428a2673/"/>
    <hyperlink ref="AZ20" r:id="rId94" display="https://www.researchgate.net/profile/Kiran-Turaga"/>
    <hyperlink ref="E21" r:id="rId95" display="vrawal@uchicago.edu"/>
    <hyperlink ref="AS21" r:id="rId96" display="https://chemistry.uchicago.edu/faculty/viresh-rawal, https://palaisvert.wixsite.com/architect-portfoli-1/blank, https://www.x-mol.com/university/faculty/1448"/>
    <hyperlink ref="AT21" r:id="rId97" display="https://chemistry.uchicago.edu/sites/default/files/20160208_Chem-Rawal_2191-t.png"/>
    <hyperlink ref="AY21" r:id="rId98" display="https://www.linkedin.com/in/viresh-rawal-07266110/"/>
    <hyperlink ref="AZ21" r:id="rId99" display="https://www.researchgate.net/profile/Viresh-Rawal"/>
    <hyperlink ref="BA21" r:id="rId100" display="https://scholar.google.com/citations?user=WmkzwpIAAAAJ&amp;hl=en"/>
    <hyperlink ref="E22" r:id="rId101" display="shrutiv@uchicago.edu"/>
    <hyperlink ref="AS22" r:id="rId102" display="https://humdev.uchicago.edu/directories/full/graduate-students, https://voices.uchicago.edu/disabilitystudies/author/shruti/"/>
    <hyperlink ref="AX22" r:id="rId103" display="https://ro-ro.facebook.com/shruti.vaidya/photos"/>
    <hyperlink ref="AY22" r:id="rId104" display="https://www.linkedin.com/in/shruti-vaidya-06218414b/"/>
    <hyperlink ref="AZ22" r:id="rId105" display="https://www.researchgate.net/profile/Shruti-Vaidya"/>
    <hyperlink ref="E23" r:id="rId106" display="nishak@uchicago.edu"/>
    <hyperlink ref="AS23" r:id="rId107" display="https://complit.uchicago.edu/nisha-kommattam, https://translationstudies.uchicago.edu/people/nisha-kommattam, https://www.coursicle.com/uchicago/professors/Nisha+Kommattam/, https://indologie.phil-fak.uni-koeln.de/en/mitarbeiter/dr-nisha-kommattam"/>
    <hyperlink ref="AT23" r:id="rId108" display="https://humanities-web.s3.us-east-2.amazonaws.com/complit/prod/styles/square_image_large/s3/2019-10/Auto.jpg?itok=mr90mKI8"/>
    <hyperlink ref="AX23" r:id="rId109" display="https://www.facebook.com/stagelefttheatre/posts/this-weeks-symposium-nisha-kommattam-lecturer-in-malayalam-with-the-department-o/356634967665/"/>
    <hyperlink ref="E24" r:id="rId110" display="shwetaswami@uchicago.edu"/>
    <hyperlink ref="AS24" r:id="rId111" display="https://complit.uchicago.edu/shweta-swaminathan, https://forum.thegradcafe.com/profile/298795-shweta-swaminathan/"/>
    <hyperlink ref="AT24" r:id="rId112" display="https://humanities-web.s3.us-east-2.amazonaws.com/complit/prod/styles/square_image_large/s3/2020-01/Shweta%201.jpeg?itok=t6K43Q9n"/>
    <hyperlink ref="AX24" r:id="rId113" display="https://m.facebook.com/shweta.swaminathan.7"/>
    <hyperlink ref="AY24" r:id="rId114" display="https://www.linkedin.com/in/shweta-swaminathan-28960511a/?originalSubdomain=in"/>
    <hyperlink ref="AZ24" r:id="rId115" display="https://www.researchgate.net/scientific-contributions/S-Swaminathan-67763565"/>
    <hyperlink ref="E25" r:id="rId116" display="ksunderr@uchicago.edu"/>
    <hyperlink ref="AS25" r:id="rId117" display="https://chss.uchicago.edu/directory/kaushik-sunder-rajan, https://socialsciences.uchicago.edu/directory/kaushik-sunder-rajan, https://www.hkw.de/en/programm/beitragende_hkw/r/kaushik_sunder_rajan.php, https://humanrights.uchicago.edu/people/kaushik-sunder-rajan, https://kellogg.nd.edu/kaushik-sunder-rajan, https://network.expertisefinder.com/experts/kaushik-rajan"/>
    <hyperlink ref="AT25" r:id="rId118" display="https://socialsciences.uchicago.edu/sites/default/files/styles/person_detail_image/public/Directory%20Images/Sunder_Rajan_Kaushik.jpg?itok=iT8Zs5n0"/>
    <hyperlink ref="AY25" r:id="rId119" display="https://www.linkedin.com/in/kaushik-sunder-rajan-131825101/"/>
    <hyperlink ref="AZ25" r:id="rId120" display="https://www.researchgate.net/scientific-contributions/Kaushik-Sunder-Rajan-2050397958"/>
    <hyperlink ref="E26" r:id="rId121" display="svasudevan2@uchicago.edu"/>
    <hyperlink ref="AQ26" r:id="rId122" display="https://twitter.com/srini_econ?lang=en"/>
    <hyperlink ref="AS26" r:id="rId123" display="https://economics.uchicago.edu/directory/srinivasan-vasudevan, https://sites.google.com/site/srinivasudevan4"/>
    <hyperlink ref="AU26" r:id="rId124" display="https://sites.google.com/site/srinivasudevan4"/>
    <hyperlink ref="AY26" r:id="rId125" display="https://www.linkedin.com/in/srinivasan-vasudevan-15975110/"/>
    <hyperlink ref="AZ26" r:id="rId126" display="https://www.researchgate.net/scientific-contributions/2135722781_Srinivas_Vasudevan"/>
    <hyperlink ref="BA26" r:id="rId127" display="http://scholar.google.com/citations?user=O8eHqbQAAAAJ&amp;hl=en"/>
    <hyperlink ref="E27" r:id="rId128" display="sachaet@uchicago.edu"/>
    <hyperlink ref="AS27" r:id="rId129" display="https://history.uchicago.edu/directories/full/graduate-students, https://history.uchicago.edu/directory/sachaet-pandey"/>
    <hyperlink ref="AZ27" r:id="rId130" display="https://www.researchgate.net/profile/Sachaet-Pandey-2"/>
    <hyperlink ref="E28" r:id="rId131" display="sarathpillai@uchicago.edu"/>
    <hyperlink ref="AQ28" r:id="rId132" display="https://twitter.com/i_sarathpillai"/>
    <hyperlink ref="AS28" r:id="rId133" display="https://history.uchicago.edu/directory/sarath-pillai, https://mapss.uchicago.edu/directory/sarath-pillai, https://chicago.academia.edu/SarathPillai"/>
    <hyperlink ref="AT28" r:id="rId134" display="https://media-exp1.licdn.com/dms/image/C4E03AQF6BgYN_gVKBw/profile-displayphoto-shrink_800_800/0/1606108546765?e=1626912000&amp;v=beta&amp;t=P6M8LdK2OGbUqEIcZ17CmpWKJWD9BqaUY3oPQdue30M"/>
    <hyperlink ref="AY28" r:id="rId135" display="https://www.linkedin.com/in/sarath-pillai-490419200/"/>
    <hyperlink ref="BA28" r:id="rId136" display="https://scholar.google.com/citations?user=y1DN1FQAAAAJ&amp;hl=en"/>
    <hyperlink ref="E29" r:id="rId137" display="surabhip@uchicago.edu&#10;&#10;"/>
    <hyperlink ref="AS29" r:id="rId138" display="https://history.uchicago.edu/directories/full/graduate-students, https://history.uchicago.edu/directory/surabhi-pudasaini"/>
    <hyperlink ref="AT29" r:id="rId139" display="https://scholar.googleusercontent.com/citations?view_op=view_photo&amp;user=C7AHyyAAAAAJ&amp;citpid=3"/>
    <hyperlink ref="BA29" r:id="rId140" display="https://scholar.google.com/citations?user=C7AHyyAAAAAJ&amp;hl=ja"/>
    <hyperlink ref="E30" r:id="rId141" display="mraghavan@bsd.uchicago.edu"/>
    <hyperlink ref="AQ30" r:id="rId142" display="https://twitter.com/UChiDelhi/status/1146744948252803072"/>
    <hyperlink ref="AS30" r:id="rId143" display="https://genes.uchicago.edu/faculty/maanasa-raghavan-phd, https://hgen.uchicago.edu/program/faculty/maanasa-raghavan, https://genes.uchicago.edu/faculty/maanasa-raghavan-phd, https://www.uchicago.in/news/study-of-ancient-dna-can-remove-social-barriers-maanasa-raghavan/, https://neubauerassistantprofessors.uchicago.edu/faculty/maanasa-raghavan/"/>
    <hyperlink ref="AT30" r:id="rId144" display="https://hgen.uchicago.edu/sites/default/files/styles/scale_crop_240_240/public/faculty/images/Maanasa_Raghavan_20190214_2.jpg?itok=xp3jBKiD"/>
    <hyperlink ref="AZ30" r:id="rId145" display="https://www.researchgate.net/profile/Maanasa-Raghavan"/>
    <hyperlink ref="BA30" r:id="rId146" display="https://scholar.google.com/citations?user=-udum_4AAAAJ&amp;hl=en"/>
    <hyperlink ref="E31" r:id="rId147" display="kashok@uchicago.edu"/>
    <hyperlink ref="AQ31" r:id="rId148" display="https://twitter.com/hisunil/status/1359347392772927489"/>
    <hyperlink ref="AS31" r:id="rId149" display="https://www.law.uchicago.edu/jsd/ashok, https://jgu.edu.in/jgls/faculty/krithika-ashok/"/>
    <hyperlink ref="AT31" r:id="rId150" display="https://www.law.uchicago.edu/files/styles/large_vertical_headshot/public/2018-11/Krithika%20Ashok.jpg?h=4cfb4094&amp;itok=QKtF_mEc"/>
    <hyperlink ref="AY31" r:id="rId151" display="https://www.linkedin.com/in/krithika-ashok-25718222/"/>
    <hyperlink ref="BA31" r:id="rId152" display="https://scholar.google.co.in/citations?user=7heFKiYAAAAJ&amp;hl=en"/>
    <hyperlink ref="E32" r:id="rId153" display="vikasd@uchicago.edu"/>
    <hyperlink ref="AS32" r:id="rId154" display="https://www.law.uchicago.edu/people/vikas-k-didwania,  https://www.avvo.com/attorneys/60604-il-vikas-didwania-4008999.html, "/>
    <hyperlink ref="AT32" r:id="rId155" display="https://media-exp1.licdn.com/dms/image/C4E03AQHpGFtZxjnRZw/profile-displayphoto-shrink_800_800/0/1605798883697?e=1626912000&amp;v=beta&amp;t=Ndzi8ozl47M8BM8WFCyiZTPWUQrF60nuIhb8Hrj22x0"/>
    <hyperlink ref="AY32" r:id="rId156" display="https://www.linkedin.com/in/vikas-didwania/"/>
    <hyperlink ref="E33" r:id="rId157" display="asheesh.goel@kirkland.com"/>
    <hyperlink ref="AS33" r:id="rId158" display="https://www.law.uchicago.edu/faculty/goel, https://www.kirkland.com/lawyers/g/goel-asheesh-pc, https://www.legal500.com/firms/50540-kirkland-ellis-llp/53111-chicago-usa/lawyers/609619-asheesh-goel/, https://www.chicagobusiness.com/awards/asheesh-goel-0"/>
    <hyperlink ref="AT33" r:id="rId159" display="https://www.law.uchicago.edu/files/styles/large_vertical_headshot/public/2018-07/Goel%2C%20Asheesh_Official.jpg?itok=Ws75NqKh"/>
    <hyperlink ref="E34" r:id="rId160" display="chandran@math.uchicago.edu"/>
    <hyperlink ref="AS34" r:id="rId161" display="https://mathematics.uchicago.edu/people/profile/kapil-chandran/, https://mathematics.uchicago.edu/people/profile/kapil-chandran/"/>
    <hyperlink ref="AT34" r:id="rId162" display="https://d3qi0qp55mx5f5.cloudfront.net/mathematics/i/people/Princeton_math_t-shirt_photo_cropped.jpg?mtime=1601304833"/>
    <hyperlink ref="AY34" r:id="rId163" display="https://www.linkedin.com/in/kapil-chandran-792966129/"/>
    <hyperlink ref="AZ34" r:id="rId164" display="https://www.researchgate.net/profile/Kapil-Chandran"/>
    <hyperlink ref="E35" r:id="rId165" display="ishan@math.uchicago.edu"/>
    <hyperlink ref="AQ35" r:id="rId166" display="https://twitter.com/ishanbanerjee?lang=en"/>
    <hyperlink ref="AS35" r:id="rId167" display="https://mathematics.uchicago.edu/people/profile/ishan-banerjee/, https://www.coursicle.com/uchicago/professors/Ishan+Banerjee/, https://www.ratemyprofessors.com/ShowRatings.jsp?tid=2651783, https://math.stackexchange.com/users/52488/ishan-banerjee, https://www.winstepforward.org/fellow/ishan-banerjee/, https://epic.uchicago.edu/people/ishan-banerjee/"/>
    <hyperlink ref="AT35" r:id="rId168" display="https://pbs.twimg.com/profile_images/1275632974168494080/NOyLuaEm_400x400.jpg"/>
    <hyperlink ref="AY35" r:id="rId169" display="https://www.linkedin.com/in/ishan-banerjee/"/>
    <hyperlink ref="AZ35" r:id="rId170" display="https://www.researchgate.net/profile/Ishan-Banerjee"/>
    <hyperlink ref="E36" r:id="rId171" display="pallav@math.uchicago.edu"/>
    <hyperlink ref="AS36" r:id="rId172" display="https://mathematics.uchicago.edu/people/profile/pallav-goyal/, https://www.quora.com/profile/Pallav-Goyal, https://www.winstepforward.org/blog/2017/01/pallav-goyals-summer-2016-blog/"/>
    <hyperlink ref="AT36" r:id="rId173" display="https://media-exp1.licdn.com/dms/image/C5103AQEYmLMXO4Rbjg/profile-displayphoto-shrink_800_800/0/1517360562212?e=1626912000&amp;v=beta&amp;t=RwHNF_862bCLLIvVaiV5Y9mF-hoV9Zr3zKguHMAi5o8"/>
    <hyperlink ref="AX36" r:id="rId174" display="https://www.facebook.com/pallav.goyal.7"/>
    <hyperlink ref="AY36" r:id="rId175" display="https://www.linkedin.com/in/pallav-goyal-78831a124/"/>
    <hyperlink ref="AZ36" r:id="rId176" display="https://www.researchgate.net/profile/Pallav-Goyal"/>
    <hyperlink ref="E37" r:id="rId177" display="varora@medicine.bsd.uchicago.edu"/>
    <hyperlink ref="AS37" r:id="rId178" display="http://med-faculty.bsd.uchicago.edu/Default/Details/5881, https://www.uchicagomedicine.org/find-a-physician/physician/vineet-arora, https://www.uchicagomedicine.org/forefront/news/vineet-arora-appointed-dean-for-medical-education, https://hdsi.uchicago.edu/scholars/vineet-arora-md/, https://en.wikipedia.org/wiki/Vineet_M._Arora"/>
    <hyperlink ref="AT37" r:id="rId179" display="https://www.uchicagomedicine.org/-/media/images/ucmc/physician-photos/a-c/arora-vineet-bio-261x347.jpg?h=347&amp;as=1&amp;hash=BBA9B7B8FFCF349FA2603EE4D32A4EDD"/>
    <hyperlink ref="AY37" r:id="rId180" display="https://www.linkedin.com/in/vineetaroramd/"/>
    <hyperlink ref="AZ37" r:id="rId181" display="https://www.researchgate.net/profile/Vineet-Arora-3/17"/>
    <hyperlink ref="BA37" r:id="rId182" display="https://scholar.google.co.in/citations?user=bpC-jl0AAAAJ&amp;hl=en"/>
    <hyperlink ref="E38" r:id="rId183" display="rroychowdhury@medicine.bsd.uchicago.edu"/>
    <hyperlink ref="AQ38" r:id="rId184" display="https://twitter.com/roshniroychowd1?lang=en"/>
    <hyperlink ref="AS38" r:id="rId185" display="http://med-faculty.bsd.uchicago.edu/Default/Details/17610, https://www.idcrawl.com/roshni-chowdhry"/>
    <hyperlink ref="AT38" r:id="rId186" display="https://pbs.twimg.com/profile_images/1035375465458950144/iUydMQtS_400x400.jpg"/>
    <hyperlink ref="AY38" r:id="rId187" display="https://www.linkedin.com/in/roshni-roy-chowdhury-18b57059/"/>
    <hyperlink ref="AZ38" r:id="rId188" display="https://www.researchgate.net/scientific-contributions/Roshni-Roy-Chowdhury-2126498953"/>
    <hyperlink ref="E39" r:id="rId189" display="rkalathiya@medicine.bsd.uchicago.edu"/>
    <hyperlink ref="AQ39" r:id="rId190" display="https://twitter.com/rohankalmd?lang=en"/>
    <hyperlink ref="AS39" r:id="rId191" display="http://med-faculty.bsd.uchicago.edu/Default/Details/17213, https://www.uchicagomedicine.org/find-a-physician/physician/rohan-kalathiya, https://www.doximity.com/pub/rohan-kalathiya-md, https://health.usnews.com/doctors/rohan-kalathiya-937937, https://www.tctmd.com/news/rohan-kalathiya-md, https://doctor.webmd.com/doctor/rohan-kalathiya-1529204a-7f75-4e3e-8809-3e7ae460a9ab-overview"/>
    <hyperlink ref="AT39" r:id="rId192" display="https://www.uchicagomedicine.org/-/media/images/ucmc/physician-photos/j-l/kalathiya-rohan-bio-261x347.jpg?h=347&amp;as=1&amp;hash=D492A060F41E714406C6240D59AC2CEA"/>
    <hyperlink ref="AY39" r:id="rId193" display="https://www.linkedin.com/in/rohan-kalathiya-059897126/"/>
    <hyperlink ref="AZ39" r:id="rId194" display="https://www.researchgate.net/scientific-contributions/Rohan-Kalathiya-2120058255"/>
    <hyperlink ref="BA39" r:id="rId195" display="https://scholar.google.com/citations?user=QFjK-dYAAAAJ&amp;hl=en"/>
    <hyperlink ref="E40" r:id="rId196" display="samk@medicine.bsd.uchicago.edu"/>
    <hyperlink ref="AQ40" r:id="rId197" display="https://twitter.com/beans_sam?lang=en"/>
    <hyperlink ref="AS40" r:id="rId198" display="http://med-faculty.bsd.uchicago.edu/Default/Details/17507, https://profiles.uchicago.edu/profiles/display/20619727,  https://www.doximity.com/pub/sambhavi-krishnamoorthy-md, https://health.usnews.com/doctors/sambhavi-krishnamoorthy-44761, http://med-faculty.bsd.uchicago.edu/Default/Details/17507"/>
    <hyperlink ref="AT40" r:id="rId199" display="http://med-faculty.bsd.uchicago.edu/Content/faculty/17507.jpg"/>
    <hyperlink ref="BA40" r:id="rId200" display="https://scholar.google.com/citations?user=NvIFYcQAAAAJ&amp;hl=en"/>
    <hyperlink ref="E41" r:id="rId201" display="rkrishnamurthy@medicine.bsd.uchicago.edu"/>
    <hyperlink ref="AS41" r:id="rId202" display="http://med-faculty.bsd.uchicago.edu/Default/Details/16143, https://hdsi.uchicago.edu/scholars/rajlakshmi-krishnamurthy-bio/, https://www.uchicagomedicine.org/find-a-physician/physician/rajlakshmi-krishnamurthy, https://www.doximity.com/pub/rajlakshmi-krishnamurthy-md, https://health.usnews.com/doctors/rajlakshmi-krishnamurthy-449318, https://www.zoominfo.com/p/Rajlakshmi-Krishnamurthy/-2117599015, https://rocketreach.co/rajlakshmi-krishnamurthy-email_27980800, https://www.healthcare4ppl.com/physician/illinois/burr-ridge/rajlakshmi-krishnamurthy-1568487346.html"/>
    <hyperlink ref="AT41" r:id="rId203" display="https://hdsi.uchicago.edu/wp-content/uploads/2019/07/Rajlakshmi-Krishnamurthy.jpg"/>
    <hyperlink ref="AY41" r:id="rId204" display="https://www.linkedin.com/in/rajlakshmi-krishnamurthy-405b709a/"/>
    <hyperlink ref="E42" r:id="rId205" display="snagpal@medicine.bsd.uchicago.edu"/>
    <hyperlink ref="AQ42" r:id="rId206" display="https://twitter.com/sajannagpalmd?lang=en"/>
    <hyperlink ref="AS42" r:id="rId207" display="http://med-faculty.bsd.uchicago.edu/Default/Details/17112, https://www.uchicagomedicine.org/find-a-physician/physician/sajan-nagpal, https://profiles.uchicago.edu/profiles/display/17338312, https://www.doximity.com/pub/sajan-nagpal-md, https://health.usnews.com/doctors/sajan-nagpal-939774, https://www.healthcare4ppl.com/physician/illinois/chicago/sajan-j-nagpal-1073950911.html"/>
    <hyperlink ref="AT42" r:id="rId208" display="https://www.uchicagomedicine.org/-/media/images/ucmc/physician-photos/m-o/nagpal-sajan-bio-261x347.jpg?h=347&amp;as=1&amp;hash=1523E370BEBA197E782101B9B72BEB59"/>
    <hyperlink ref="AY42" r:id="rId209" display="https://www.linkedin.com/in/sajan-nagpal-997055173/"/>
    <hyperlink ref="BA42" r:id="rId210" display="https://scholar.google.com/citations?user=TV-QabgAAAAJ&amp;hl=en"/>
    <hyperlink ref="E43" r:id="rId211" display="bpatel@medicine.bsd.uchicago.edu"/>
    <hyperlink ref="AS43" r:id="rId212" display="http://med-faculty.bsd.uchicago.edu/Default/Details/10424, https://www.uchicagomedicine.org/find-a-physician/physician/bhakti-patel, https://biologicalsciences.uchicago.edu/faculty/bhakti-patel-md, https://www.zoominfo.com/p/Bhakti-Patel/1606077170, https://www.doximity.com/pub/bhakti-patel-md"/>
    <hyperlink ref="AT43" r:id="rId213" display="https://www.uchicagomedicine.org/-/media/images/ucmc/physician-photos/p-r/patel-bhakti-bio-261x347.jpg?h=347&amp;as=1&amp;hash=666014E8DCA1803AAEFA112FEA70984C"/>
    <hyperlink ref="AY43" r:id="rId214" display="https://www.linkedin.com/in/bhakti-patel-a94092104/"/>
    <hyperlink ref="AZ43" r:id="rId215" display="https://www.researchgate.net/profile/Bhakti-Patel"/>
    <hyperlink ref="BA43" r:id="rId216" display="https://news.uchicago.edu/profile/bhakti-patel"/>
    <hyperlink ref="E44" r:id="rId217" display="nprabhak@medicine.bsd.uchicago.edu"/>
    <hyperlink ref="AS44" r:id="rId218" display="http://med-faculty.bsd.uchicago.edu/, https://biologicalsciences.uchicago.edu/faculty/nanduri-r-prabhakar-dsc-phd, https://www.youtube.com/watch?v=zowP3su8yRY, "/>
    <hyperlink ref="AT44" r:id="rId219" display="https://www.eurekalert.org/multimedia/pub/web/85410_web.jpg"/>
    <hyperlink ref="AY44" r:id="rId220" display="https://www.linkedin.com/in/nanduri-nanduri-prabhakar-b347943a/"/>
    <hyperlink ref="AZ44" r:id="rId221" display="https://www.researchgate.net/scientific-contributions/Nanduri-R-Prabhakar-56272330"/>
    <hyperlink ref="BA44" r:id="rId222" display="https://scholar.google.com/citations?user=rzXfLEwAAAAJ&amp;hl=en"/>
    <hyperlink ref="E45" r:id="rId223" display="vrao4@uchicago.edu"/>
    <hyperlink ref="AQ45" r:id="rId224" display="https://twitter.com/vijayaraomd?lang=en"/>
    <hyperlink ref="AS45" r:id="rId225" display="http://med-faculty.bsd.uchicago.edu/Default/Details/16252, https://www.uchicagomedicine.org/find-a-physician/physician/vijaya-rao, https://biologicalsciences.uchicago.edu/faculty/vijaya-rao-md, https://www.vitals.com/doctors/Dr_Vijaya_Rao.html, https://www.medicinenet.com/doctors/288dbfac-dec5-11e7-9f4c-005056a225bf/vijaya-rao/cicero-il_doctor.htm, https://health.usnews.com/doctors/vijaya-rao-744674"/>
    <hyperlink ref="AT45" r:id="rId226" display="https://www.uchicagomedicine.org/-/media/images/ucmc/physician-photos/p-r/rao-vijaya-bio-261x347.jpg?h=347&amp;as=1&amp;hash=99869E57E4CFF994262F199B08B0BBB9"/>
    <hyperlink ref="AZ45" r:id="rId227" display="https://www.researchgate.net/scientific-contributions/Vijaya-L-Rao-2088624386"/>
    <hyperlink ref="E46" r:id="rId228" display="asingh15@medicine.bsd.uchicago.edu"/>
    <hyperlink ref="AQ46" r:id="rId229" display="https://twitter.com/amitasinghmd?lang=en"/>
    <hyperlink ref="AS46" r:id="rId230" display="http://med-faculty.bsd.uchicago.edu/Default/Details/14185, https://www.uchicagomedicine.org/find-a-physician/physician/amita--singh, https://profiles.uchicago.edu/profiles/display/17338336, https://www.doximity.com/pub/amita-singh-md-0d247fce, https://health.usnews.com/doctors/amita-singh-2319276, https://www.healthgrades.com/physician/dr-amita-singh-gc3k3"/>
    <hyperlink ref="AT46" r:id="rId231" display="https://www.uchicagomedicine.org/-/media/images/ucmc/physician-photos/s-u/singh-amita-bio-261x347.jpg?h=347&amp;as=1&amp;hash=31A624E16F805D1AB1868FFEB7F567E5"/>
    <hyperlink ref="AY46" r:id="rId232" display="https://www.linkedin.com/in/amita-singh-b4540628/?originalSubdomain=in"/>
    <hyperlink ref="AZ46" r:id="rId233" display="https://www.researchgate.net/scientific-contributions/Amita-Singh-2088303459"/>
    <hyperlink ref="E47" r:id="rId234" display="harman6@stanford.edu"/>
    <hyperlink ref="AS47" r:id="rId235" display="https://profiles.stanford.edu/harman-jaggi"/>
    <hyperlink ref="E48" r:id="rId236" display="ajaved@neurology.bsd.uchicago.edu"/>
    <hyperlink ref="AS48" r:id="rId237" display="https://neurology.uchicago.edu/faculty/adil-javed-md-phd, https://www.uchicagomedicine.org/find-a-physician/physician/adil-javed, https://profiles.uchicago.edu/profiles/display/37641, https://primeinc.org/faculty-biography/adil-javed-md-phd-545, https://www.medicinenet.com/doctors/4d51d7fc-f215-4926-9c05-440e89d04d08/adil-javed/oak-lawn-il_doctor.htm, https://doctor.webmd.com/doctor/adil-javed-4d51d7fc-f215-4926-9c05-440e89d04d08-overview, https://www.doximity.com/pub/adil-javed-md"/>
    <hyperlink ref="AT48" r:id="rId238" display="https://www.uchicagomedicine.org/-/media/images/ucmc/physician-photos/j-l/javed-adil-bio-261x347.jpg?h=347&amp;as=1&amp;hash=D2AF9F39017B25AAD4B0767932C746C8"/>
    <hyperlink ref="AZ48" r:id="rId239" display="https://www.researchgate.net/scientific-contributions/Adil-Javed-12716330"/>
    <hyperlink ref="E49" r:id="rId240" display="mpadmanaban@uchicago.edu"/>
    <hyperlink ref="AS49" r:id="rId241" display="https://neurology.uchicago.edu/faculty/mahesh-padmanaban-md, https://www.uchicagomedicine.org/find-a-physician/physician/mahesh-padmanaban, https://profiles.uchicago.edu/profiles/display/8692482, https://doctor.webmd.com/doctor/mahesh-padmanaban-44b061c7-7c26-40cb-be52-01bfa4237450-overview, https://health.usnews.com/doctors/mahesh-padmanaban-894788, https://www.doximity.com/pub/mahesh-padmanaban-md, https://www.medicinenet.com/doctors/44b061c7-7c26-40cb-be52-01bfa4237450/mahesh-padmanaban/oak-lawn-il_doctor.htm"/>
    <hyperlink ref="AT49" r:id="rId242" display="https://bsd-data.prod.uchicago.edu/sites/cdr/files/styles/faculty_image/public/faculty-images/AACD846A1A.jpg?itok=gRDE8KM1"/>
    <hyperlink ref="AZ49" r:id="rId243" display="https://www.researchgate.net/scientific-contributions/Mahesh-Padmanaban-2114246398"/>
    <hyperlink ref="E50" r:id="rId244" display="shyam1@uchicago.edu"/>
    <hyperlink ref="AQ50" r:id="rId245" display="https://twitter.com/shyamsprabhak?lang=en"/>
    <hyperlink ref="AS50" r:id="rId246" display="https://neurology.uchicago.edu/faculty/shyam-prabhakaran-md-ms, https://www.uchicagomedicine.org/find-a-physician/physician/shyam-prabhakaran, https://neurology.uchicago.edu/faculty/shyam-prabhakaran-phd, https://www.castleconnolly.com/top-doctors/shyam-prabhakaran-neurology-128cc266659"/>
    <hyperlink ref="AT50" r:id="rId247" display="https://www.uchicagomedicine.org/-/media/images/ucmc/physician-photos/p-r/prabhakaran_shyam-261x347px.jpg?h=347&amp;as=1&amp;hash=0DBEE9F0ECB594FBF1AFC9F4566AB0D7"/>
    <hyperlink ref="AY50" r:id="rId248" display="https://www.linkedin.com/in/shyam-prabhakaran-052794108/"/>
    <hyperlink ref="AZ50" r:id="rId249" display="https://www.researchgate.net/profile/Shyam-Prabhakaran"/>
    <hyperlink ref="BA50" r:id="rId250" display="https://scholar.google.com/citations?user=DoqGLYQAAAAJ&amp;hl=en"/>
    <hyperlink ref="E51" r:id="rId251" display="ssisodia@bsd.uchicago.edu"/>
    <hyperlink ref="AS51" r:id="rId252" display="https://neurology.uchicago.edu/faculty/sangram-s-sisodia-phd, https://www.vibconferences.be/speaker/sangram-s-sisodia, https://neurograd.uchicago.edu/program/faculty/sangram-s-sisodia, https://carta.anthropogeny.org/users/sangram-sisodia, https://curealz.org/researchers/sangram-sisodia/, "/>
    <hyperlink ref="AT51" r:id="rId253" display="https://curealz.org/wp-content/uploads/2018/02/sisodiasangrams_rgb_480x624_2-400x520.jpg"/>
    <hyperlink ref="AY51" r:id="rId254" display="https://www.linkedin.com/in/sangram-sisodia-47810a37/"/>
    <hyperlink ref="AZ51" r:id="rId255" display="https://www.researchgate.net/profile/Sangram-Sisodia"/>
    <hyperlink ref="AS52" r:id="rId256" display="https://neurology.uchicago.edu/people/staff-directory, https://www.zoominfo.com/p/Vikrant-Chauhan/3337674158, https://dokumen.tips/documents/vikrant-ganpatsinh-chauhan-resume.html, "/>
    <hyperlink ref="AY52" r:id="rId257" display="https://www.linkedin.com/in/dr-vikrant-chauhan-md-5b124367/"/>
    <hyperlink ref="AZ52" r:id="rId258" display="https://www.researchgate.net/profile/Vikrant-Chauhan-2"/>
    <hyperlink ref="E53" r:id="rId259" display="tanvigandhi@uchicago.edu"/>
    <hyperlink ref="AS53" r:id="rId260" display="https://physics.uchicago.edu/people/profile/tanvi-gandhi/, https://www.zoominfo.com/people/Tanvi/Gandhi"/>
    <hyperlink ref="AT53" r:id="rId261" display="https://d3qi0qp55mx5f5.cloudfront.net/physics/i/people/Gandhi600.JPG.jpg?mtime=1573782106"/>
    <hyperlink ref="BA53" r:id="rId262" display="https://scholar.google.com/citations?user=8H7VDSAAAAAJ&amp;hl=en"/>
    <hyperlink ref="E54" r:id="rId263" display="apteanuj@uchicago.edu"/>
    <hyperlink ref="AS54" r:id="rId264" display="https://physics.uchicago.edu/people/profile/anuj-apte/"/>
    <hyperlink ref="AT54" r:id="rId265" display="https://d3qi0qp55mx5f5.cloudfront.net/kctp/i/people/AnujApte600.jpeg?mtime=1614960374"/>
    <hyperlink ref="AY54" r:id="rId266" display="https://www.linkedin.com/in/anuj-apte-7201b420b/"/>
    <hyperlink ref="AZ54" r:id="rId267" display="https://www.researchgate.net/scientific-contributions/Anuj-Apte-2152321726"/>
    <hyperlink ref="BA54" r:id="rId268" display="https://scholar.google.com/citations?user=oX_oa18AAAAJ&amp;hl=en"/>
    <hyperlink ref="E55" r:id="rId269" display="nilanjan@uchicago.edu"/>
    <hyperlink ref="AS55" r:id="rId270" display="https://physics.uchicago.edu/people/profile/nilanjan-banerjee/, https://orcid.org/0000-0003-4466-0898, https://cbb.cornell.edu/about/people/nilanjan-banerjee"/>
    <hyperlink ref="AT55" r:id="rId271" display="https://media-exp1.licdn.com/dms/image/C4D03AQHTrhtPF5fwTg/profile-displayphoto-shrink_800_800/0/1528149317604?e=1626912000&amp;v=beta&amp;t=fOXiaqty-rcK6CCxzHVyBFz_jzswxYE52fnjwn8wKGw"/>
    <hyperlink ref="AY55" r:id="rId272" display="https://www.linkedin.com/in/nilanjan-banerjee-a61a092b/"/>
    <hyperlink ref="AZ55" r:id="rId273" display="https://www.researchgate.net/scientific-contributions/Nilanjan-Banerjee-12092729"/>
    <hyperlink ref="E56" r:id="rId274" display="sharbab@uchicago.edu"/>
    <hyperlink ref="AS56" r:id="rId275" display="https://physics.uchicago.edu/people/profile/sharba-bhattacharjee/"/>
    <hyperlink ref="AT56" r:id="rId276" display="https://d3qi0qp55mx5f5.cloudfront.net/physics/i/people/Bhattacharjee600.jpg?mtime=1553890076"/>
    <hyperlink ref="AX56" r:id="rId277" display="https://www.facebook.com/sharbabhattacharjee"/>
    <hyperlink ref="AZ56" r:id="rId278" display="https://www.researchgate.net/scientific-contributions/Sarah-Bhattacharjee-2159231614"/>
    <hyperlink ref="E57" r:id="rId279" display="shobhit@uchicago.edu"/>
    <hyperlink ref="AS57" r:id="rId280" display="https://physics.uchicago.edu/people/profile/shobhit-gupta/, https://pme.uchicago.edu/zhong-lab/people/shobhit-gupta"/>
    <hyperlink ref="AT57" r:id="rId281" display="https://d3qi0qp55mx5f5.cloudfront.net/physics/i/people/GuptaS600.jpg?mtime=1554053492"/>
    <hyperlink ref="AY57" r:id="rId282" display="https://www.linkedin.com/in/shobhit-gupta-37049a58/"/>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D1"/>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pane xSplit="0" ySplit="1" topLeftCell="A2" activePane="bottomLeft" state="frozen"/>
      <selection pane="topLeft" activeCell="A1" activeCellId="0" sqref="A1"/>
      <selection pane="bottomLeft" activeCell="G9" activeCellId="0" sqref="G9"/>
    </sheetView>
  </sheetViews>
  <sheetFormatPr defaultColWidth="8.54296875" defaultRowHeight="15" zeroHeight="false" outlineLevelRow="0" outlineLevelCol="0"/>
  <cols>
    <col collapsed="false" customWidth="true" hidden="false" outlineLevel="0" max="1" min="1" style="0" width="5.85"/>
    <col collapsed="false" customWidth="true" hidden="false" outlineLevel="0" max="2" min="2" style="0" width="10.43"/>
    <col collapsed="false" customWidth="true" hidden="false" outlineLevel="0" max="3" min="3" style="0" width="16"/>
    <col collapsed="false" customWidth="true" hidden="false" outlineLevel="0" max="4" min="4" style="0" width="15.28"/>
    <col collapsed="false" customWidth="true" hidden="false" outlineLevel="0" max="5" min="5" style="0" width="14.14"/>
    <col collapsed="false" customWidth="true" hidden="false" outlineLevel="0" max="6" min="6" style="0" width="10.57"/>
    <col collapsed="false" customWidth="true" hidden="false" outlineLevel="0" max="7" min="7" style="0" width="13"/>
    <col collapsed="false" customWidth="true" hidden="false" outlineLevel="0" max="8" min="8" style="0" width="8.28"/>
    <col collapsed="false" customWidth="true" hidden="false" outlineLevel="0" max="9" min="9" style="0" width="13"/>
    <col collapsed="false" customWidth="true" hidden="false" outlineLevel="0" max="10" min="10" style="0" width="20.43"/>
    <col collapsed="false" customWidth="true" hidden="false" outlineLevel="0" max="11" min="11" style="0" width="18.43"/>
    <col collapsed="false" customWidth="true" hidden="false" outlineLevel="0" max="12" min="12" style="0" width="27.15"/>
    <col collapsed="false" customWidth="true" hidden="false" outlineLevel="0" max="13" min="13" style="0" width="18"/>
    <col collapsed="false" customWidth="true" hidden="false" outlineLevel="0" max="14" min="14" style="0" width="30"/>
    <col collapsed="false" customWidth="true" hidden="false" outlineLevel="0" max="15" min="15" style="0" width="26.15"/>
    <col collapsed="false" customWidth="true" hidden="false" outlineLevel="0" max="16" min="16" style="0" width="29.14"/>
    <col collapsed="false" customWidth="true" hidden="false" outlineLevel="0" max="17" min="17" style="0" width="26.42"/>
    <col collapsed="false" customWidth="true" hidden="false" outlineLevel="0" max="18" min="18" style="0" width="29.72"/>
    <col collapsed="false" customWidth="true" hidden="false" outlineLevel="0" max="19" min="19" style="0" width="15.43"/>
    <col collapsed="false" customWidth="true" hidden="false" outlineLevel="0" max="20" min="20" style="0" width="17.57"/>
    <col collapsed="false" customWidth="true" hidden="false" outlineLevel="0" max="21" min="21" style="0" width="12.28"/>
    <col collapsed="false" customWidth="true" hidden="false" outlineLevel="0" max="22" min="22" style="0" width="27.42"/>
    <col collapsed="false" customWidth="true" hidden="false" outlineLevel="0" max="23" min="23" style="0" width="30.42"/>
    <col collapsed="false" customWidth="true" hidden="false" outlineLevel="0" max="24" min="24" style="0" width="34.86"/>
    <col collapsed="false" customWidth="true" hidden="false" outlineLevel="0" max="25" min="25" style="0" width="31"/>
    <col collapsed="false" customWidth="true" hidden="false" outlineLevel="0" max="26" min="26" style="0" width="25.15"/>
    <col collapsed="false" customWidth="true" hidden="false" outlineLevel="0" max="27" min="27" style="0" width="17.71"/>
    <col collapsed="false" customWidth="true" hidden="false" outlineLevel="0" max="28" min="28" style="0" width="17.85"/>
    <col collapsed="false" customWidth="true" hidden="false" outlineLevel="0" max="29" min="29" style="0" width="12.14"/>
    <col collapsed="false" customWidth="true" hidden="false" outlineLevel="0" max="30" min="30" style="0" width="16.85"/>
    <col collapsed="false" customWidth="true" hidden="false" outlineLevel="0" max="31" min="31" style="0" width="21.85"/>
    <col collapsed="false" customWidth="true" hidden="false" outlineLevel="0" max="32" min="32" style="0" width="11.85"/>
    <col collapsed="false" customWidth="true" hidden="false" outlineLevel="0" max="33" min="33" style="0" width="34.43"/>
    <col collapsed="false" customWidth="true" hidden="false" outlineLevel="0" max="34" min="34" style="0" width="37.43"/>
    <col collapsed="false" customWidth="true" hidden="false" outlineLevel="0" max="35" min="35" style="0" width="31"/>
    <col collapsed="false" customWidth="true" hidden="false" outlineLevel="0" max="36" min="36" style="0" width="38"/>
    <col collapsed="false" customWidth="true" hidden="false" outlineLevel="0" max="37" min="37" style="0" width="21.57"/>
    <col collapsed="false" customWidth="true" hidden="false" outlineLevel="0" max="38" min="38" style="0" width="19"/>
    <col collapsed="false" customWidth="true" hidden="false" outlineLevel="0" max="39" min="39" style="0" width="11.85"/>
    <col collapsed="false" customWidth="true" hidden="false" outlineLevel="0" max="40" min="40" style="0" width="13.57"/>
    <col collapsed="false" customWidth="true" hidden="false" outlineLevel="0" max="41" min="41" style="0" width="15.71"/>
    <col collapsed="false" customWidth="true" hidden="false" outlineLevel="0" max="42" min="42" style="0" width="25"/>
    <col collapsed="false" customWidth="true" hidden="false" outlineLevel="0" max="43" min="43" style="0" width="16"/>
    <col collapsed="false" customWidth="true" hidden="false" outlineLevel="0" max="45" min="45" style="0" width="6.85"/>
    <col collapsed="false" customWidth="true" hidden="false" outlineLevel="0" max="46" min="46" style="0" width="16"/>
    <col collapsed="false" customWidth="true" hidden="false" outlineLevel="0" max="47" min="47" style="0" width="13.71"/>
    <col collapsed="false" customWidth="true" hidden="false" outlineLevel="0" max="48" min="48" style="0" width="17.43"/>
    <col collapsed="false" customWidth="true" hidden="false" outlineLevel="0" max="49" min="49" style="0" width="21.43"/>
    <col collapsed="false" customWidth="true" hidden="false" outlineLevel="0" max="50" min="50" style="0" width="18.85"/>
    <col collapsed="false" customWidth="true" hidden="false" outlineLevel="0" max="51" min="51" style="0" width="18"/>
    <col collapsed="false" customWidth="true" hidden="false" outlineLevel="0" max="52" min="52" style="0" width="25.85"/>
    <col collapsed="false" customWidth="true" hidden="false" outlineLevel="0" max="53" min="53" style="0" width="26.57"/>
    <col collapsed="false" customWidth="true" hidden="false" outlineLevel="0" max="54" min="54" style="0" width="23.15"/>
    <col collapsed="false" customWidth="true" hidden="false" outlineLevel="0" max="55" min="55" style="0" width="28.72"/>
    <col collapsed="false" customWidth="true" hidden="false" outlineLevel="0" max="56" min="56" style="0" width="18.28"/>
  </cols>
  <sheetData>
    <row r="1" s="2" customFormat="true" ht="21" hidden="false" customHeight="false" outlineLevel="0" collapsed="false">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c r="AF1" s="2" t="s">
        <v>31</v>
      </c>
      <c r="AG1" s="2" t="s">
        <v>32</v>
      </c>
      <c r="AH1" s="2" t="s">
        <v>33</v>
      </c>
      <c r="AI1" s="2" t="s">
        <v>34</v>
      </c>
      <c r="AJ1" s="2" t="s">
        <v>35</v>
      </c>
      <c r="AK1" s="2" t="s">
        <v>36</v>
      </c>
      <c r="AL1" s="2" t="s">
        <v>37</v>
      </c>
      <c r="AM1" s="2" t="s">
        <v>38</v>
      </c>
      <c r="AN1" s="2" t="s">
        <v>39</v>
      </c>
      <c r="AO1" s="2" t="s">
        <v>40</v>
      </c>
      <c r="AP1" s="2" t="s">
        <v>41</v>
      </c>
      <c r="AQ1" s="2" t="s">
        <v>42</v>
      </c>
      <c r="AR1" s="2" t="s">
        <v>43</v>
      </c>
      <c r="AS1" s="2" t="s">
        <v>44</v>
      </c>
      <c r="AT1" s="2" t="s">
        <v>45</v>
      </c>
      <c r="AU1" s="2" t="s">
        <v>46</v>
      </c>
      <c r="AV1" s="2" t="s">
        <v>47</v>
      </c>
      <c r="AW1" s="2" t="s">
        <v>48</v>
      </c>
      <c r="AX1" s="2" t="s">
        <v>49</v>
      </c>
      <c r="AY1" s="2" t="s">
        <v>50</v>
      </c>
      <c r="AZ1" s="2" t="s">
        <v>51</v>
      </c>
      <c r="BA1" s="2" t="s">
        <v>52</v>
      </c>
      <c r="BB1" s="2" t="s">
        <v>53</v>
      </c>
      <c r="BC1" s="2" t="s">
        <v>54</v>
      </c>
      <c r="BD1" s="2" t="s">
        <v>55</v>
      </c>
    </row>
  </sheetData>
  <autoFilter ref="A1:BD1"/>
  <conditionalFormatting sqref="F1">
    <cfRule type="duplicateValues" priority="2" aboveAverage="0" equalAverage="0" bottom="0" percent="0" rank="0" text="" dxfId="2"/>
  </conditionalFormatting>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433</TotalTime>
  <Application>LibreOffice/7.0.6.2$Linux_X86_64 LibreOffice_project/00$Build-2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2021-04-04T09:05:12Z</dcterms:created>
  <dc:creator>pc</dc:creator>
  <dc:description/>
  <dc:language>en-IN</dc:language>
  <cp:lastModifiedBy/>
  <dcterms:modified xsi:type="dcterms:W3CDTF">2021-06-23T10:52:15Z</dcterms:modified>
  <cp:revision>22</cp:revision>
  <dc:subject/>
  <dc:title/>
</cp:coreProperties>
</file>

<file path=docProps/custom.xml><?xml version="1.0" encoding="utf-8"?>
<Properties xmlns="http://schemas.openxmlformats.org/officeDocument/2006/custom-properties" xmlns:vt="http://schemas.openxmlformats.org/officeDocument/2006/docPropsVTypes"/>
</file>