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f2f592b3504f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Executive Summary" sheetId="1" r:id="R571868c088004dd4"/>
    <x:sheet xmlns:r="http://schemas.openxmlformats.org/officeDocument/2006/relationships" name="01 MVP1 Requirements" sheetId="2" r:id="R18864b92bfe1489e"/>
    <x:sheet xmlns:r="http://schemas.openxmlformats.org/officeDocument/2006/relationships" name="02 Module Breakdown" sheetId="3" r:id="R80efcdeaf6964ee8"/>
    <x:sheet xmlns:r="http://schemas.openxmlformats.org/officeDocument/2006/relationships" name="03 MVP1 Foundations" sheetId="4" r:id="Rff9bc8282b5746ae"/>
    <x:sheet xmlns:r="http://schemas.openxmlformats.org/officeDocument/2006/relationships" name="04 Storyboard Index" sheetId="5" r:id="R80ded76a7a334e1c"/>
    <x:sheet xmlns:r="http://schemas.openxmlformats.org/officeDocument/2006/relationships" name="05 MVP2 Deferred" sheetId="6" r:id="R917797715d06402a"/>
    <x:sheet xmlns:r="http://schemas.openxmlformats.org/officeDocument/2006/relationships" name="06 Source Register" sheetId="7" r:id="Rbbf9a1683cbf4e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5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63A63"/>
      <x:name val="Carlito"/>
    </x:font>
    <x:font>
      <x:b/>
      <x:sz val="10"/>
      <x:color rgb="FFFFFFFF"/>
      <x:name val="Carlito"/>
    </x:font>
    <x:font>
      <x:b/>
      <x:sz val="22"/>
      <x:color rgb="FF0B6B4F"/>
      <x:name val="Carlito"/>
    </x:font>
    <x:font>
      <x:b/>
      <x:sz val="12"/>
      <x:color rgb="FFFFFFFF"/>
      <x:name val="Carlito"/>
    </x:font>
    <x:font>
      <x:sz val="11"/>
      <x:color rgb="FF1F2937"/>
      <x:name val="Carlito"/>
    </x:font>
    <x:font>
      <x:sz val="9"/>
      <x:color rgb="FF1F2937"/>
      <x:name val="Carlito"/>
    </x:font>
    <x:font>
      <x:sz val="8"/>
      <x:color rgb="FF1F2937"/>
      <x:name val="Carlito"/>
    </x:font>
    <x:font>
      <x:b/>
      <x:sz val="8"/>
      <x:color rgb="FF0B2E59"/>
      <x:name val="Carlito"/>
    </x:font>
    <x:font>
      <x:b/>
      <x:sz val="8"/>
      <x:color rgb="FF0B6B4F"/>
      <x:name val="Carlito"/>
    </x:font>
    <x:font>
      <x:b/>
      <x:sz val="9"/>
      <x:color rgb="FF0B6B4F"/>
      <x:name val="Carlito"/>
    </x:font>
    <x:font>
      <x:sz val="10"/>
      <x:color rgb="FF1F2937"/>
      <x:name val="Carlito"/>
    </x:font>
    <x:font>
      <x:b/>
      <x:sz val="11"/>
      <x:color rgb="FFFFFFFF"/>
      <x:name val="Carlito"/>
    </x:font>
    <x:font>
      <x:b/>
      <x:sz val="9"/>
      <x:color rgb="FFB7791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2E59"/>
      </x:patternFill>
    </x:fill>
    <x:fill>
      <x:patternFill patternType="solid">
        <x:fgColor rgb="FFEAF1F8"/>
      </x:patternFill>
    </x:fill>
    <x:fill>
      <x:patternFill patternType="solid">
        <x:fgColor rgb="FF163A63"/>
      </x:patternFill>
    </x:fill>
    <x:fill>
      <x:patternFill patternType="solid">
        <x:fgColor rgb="FFE8F5EF"/>
      </x:patternFill>
    </x:fill>
    <x:fill>
      <x:patternFill patternType="solid">
        <x:fgColor rgb="FF0B6B4F"/>
      </x:patternFill>
    </x:fill>
    <x:fill>
      <x:patternFill patternType="solid">
        <x:fgColor rgb="FFF7F9FC"/>
      </x:patternFill>
    </x:fill>
    <x:fill>
      <x:patternFill patternType="solid">
        <x:fgColor rgb="FFFFF4E5"/>
      </x:patternFill>
    </x:fill>
  </x:fills>
  <x:borders count="30">
    <x:border/>
    <x:border/>
    <x:border>
      <x:left style="thin">
        <x:color rgb="FFD9E2EC"/>
      </x:left>
      <x:top style="thin">
        <x:color rgb="FFD9E2EC"/>
      </x:top>
    </x:border>
    <x:border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</x:border>
    <x:border>
      <x:right style="thin">
        <x:color rgb="FFD9E2EC"/>
      </x:right>
    </x:border>
    <x:border>
      <x:left style="thin">
        <x:color rgb="FFD9E2EC"/>
      </x:left>
      <x:bottom style="thin">
        <x:color rgb="FFD9E2EC"/>
      </x:bottom>
    </x:border>
    <x:border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top style="thin">
        <x:color rgb="FFD9E2EC"/>
      </x:top>
    </x:border>
    <x:border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</x:border>
    <x:border>
      <x:right style="thin">
        <x:color rgb="FFD9E2EC"/>
      </x:right>
    </x:border>
    <x:border>
      <x:left style="thin">
        <x:color rgb="FFD9E2EC"/>
      </x:left>
      <x:bottom style="thin">
        <x:color rgb="FFD9E2EC"/>
      </x:bottom>
    </x:border>
    <x:border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</x:borders>
  <x:cellStyleXfs count="1">
    <x:xf numFmtId="0" fontId="0" fillId="0" borderId="0"/>
  </x:cellStyleXfs>
  <x:cellXfs count="38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left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left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2" xfId="0" applyNumberFormat="1" applyFont="1" applyFill="1" applyBorder="1"/>
    <x:xf numFmtId="0" fontId="6" fillId="7" borderId="3" xfId="0" applyNumberFormat="1" applyFont="1" applyFill="1" applyBorder="1"/>
    <x:xf numFmtId="0" fontId="6" fillId="7" borderId="4" xfId="0" applyNumberFormat="1" applyFont="1" applyFill="1" applyBorder="1"/>
    <x:xf numFmtId="0" fontId="6" fillId="7" borderId="5" xfId="0" applyNumberFormat="1" applyFont="1" applyFill="1" applyBorder="1"/>
    <x:xf numFmtId="0" fontId="6" fillId="7" borderId="6" xfId="0" applyNumberFormat="1" applyFont="1" applyFill="1" applyBorder="1"/>
    <x:xf numFmtId="0" fontId="6" fillId="7" borderId="7" xfId="0" applyNumberFormat="1" applyFont="1" applyFill="1" applyBorder="1"/>
    <x:xf numFmtId="0" fontId="6" fillId="7" borderId="8" xfId="0" applyNumberFormat="1" applyFont="1" applyFill="1" applyBorder="1"/>
    <x:xf numFmtId="0" fontId="6" fillId="7" borderId="9" xfId="0" applyNumberFormat="1" applyFont="1" applyFill="1" applyBorder="1"/>
    <x:xf numFmtId="0" fontId="6" fillId="7" borderId="2" xfId="0" applyNumberFormat="1" applyFont="1" applyFill="1" applyBorder="1" applyAlignment="1">
      <x:alignment wrapText="1"/>
    </x:xf>
    <x:xf numFmtId="0" fontId="6" fillId="7" borderId="3" xfId="0" applyNumberFormat="1" applyFont="1" applyFill="1" applyBorder="1" applyAlignment="1">
      <x:alignment wrapText="1"/>
    </x:xf>
    <x:xf numFmtId="0" fontId="6" fillId="7" borderId="4" xfId="0" applyNumberFormat="1" applyFont="1" applyFill="1" applyBorder="1" applyAlignment="1">
      <x:alignment wrapText="1"/>
    </x:xf>
    <x:xf numFmtId="0" fontId="6" fillId="7" borderId="5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wrapText="1"/>
    </x:xf>
    <x:xf numFmtId="0" fontId="6" fillId="7" borderId="6" xfId="0" applyNumberFormat="1" applyFont="1" applyFill="1" applyBorder="1" applyAlignment="1">
      <x:alignment wrapText="1"/>
    </x:xf>
    <x:xf numFmtId="0" fontId="6" fillId="7" borderId="7" xfId="0" applyNumberFormat="1" applyFont="1" applyFill="1" applyBorder="1" applyAlignment="1">
      <x:alignment wrapText="1"/>
    </x:xf>
    <x:xf numFmtId="0" fontId="6" fillId="7" borderId="8" xfId="0" applyNumberFormat="1" applyFont="1" applyFill="1" applyBorder="1" applyAlignment="1">
      <x:alignment wrapText="1"/>
    </x:xf>
    <x:xf numFmtId="0" fontId="6" fillId="7" borderId="9" xfId="0" applyNumberFormat="1" applyFont="1" applyFill="1" applyBorder="1" applyAlignment="1">
      <x:alignment wrapText="1"/>
    </x:xf>
    <x:xf numFmtId="0" fontId="6" fillId="7" borderId="2" xfId="0" applyNumberFormat="1" applyFont="1" applyFill="1" applyBorder="1" applyAlignment="1">
      <x:alignment vertical="top" wrapText="1"/>
    </x:xf>
    <x:xf numFmtId="0" fontId="6" fillId="7" borderId="3" xfId="0" applyNumberFormat="1" applyFont="1" applyFill="1" applyBorder="1" applyAlignment="1">
      <x:alignment vertical="top" wrapText="1"/>
    </x:xf>
    <x:xf numFmtId="0" fontId="6" fillId="7" borderId="4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vertical="top" wrapText="1"/>
    </x:xf>
    <x:xf numFmtId="0" fontId="6" fillId="7" borderId="6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6" fillId="7" borderId="8" xfId="0" applyNumberFormat="1" applyFont="1" applyFill="1" applyBorder="1" applyAlignment="1">
      <x:alignment vertical="top" wrapText="1"/>
    </x:xf>
    <x:xf numFmtId="0" fontId="6" fillId="7" borderId="9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0" xfId="0" applyNumberFormat="1" applyFont="1" applyFill="1" applyBorder="1"/>
    <x:xf numFmtId="0" fontId="6" fillId="7" borderId="11" xfId="0" applyNumberFormat="1" applyFont="1" applyFill="1" applyBorder="1"/>
    <x:xf numFmtId="0" fontId="6" fillId="7" borderId="12" xfId="0" applyNumberFormat="1" applyFont="1" applyFill="1" applyBorder="1"/>
    <x:xf numFmtId="0" fontId="6" fillId="7" borderId="13" xfId="0" applyNumberFormat="1" applyFont="1" applyFill="1" applyBorder="1"/>
    <x:xf numFmtId="0" fontId="6" fillId="7" borderId="14" xfId="0" applyNumberFormat="1" applyFont="1" applyFill="1" applyBorder="1"/>
    <x:xf numFmtId="0" fontId="6" fillId="7" borderId="15" xfId="0" applyNumberFormat="1" applyFont="1" applyFill="1" applyBorder="1"/>
    <x:xf numFmtId="0" fontId="6" fillId="7" borderId="16" xfId="0" applyNumberFormat="1" applyFont="1" applyFill="1" applyBorder="1"/>
    <x:xf numFmtId="0" fontId="6" fillId="7" borderId="17" xfId="0" applyNumberFormat="1" applyFont="1" applyFill="1" applyBorder="1"/>
    <x:xf numFmtId="0" fontId="6" fillId="7" borderId="10" xfId="0" applyNumberFormat="1" applyFont="1" applyFill="1" applyBorder="1" applyAlignment="1">
      <x:alignment wrapText="1"/>
    </x:xf>
    <x:xf numFmtId="0" fontId="6" fillId="7" borderId="11" xfId="0" applyNumberFormat="1" applyFont="1" applyFill="1" applyBorder="1" applyAlignment="1">
      <x:alignment wrapText="1"/>
    </x:xf>
    <x:xf numFmtId="0" fontId="6" fillId="7" borderId="12" xfId="0" applyNumberFormat="1" applyFont="1" applyFill="1" applyBorder="1" applyAlignment="1">
      <x:alignment wrapText="1"/>
    </x:xf>
    <x:xf numFmtId="0" fontId="6" fillId="7" borderId="13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wrapText="1"/>
    </x:xf>
    <x:xf numFmtId="0" fontId="6" fillId="7" borderId="14" xfId="0" applyNumberFormat="1" applyFont="1" applyFill="1" applyBorder="1" applyAlignment="1">
      <x:alignment wrapText="1"/>
    </x:xf>
    <x:xf numFmtId="0" fontId="6" fillId="7" borderId="15" xfId="0" applyNumberFormat="1" applyFont="1" applyFill="1" applyBorder="1" applyAlignment="1">
      <x:alignment wrapText="1"/>
    </x:xf>
    <x:xf numFmtId="0" fontId="6" fillId="7" borderId="16" xfId="0" applyNumberFormat="1" applyFont="1" applyFill="1" applyBorder="1" applyAlignment="1">
      <x:alignment wrapText="1"/>
    </x:xf>
    <x:xf numFmtId="0" fontId="6" fillId="7" borderId="17" xfId="0" applyNumberFormat="1" applyFont="1" applyFill="1" applyBorder="1" applyAlignment="1">
      <x:alignment wrapText="1"/>
    </x:xf>
    <x:xf numFmtId="0" fontId="6" fillId="7" borderId="10" xfId="0" applyNumberFormat="1" applyFont="1" applyFill="1" applyBorder="1" applyAlignment="1">
      <x:alignment vertical="top" wrapText="1"/>
    </x:xf>
    <x:xf numFmtId="0" fontId="6" fillId="7" borderId="11" xfId="0" applyNumberFormat="1" applyFont="1" applyFill="1" applyBorder="1" applyAlignment="1">
      <x:alignment vertical="top" wrapText="1"/>
    </x:xf>
    <x:xf numFmtId="0" fontId="6" fillId="7" borderId="12" xfId="0" applyNumberFormat="1" applyFont="1" applyFill="1" applyBorder="1" applyAlignment="1">
      <x:alignment vertical="top" wrapText="1"/>
    </x:xf>
    <x:xf numFmtId="0" fontId="6" fillId="7" borderId="13" xfId="0" applyNumberFormat="1" applyFont="1" applyFill="1" applyBorder="1" applyAlignment="1">
      <x:alignment vertical="top" wrapText="1"/>
    </x:xf>
    <x:xf numFmtId="0" fontId="6" fillId="7" borderId="1" xfId="0" applyNumberFormat="1" applyFont="1" applyFill="1" applyBorder="1" applyAlignment="1">
      <x:alignment vertical="top" wrapText="1"/>
    </x:xf>
    <x:xf numFmtId="0" fontId="6" fillId="7" borderId="14" xfId="0" applyNumberFormat="1" applyFont="1" applyFill="1" applyBorder="1" applyAlignment="1">
      <x:alignment vertical="top" wrapText="1"/>
    </x:xf>
    <x:xf numFmtId="0" fontId="6" fillId="7" borderId="15" xfId="0" applyNumberFormat="1" applyFont="1" applyFill="1" applyBorder="1" applyAlignment="1">
      <x:alignment vertical="top" wrapText="1"/>
    </x:xf>
    <x:xf numFmtId="0" fontId="6" fillId="7" borderId="16" xfId="0" applyNumberFormat="1" applyFont="1" applyFill="1" applyBorder="1" applyAlignment="1">
      <x:alignment vertical="top" wrapText="1"/>
    </x:xf>
    <x:xf numFmtId="0" fontId="6" fillId="7" borderId="17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18" xfId="0" applyNumberFormat="1" applyFont="1" applyFill="1" applyBorder="1"/>
    <x:xf numFmtId="0" fontId="3" fillId="2" borderId="19" xfId="0" applyNumberFormat="1" applyFont="1" applyFill="1" applyBorder="1"/>
    <x:xf numFmtId="0" fontId="3" fillId="2" borderId="20" xfId="0" applyNumberFormat="1" applyFont="1" applyFill="1" applyBorder="1"/>
    <x:xf numFmtId="0" fontId="3" fillId="2" borderId="18" xfId="0" applyNumberFormat="1" applyFont="1" applyFill="1" applyBorder="1" applyAlignment="1">
      <x:alignment wrapText="1"/>
    </x:xf>
    <x:xf numFmtId="0" fontId="3" fillId="2" borderId="19" xfId="0" applyNumberFormat="1" applyFont="1" applyFill="1" applyBorder="1" applyAlignment="1">
      <x:alignment wrapText="1"/>
    </x:xf>
    <x:xf numFmtId="0" fontId="3" fillId="2" borderId="20" xfId="0" applyNumberFormat="1" applyFont="1" applyFill="1" applyBorder="1" applyAlignment="1">
      <x:alignment wrapText="1"/>
    </x:xf>
    <x:xf numFmtId="0" fontId="3" fillId="2" borderId="18" xfId="0" applyNumberFormat="1" applyFont="1" applyFill="1" applyBorder="1" applyAlignment="1">
      <x:alignment horizontal="center" wrapText="1"/>
    </x:xf>
    <x:xf numFmtId="0" fontId="3" fillId="2" borderId="19" xfId="0" applyNumberFormat="1" applyFont="1" applyFill="1" applyBorder="1" applyAlignment="1">
      <x:alignment horizontal="center" wrapText="1"/>
    </x:xf>
    <x:xf numFmtId="0" fontId="3" fillId="2" borderId="20" xfId="0" applyNumberFormat="1" applyFont="1" applyFill="1" applyBorder="1" applyAlignment="1">
      <x:alignment horizontal="center" wrapText="1"/>
    </x:xf>
    <x:xf numFmtId="0" fontId="3" fillId="2" borderId="18" xfId="0" applyNumberFormat="1" applyFont="1" applyFill="1" applyBorder="1" applyAlignment="1">
      <x:alignment horizontal="center" vertical="center" wrapText="1"/>
    </x:xf>
    <x:xf numFmtId="0" fontId="3" fillId="2" borderId="19" xfId="0" applyNumberFormat="1" applyFont="1" applyFill="1" applyBorder="1" applyAlignment="1">
      <x:alignment horizontal="center" vertical="center" wrapText="1"/>
    </x:xf>
    <x:xf numFmtId="0" fontId="3" fillId="2" borderId="2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21" xfId="0" applyNumberFormat="1" applyFont="1" applyFill="1" applyBorder="1"/>
    <x:xf numFmtId="0" fontId="3" fillId="2" borderId="22" xfId="0" applyNumberFormat="1" applyFont="1" applyFill="1" applyBorder="1"/>
    <x:xf numFmtId="0" fontId="3" fillId="2" borderId="23" xfId="0" applyNumberFormat="1" applyFont="1" applyFill="1" applyBorder="1"/>
    <x:xf numFmtId="0" fontId="3" fillId="2" borderId="21" xfId="0" applyNumberFormat="1" applyFont="1" applyFill="1" applyBorder="1" applyAlignment="1">
      <x:alignment wrapText="1"/>
    </x:xf>
    <x:xf numFmtId="0" fontId="3" fillId="2" borderId="22" xfId="0" applyNumberFormat="1" applyFont="1" applyFill="1" applyBorder="1" applyAlignment="1">
      <x:alignment wrapText="1"/>
    </x:xf>
    <x:xf numFmtId="0" fontId="3" fillId="2" borderId="23" xfId="0" applyNumberFormat="1" applyFont="1" applyFill="1" applyBorder="1" applyAlignment="1">
      <x:alignment wrapText="1"/>
    </x:xf>
    <x:xf numFmtId="0" fontId="3" fillId="2" borderId="21" xfId="0" applyNumberFormat="1" applyFont="1" applyFill="1" applyBorder="1" applyAlignment="1">
      <x:alignment horizontal="center" wrapText="1"/>
    </x:xf>
    <x:xf numFmtId="0" fontId="3" fillId="2" borderId="22" xfId="0" applyNumberFormat="1" applyFont="1" applyFill="1" applyBorder="1" applyAlignment="1">
      <x:alignment horizontal="center" wrapText="1"/>
    </x:xf>
    <x:xf numFmtId="0" fontId="3" fillId="2" borderId="23" xfId="0" applyNumberFormat="1" applyFont="1" applyFill="1" applyBorder="1" applyAlignment="1">
      <x:alignment horizontal="center" wrapText="1"/>
    </x:xf>
    <x:xf numFmtId="0" fontId="3" fillId="2" borderId="21" xfId="0" applyNumberFormat="1" applyFont="1" applyFill="1" applyBorder="1" applyAlignment="1">
      <x:alignment horizontal="center" vertical="center" wrapText="1"/>
    </x:xf>
    <x:xf numFmtId="0" fontId="3" fillId="2" borderId="22" xfId="0" applyNumberFormat="1" applyFont="1" applyFill="1" applyBorder="1" applyAlignment="1">
      <x:alignment horizontal="center" vertical="center" wrapText="1"/>
    </x:xf>
    <x:xf numFmtId="0" fontId="3" fillId="2" borderId="23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3" xfId="0" applyNumberFormat="1" applyFont="1" applyFill="1" applyBorder="1"/>
    <x:xf numFmtId="0" fontId="7" fillId="0" borderId="4" xfId="0" applyNumberFormat="1" applyFont="1" applyFill="1" applyBorder="1"/>
    <x:xf numFmtId="0" fontId="7" fillId="0" borderId="5" xfId="0" applyNumberFormat="1" applyFont="1" applyFill="1" applyBorder="1"/>
    <x:xf numFmtId="0" fontId="7" fillId="0" borderId="6" xfId="0" applyNumberFormat="1" applyFont="1" applyFill="1" applyBorder="1"/>
    <x:xf numFmtId="0" fontId="7" fillId="0" borderId="7" xfId="0" applyNumberFormat="1" applyFont="1" applyFill="1" applyBorder="1"/>
    <x:xf numFmtId="0" fontId="7" fillId="0" borderId="8" xfId="0" applyNumberFormat="1" applyFont="1" applyFill="1" applyBorder="1"/>
    <x:xf numFmtId="0" fontId="7" fillId="0" borderId="9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wrapText="1"/>
    </x:xf>
    <x:xf numFmtId="0" fontId="7" fillId="0" borderId="4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wrapText="1"/>
    </x:xf>
    <x:xf numFmtId="0" fontId="7" fillId="0" borderId="8" xfId="0" applyNumberFormat="1" applyFont="1" applyFill="1" applyBorder="1" applyAlignment="1">
      <x:alignment wrapText="1"/>
    </x:xf>
    <x:xf numFmtId="0" fontId="7" fillId="0" borderId="9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top" wrapText="1"/>
    </x:xf>
    <x:xf numFmtId="0" fontId="7" fillId="0" borderId="3" xfId="0" applyNumberFormat="1" applyFont="1" applyFill="1" applyBorder="1" applyAlignment="1">
      <x:alignment vertical="top" wrapText="1"/>
    </x:xf>
    <x:xf numFmtId="0" fontId="7" fillId="0" borderId="4" xfId="0" applyNumberFormat="1" applyFont="1" applyFill="1" applyBorder="1" applyAlignment="1">
      <x:alignment vertical="top" wrapText="1"/>
    </x:xf>
    <x:xf numFmtId="0" fontId="7" fillId="0" borderId="5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6" xfId="0" applyNumberFormat="1" applyFont="1" applyFill="1" applyBorder="1" applyAlignment="1">
      <x:alignment vertical="top" wrapText="1"/>
    </x:xf>
    <x:xf numFmtId="0" fontId="7" fillId="0" borderId="7" xfId="0" applyNumberFormat="1" applyFont="1" applyFill="1" applyBorder="1" applyAlignment="1">
      <x:alignment vertical="top" wrapText="1"/>
    </x:xf>
    <x:xf numFmtId="0" fontId="7" fillId="0" borderId="8" xfId="0" applyNumberFormat="1" applyFont="1" applyFill="1" applyBorder="1" applyAlignment="1">
      <x:alignment vertical="top" wrapText="1"/>
    </x:xf>
    <x:xf numFmtId="0" fontId="7" fillId="0" borderId="9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/>
    <x:xf numFmtId="0" fontId="7" fillId="0" borderId="10" xfId="0" applyNumberFormat="1" applyFont="1" applyFill="1" applyBorder="1"/>
    <x:xf numFmtId="0" fontId="7" fillId="0" borderId="11" xfId="0" applyNumberFormat="1" applyFont="1" applyFill="1" applyBorder="1"/>
    <x:xf numFmtId="0" fontId="7" fillId="0" borderId="12" xfId="0" applyNumberFormat="1" applyFont="1" applyFill="1" applyBorder="1"/>
    <x:xf numFmtId="0" fontId="7" fillId="0" borderId="13" xfId="0" applyNumberFormat="1" applyFont="1" applyFill="1" applyBorder="1"/>
    <x:xf numFmtId="0" fontId="7" fillId="0" borderId="14" xfId="0" applyNumberFormat="1" applyFont="1" applyFill="1" applyBorder="1"/>
    <x:xf numFmtId="0" fontId="7" fillId="0" borderId="15" xfId="0" applyNumberFormat="1" applyFont="1" applyFill="1" applyBorder="1"/>
    <x:xf numFmtId="0" fontId="7" fillId="0" borderId="16" xfId="0" applyNumberFormat="1" applyFont="1" applyFill="1" applyBorder="1"/>
    <x:xf numFmtId="0" fontId="7" fillId="0" borderId="17" xfId="0" applyNumberFormat="1" applyFont="1" applyFill="1" applyBorder="1"/>
    <x:xf numFmtId="0" fontId="7" fillId="0" borderId="10" xfId="0" applyNumberFormat="1" applyFont="1" applyFill="1" applyBorder="1" applyAlignment="1">
      <x:alignment wrapText="1"/>
    </x:xf>
    <x:xf numFmtId="0" fontId="7" fillId="0" borderId="11" xfId="0" applyNumberFormat="1" applyFont="1" applyFill="1" applyBorder="1" applyAlignment="1">
      <x:alignment wrapText="1"/>
    </x:xf>
    <x:xf numFmtId="0" fontId="7" fillId="0" borderId="12" xfId="0" applyNumberFormat="1" applyFont="1" applyFill="1" applyBorder="1" applyAlignment="1">
      <x:alignment wrapText="1"/>
    </x:xf>
    <x:xf numFmtId="0" fontId="7" fillId="0" borderId="13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0" fontId="7" fillId="0" borderId="14" xfId="0" applyNumberFormat="1" applyFont="1" applyFill="1" applyBorder="1" applyAlignment="1">
      <x:alignment wrapText="1"/>
    </x:xf>
    <x:xf numFmtId="0" fontId="7" fillId="0" borderId="15" xfId="0" applyNumberFormat="1" applyFont="1" applyFill="1" applyBorder="1" applyAlignment="1">
      <x:alignment wrapText="1"/>
    </x:xf>
    <x:xf numFmtId="0" fontId="7" fillId="0" borderId="16" xfId="0" applyNumberFormat="1" applyFont="1" applyFill="1" applyBorder="1" applyAlignment="1">
      <x:alignment wrapText="1"/>
    </x:xf>
    <x:xf numFmtId="0" fontId="7" fillId="0" borderId="17" xfId="0" applyNumberFormat="1" applyFont="1" applyFill="1" applyBorder="1" applyAlignment="1">
      <x:alignment wrapText="1"/>
    </x:xf>
    <x:xf numFmtId="0" fontId="7" fillId="0" borderId="10" xfId="0" applyNumberFormat="1" applyFont="1" applyFill="1" applyBorder="1" applyAlignment="1">
      <x:alignment vertical="top" wrapText="1"/>
    </x:xf>
    <x:xf numFmtId="0" fontId="7" fillId="0" borderId="11" xfId="0" applyNumberFormat="1" applyFont="1" applyFill="1" applyBorder="1" applyAlignment="1">
      <x:alignment vertical="top" wrapText="1"/>
    </x:xf>
    <x:xf numFmtId="0" fontId="7" fillId="0" borderId="12" xfId="0" applyNumberFormat="1" applyFont="1" applyFill="1" applyBorder="1" applyAlignment="1">
      <x:alignment vertical="top" wrapText="1"/>
    </x:xf>
    <x:xf numFmtId="0" fontId="7" fillId="0" borderId="13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7" fillId="0" borderId="14" xfId="0" applyNumberFormat="1" applyFont="1" applyFill="1" applyBorder="1" applyAlignment="1">
      <x:alignment vertical="top" wrapText="1"/>
    </x:xf>
    <x:xf numFmtId="0" fontId="7" fillId="0" borderId="15" xfId="0" applyNumberFormat="1" applyFont="1" applyFill="1" applyBorder="1" applyAlignment="1">
      <x:alignment vertical="top" wrapText="1"/>
    </x:xf>
    <x:xf numFmtId="0" fontId="7" fillId="0" borderId="16" xfId="0" applyNumberFormat="1" applyFont="1" applyFill="1" applyBorder="1" applyAlignment="1">
      <x:alignment vertical="top" wrapText="1"/>
    </x:xf>
    <x:xf numFmtId="0" fontId="7" fillId="0" borderId="17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/>
    <x:xf numFmtId="0" fontId="8" fillId="0" borderId="2" xfId="0" applyNumberFormat="1" applyFont="1" applyFill="1" applyBorder="1"/>
    <x:xf numFmtId="0" fontId="8" fillId="0" borderId="3" xfId="0" applyNumberFormat="1" applyFont="1" applyFill="1" applyBorder="1"/>
    <x:xf numFmtId="0" fontId="8" fillId="0" borderId="4" xfId="0" applyNumberFormat="1" applyFont="1" applyFill="1" applyBorder="1"/>
    <x:xf numFmtId="0" fontId="8" fillId="0" borderId="5" xfId="0" applyNumberFormat="1" applyFont="1" applyFill="1" applyBorder="1"/>
    <x:xf numFmtId="0" fontId="8" fillId="0" borderId="6" xfId="0" applyNumberFormat="1" applyFont="1" applyFill="1" applyBorder="1"/>
    <x:xf numFmtId="0" fontId="8" fillId="0" borderId="7" xfId="0" applyNumberFormat="1" applyFont="1" applyFill="1" applyBorder="1"/>
    <x:xf numFmtId="0" fontId="8" fillId="0" borderId="8" xfId="0" applyNumberFormat="1" applyFont="1" applyFill="1" applyBorder="1"/>
    <x:xf numFmtId="0" fontId="8" fillId="0" borderId="9" xfId="0" applyNumberFormat="1" applyFont="1" applyFill="1" applyBorder="1"/>
    <x:xf numFmtId="0" fontId="8" fillId="0" borderId="2" xfId="0" applyNumberFormat="1" applyFont="1" applyFill="1" applyBorder="1" applyAlignment="1">
      <x:alignment wrapText="1"/>
    </x:xf>
    <x:xf numFmtId="0" fontId="8" fillId="0" borderId="3" xfId="0" applyNumberFormat="1" applyFont="1" applyFill="1" applyBorder="1" applyAlignment="1">
      <x:alignment wrapText="1"/>
    </x:xf>
    <x:xf numFmtId="0" fontId="8" fillId="0" borderId="4" xfId="0" applyNumberFormat="1" applyFont="1" applyFill="1" applyBorder="1" applyAlignment="1">
      <x:alignment wrapText="1"/>
    </x:xf>
    <x:xf numFmtId="0" fontId="8" fillId="0" borderId="5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8" fillId="0" borderId="6" xfId="0" applyNumberFormat="1" applyFont="1" applyFill="1" applyBorder="1" applyAlignment="1">
      <x:alignment wrapText="1"/>
    </x:xf>
    <x:xf numFmtId="0" fontId="8" fillId="0" borderId="7" xfId="0" applyNumberFormat="1" applyFont="1" applyFill="1" applyBorder="1" applyAlignment="1">
      <x:alignment wrapText="1"/>
    </x:xf>
    <x:xf numFmtId="0" fontId="8" fillId="0" borderId="8" xfId="0" applyNumberFormat="1" applyFont="1" applyFill="1" applyBorder="1" applyAlignment="1">
      <x:alignment wrapText="1"/>
    </x:xf>
    <x:xf numFmtId="0" fontId="8" fillId="0" borderId="9" xfId="0" applyNumberFormat="1" applyFont="1" applyFill="1" applyBorder="1" applyAlignment="1">
      <x:alignment wrapText="1"/>
    </x:xf>
    <x:xf numFmtId="0" fontId="8" fillId="0" borderId="2" xfId="0" applyNumberFormat="1" applyFont="1" applyFill="1" applyBorder="1" applyAlignment="1">
      <x:alignment vertical="top" wrapText="1"/>
    </x:xf>
    <x:xf numFmtId="0" fontId="8" fillId="0" borderId="3" xfId="0" applyNumberFormat="1" applyFont="1" applyFill="1" applyBorder="1" applyAlignment="1">
      <x:alignment vertical="top" wrapText="1"/>
    </x:xf>
    <x:xf numFmtId="0" fontId="8" fillId="0" borderId="4" xfId="0" applyNumberFormat="1" applyFont="1" applyFill="1" applyBorder="1" applyAlignment="1">
      <x:alignment vertical="top" wrapText="1"/>
    </x:xf>
    <x:xf numFmtId="0" fontId="8" fillId="0" borderId="5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0" borderId="6" xfId="0" applyNumberFormat="1" applyFont="1" applyFill="1" applyBorder="1" applyAlignment="1">
      <x:alignment vertical="top" wrapText="1"/>
    </x:xf>
    <x:xf numFmtId="0" fontId="8" fillId="0" borderId="7" xfId="0" applyNumberFormat="1" applyFont="1" applyFill="1" applyBorder="1" applyAlignment="1">
      <x:alignment vertical="top" wrapText="1"/>
    </x:xf>
    <x:xf numFmtId="0" fontId="8" fillId="0" borderId="8" xfId="0" applyNumberFormat="1" applyFont="1" applyFill="1" applyBorder="1" applyAlignment="1">
      <x:alignment vertical="top" wrapText="1"/>
    </x:xf>
    <x:xf numFmtId="0" fontId="8" fillId="0" borderId="9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/>
    <x:xf numFmtId="0" fontId="8" fillId="0" borderId="10" xfId="0" applyNumberFormat="1" applyFont="1" applyFill="1" applyBorder="1"/>
    <x:xf numFmtId="0" fontId="8" fillId="0" borderId="11" xfId="0" applyNumberFormat="1" applyFont="1" applyFill="1" applyBorder="1"/>
    <x:xf numFmtId="0" fontId="8" fillId="0" borderId="12" xfId="0" applyNumberFormat="1" applyFont="1" applyFill="1" applyBorder="1"/>
    <x:xf numFmtId="0" fontId="8" fillId="0" borderId="13" xfId="0" applyNumberFormat="1" applyFont="1" applyFill="1" applyBorder="1"/>
    <x:xf numFmtId="0" fontId="8" fillId="0" borderId="14" xfId="0" applyNumberFormat="1" applyFont="1" applyFill="1" applyBorder="1"/>
    <x:xf numFmtId="0" fontId="8" fillId="0" borderId="15" xfId="0" applyNumberFormat="1" applyFont="1" applyFill="1" applyBorder="1"/>
    <x:xf numFmtId="0" fontId="8" fillId="0" borderId="16" xfId="0" applyNumberFormat="1" applyFont="1" applyFill="1" applyBorder="1"/>
    <x:xf numFmtId="0" fontId="8" fillId="0" borderId="17" xfId="0" applyNumberFormat="1" applyFont="1" applyFill="1" applyBorder="1"/>
    <x:xf numFmtId="0" fontId="8" fillId="0" borderId="10" xfId="0" applyNumberFormat="1" applyFont="1" applyFill="1" applyBorder="1" applyAlignment="1">
      <x:alignment wrapText="1"/>
    </x:xf>
    <x:xf numFmtId="0" fontId="8" fillId="0" borderId="11" xfId="0" applyNumberFormat="1" applyFont="1" applyFill="1" applyBorder="1" applyAlignment="1">
      <x:alignment wrapText="1"/>
    </x:xf>
    <x:xf numFmtId="0" fontId="8" fillId="0" borderId="12" xfId="0" applyNumberFormat="1" applyFont="1" applyFill="1" applyBorder="1" applyAlignment="1">
      <x:alignment wrapText="1"/>
    </x:xf>
    <x:xf numFmtId="0" fontId="8" fillId="0" borderId="13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wrapText="1"/>
    </x:xf>
    <x:xf numFmtId="0" fontId="8" fillId="0" borderId="14" xfId="0" applyNumberFormat="1" applyFont="1" applyFill="1" applyBorder="1" applyAlignment="1">
      <x:alignment wrapText="1"/>
    </x:xf>
    <x:xf numFmtId="0" fontId="8" fillId="0" borderId="15" xfId="0" applyNumberFormat="1" applyFont="1" applyFill="1" applyBorder="1" applyAlignment="1">
      <x:alignment wrapText="1"/>
    </x:xf>
    <x:xf numFmtId="0" fontId="8" fillId="0" borderId="16" xfId="0" applyNumberFormat="1" applyFont="1" applyFill="1" applyBorder="1" applyAlignment="1">
      <x:alignment wrapText="1"/>
    </x:xf>
    <x:xf numFmtId="0" fontId="8" fillId="0" borderId="17" xfId="0" applyNumberFormat="1" applyFont="1" applyFill="1" applyBorder="1" applyAlignment="1">
      <x:alignment wrapText="1"/>
    </x:xf>
    <x:xf numFmtId="0" fontId="8" fillId="0" borderId="10" xfId="0" applyNumberFormat="1" applyFont="1" applyFill="1" applyBorder="1" applyAlignment="1">
      <x:alignment vertical="top" wrapText="1"/>
    </x:xf>
    <x:xf numFmtId="0" fontId="8" fillId="0" borderId="11" xfId="0" applyNumberFormat="1" applyFont="1" applyFill="1" applyBorder="1" applyAlignment="1">
      <x:alignment vertical="top" wrapText="1"/>
    </x:xf>
    <x:xf numFmtId="0" fontId="8" fillId="0" borderId="12" xfId="0" applyNumberFormat="1" applyFont="1" applyFill="1" applyBorder="1" applyAlignment="1">
      <x:alignment vertical="top" wrapText="1"/>
    </x:xf>
    <x:xf numFmtId="0" fontId="8" fillId="0" borderId="13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vertical="top" wrapText="1"/>
    </x:xf>
    <x:xf numFmtId="0" fontId="8" fillId="0" borderId="14" xfId="0" applyNumberFormat="1" applyFont="1" applyFill="1" applyBorder="1" applyAlignment="1">
      <x:alignment vertical="top" wrapText="1"/>
    </x:xf>
    <x:xf numFmtId="0" fontId="8" fillId="0" borderId="15" xfId="0" applyNumberFormat="1" applyFont="1" applyFill="1" applyBorder="1" applyAlignment="1">
      <x:alignment vertical="top" wrapText="1"/>
    </x:xf>
    <x:xf numFmtId="0" fontId="8" fillId="0" borderId="16" xfId="0" applyNumberFormat="1" applyFont="1" applyFill="1" applyBorder="1" applyAlignment="1">
      <x:alignment vertical="top" wrapText="1"/>
    </x:xf>
    <x:xf numFmtId="0" fontId="8" fillId="0" borderId="17" xfId="0" applyNumberFormat="1" applyFont="1" applyFill="1" applyBorder="1" applyAlignment="1">
      <x:alignment vertical="top" wrapText="1"/>
    </x:xf>
    <x:xf numFmtId="0" fontId="8" fillId="3" borderId="2" xfId="0" applyNumberFormat="1" applyFont="1" applyFill="1" applyBorder="1" applyAlignment="1">
      <x:alignment vertical="top" wrapText="1"/>
    </x:xf>
    <x:xf numFmtId="0" fontId="8" fillId="3" borderId="5" xfId="0" applyNumberFormat="1" applyFont="1" applyFill="1" applyBorder="1" applyAlignment="1">
      <x:alignment vertical="top" wrapText="1"/>
    </x:xf>
    <x:xf numFmtId="0" fontId="8" fillId="3" borderId="7" xfId="0" applyNumberFormat="1" applyFont="1" applyFill="1" applyBorder="1" applyAlignment="1">
      <x:alignment vertical="top" wrapText="1"/>
    </x:xf>
    <x:xf numFmtId="0" fontId="9" fillId="3" borderId="2" xfId="0" applyNumberFormat="1" applyFont="1" applyFill="1" applyBorder="1" applyAlignment="1">
      <x:alignment vertical="top" wrapText="1"/>
    </x:xf>
    <x:xf numFmtId="0" fontId="9" fillId="3" borderId="5" xfId="0" applyNumberFormat="1" applyFont="1" applyFill="1" applyBorder="1" applyAlignment="1">
      <x:alignment vertical="top" wrapText="1"/>
    </x:xf>
    <x:xf numFmtId="0" fontId="9" fillId="3" borderId="7" xfId="0" applyNumberFormat="1" applyFont="1" applyFill="1" applyBorder="1" applyAlignment="1">
      <x:alignment vertical="top" wrapText="1"/>
    </x:xf>
    <x:xf numFmtId="0" fontId="9" fillId="3" borderId="24" xfId="0" applyNumberFormat="1" applyFont="1" applyFill="1" applyBorder="1" applyAlignment="1">
      <x:alignment vertical="top" wrapText="1"/>
    </x:xf>
    <x:xf numFmtId="0" fontId="9" fillId="3" borderId="25" xfId="0" applyNumberFormat="1" applyFont="1" applyFill="1" applyBorder="1" applyAlignment="1">
      <x:alignment vertical="top" wrapText="1"/>
    </x:xf>
    <x:xf numFmtId="0" fontId="9" fillId="3" borderId="26" xfId="0" applyNumberFormat="1" applyFont="1" applyFill="1" applyBorder="1" applyAlignment="1">
      <x:alignment vertical="top" wrapText="1"/>
    </x:xf>
    <x:xf numFmtId="0" fontId="8" fillId="3" borderId="10" xfId="0" applyNumberFormat="1" applyFont="1" applyFill="1" applyBorder="1" applyAlignment="1">
      <x:alignment vertical="top" wrapText="1"/>
    </x:xf>
    <x:xf numFmtId="0" fontId="8" fillId="3" borderId="13" xfId="0" applyNumberFormat="1" applyFont="1" applyFill="1" applyBorder="1" applyAlignment="1">
      <x:alignment vertical="top" wrapText="1"/>
    </x:xf>
    <x:xf numFmtId="0" fontId="8" fillId="3" borderId="15" xfId="0" applyNumberFormat="1" applyFont="1" applyFill="1" applyBorder="1" applyAlignment="1">
      <x:alignment vertical="top" wrapText="1"/>
    </x:xf>
    <x:xf numFmtId="0" fontId="9" fillId="3" borderId="10" xfId="0" applyNumberFormat="1" applyFont="1" applyFill="1" applyBorder="1" applyAlignment="1">
      <x:alignment vertical="top" wrapText="1"/>
    </x:xf>
    <x:xf numFmtId="0" fontId="9" fillId="3" borderId="13" xfId="0" applyNumberFormat="1" applyFont="1" applyFill="1" applyBorder="1" applyAlignment="1">
      <x:alignment vertical="top" wrapText="1"/>
    </x:xf>
    <x:xf numFmtId="0" fontId="9" fillId="3" borderId="15" xfId="0" applyNumberFormat="1" applyFont="1" applyFill="1" applyBorder="1" applyAlignment="1">
      <x:alignment vertical="top" wrapText="1"/>
    </x:xf>
    <x:xf numFmtId="0" fontId="9" fillId="3" borderId="27" xfId="0" applyNumberFormat="1" applyFont="1" applyFill="1" applyBorder="1" applyAlignment="1">
      <x:alignment vertical="top" wrapText="1"/>
    </x:xf>
    <x:xf numFmtId="0" fontId="9" fillId="3" borderId="28" xfId="0" applyNumberFormat="1" applyFont="1" applyFill="1" applyBorder="1" applyAlignment="1">
      <x:alignment vertical="top" wrapText="1"/>
    </x:xf>
    <x:xf numFmtId="0" fontId="9" fillId="3" borderId="29" xfId="0" applyNumberFormat="1" applyFont="1" applyFill="1" applyBorder="1" applyAlignment="1">
      <x:alignment vertical="top" wrapText="1"/>
    </x:xf>
    <x:xf numFmtId="0" fontId="8" fillId="5" borderId="3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vertical="top" wrapText="1"/>
    </x:xf>
    <x:xf numFmtId="0" fontId="8" fillId="5" borderId="8" xfId="0" applyNumberFormat="1" applyFont="1" applyFill="1" applyBorder="1" applyAlignment="1">
      <x:alignment vertical="top" wrapText="1"/>
    </x:xf>
    <x:xf numFmtId="0" fontId="10" fillId="5" borderId="3" xfId="0" applyNumberFormat="1" applyFont="1" applyFill="1" applyBorder="1" applyAlignment="1">
      <x:alignment vertical="top" wrapText="1"/>
    </x:xf>
    <x:xf numFmtId="0" fontId="10" fillId="5" borderId="0" xfId="0" applyNumberFormat="1" applyFont="1" applyFill="1" applyBorder="1" applyAlignment="1">
      <x:alignment vertical="top" wrapText="1"/>
    </x:xf>
    <x:xf numFmtId="0" fontId="10" fillId="5" borderId="8" xfId="0" applyNumberFormat="1" applyFont="1" applyFill="1" applyBorder="1" applyAlignment="1">
      <x:alignment vertical="top" wrapText="1"/>
    </x:xf>
    <x:xf numFmtId="0" fontId="10" fillId="5" borderId="24" xfId="0" applyNumberFormat="1" applyFont="1" applyFill="1" applyBorder="1" applyAlignment="1">
      <x:alignment vertical="top" wrapText="1"/>
    </x:xf>
    <x:xf numFmtId="0" fontId="10" fillId="5" borderId="25" xfId="0" applyNumberFormat="1" applyFont="1" applyFill="1" applyBorder="1" applyAlignment="1">
      <x:alignment vertical="top" wrapText="1"/>
    </x:xf>
    <x:xf numFmtId="0" fontId="10" fillId="5" borderId="26" xfId="0" applyNumberFormat="1" applyFont="1" applyFill="1" applyBorder="1" applyAlignment="1">
      <x:alignment vertical="top" wrapText="1"/>
    </x:xf>
    <x:xf numFmtId="0" fontId="8" fillId="5" borderId="11" xfId="0" applyNumberFormat="1" applyFont="1" applyFill="1" applyBorder="1" applyAlignment="1">
      <x:alignment vertical="top" wrapText="1"/>
    </x:xf>
    <x:xf numFmtId="0" fontId="8" fillId="5" borderId="1" xfId="0" applyNumberFormat="1" applyFont="1" applyFill="1" applyBorder="1" applyAlignment="1">
      <x:alignment vertical="top" wrapText="1"/>
    </x:xf>
    <x:xf numFmtId="0" fontId="8" fillId="5" borderId="16" xfId="0" applyNumberFormat="1" applyFont="1" applyFill="1" applyBorder="1" applyAlignment="1">
      <x:alignment vertical="top" wrapText="1"/>
    </x:xf>
    <x:xf numFmtId="0" fontId="10" fillId="5" borderId="11" xfId="0" applyNumberFormat="1" applyFont="1" applyFill="1" applyBorder="1" applyAlignment="1">
      <x:alignment vertical="top" wrapText="1"/>
    </x:xf>
    <x:xf numFmtId="0" fontId="10" fillId="5" borderId="1" xfId="0" applyNumberFormat="1" applyFont="1" applyFill="1" applyBorder="1" applyAlignment="1">
      <x:alignment vertical="top" wrapText="1"/>
    </x:xf>
    <x:xf numFmtId="0" fontId="10" fillId="5" borderId="16" xfId="0" applyNumberFormat="1" applyFont="1" applyFill="1" applyBorder="1" applyAlignment="1">
      <x:alignment vertical="top" wrapText="1"/>
    </x:xf>
    <x:xf numFmtId="0" fontId="10" fillId="5" borderId="27" xfId="0" applyNumberFormat="1" applyFont="1" applyFill="1" applyBorder="1" applyAlignment="1">
      <x:alignment vertical="top" wrapText="1"/>
    </x:xf>
    <x:xf numFmtId="0" fontId="10" fillId="5" borderId="28" xfId="0" applyNumberFormat="1" applyFont="1" applyFill="1" applyBorder="1" applyAlignment="1">
      <x:alignment vertical="top" wrapText="1"/>
    </x:xf>
    <x:xf numFmtId="0" fontId="10" fillId="5" borderId="29" xfId="0" applyNumberFormat="1" applyFont="1" applyFill="1" applyBorder="1" applyAlignment="1">
      <x:alignment vertical="top" wrapText="1"/>
    </x:xf>
    <x:xf numFmtId="0" fontId="7" fillId="5" borderId="2" xfId="0" applyNumberFormat="1" applyFont="1" applyFill="1" applyBorder="1" applyAlignment="1">
      <x:alignment vertical="top" wrapText="1"/>
    </x:xf>
    <x:xf numFmtId="0" fontId="7" fillId="5" borderId="5" xfId="0" applyNumberFormat="1" applyFont="1" applyFill="1" applyBorder="1" applyAlignment="1">
      <x:alignment vertical="top" wrapText="1"/>
    </x:xf>
    <x:xf numFmtId="0" fontId="7" fillId="5" borderId="7" xfId="0" applyNumberFormat="1" applyFont="1" applyFill="1" applyBorder="1" applyAlignment="1">
      <x:alignment vertical="top" wrapText="1"/>
    </x:xf>
    <x:xf numFmtId="0" fontId="11" fillId="5" borderId="2" xfId="0" applyNumberFormat="1" applyFont="1" applyFill="1" applyBorder="1" applyAlignment="1">
      <x:alignment vertical="top" wrapText="1"/>
    </x:xf>
    <x:xf numFmtId="0" fontId="11" fillId="5" borderId="5" xfId="0" applyNumberFormat="1" applyFont="1" applyFill="1" applyBorder="1" applyAlignment="1">
      <x:alignment vertical="top" wrapText="1"/>
    </x:xf>
    <x:xf numFmtId="0" fontId="11" fillId="5" borderId="7" xfId="0" applyNumberFormat="1" applyFont="1" applyFill="1" applyBorder="1" applyAlignment="1">
      <x:alignment vertical="top" wrapText="1"/>
    </x:xf>
    <x:xf numFmtId="0" fontId="11" fillId="5" borderId="24" xfId="0" applyNumberFormat="1" applyFont="1" applyFill="1" applyBorder="1" applyAlignment="1">
      <x:alignment vertical="top" wrapText="1"/>
    </x:xf>
    <x:xf numFmtId="0" fontId="11" fillId="5" borderId="25" xfId="0" applyNumberFormat="1" applyFont="1" applyFill="1" applyBorder="1" applyAlignment="1">
      <x:alignment vertical="top" wrapText="1"/>
    </x:xf>
    <x:xf numFmtId="0" fontId="11" fillId="5" borderId="26" xfId="0" applyNumberFormat="1" applyFont="1" applyFill="1" applyBorder="1" applyAlignment="1">
      <x:alignment vertical="top" wrapText="1"/>
    </x:xf>
    <x:xf numFmtId="0" fontId="7" fillId="5" borderId="10" xfId="0" applyNumberFormat="1" applyFont="1" applyFill="1" applyBorder="1" applyAlignment="1">
      <x:alignment vertical="top" wrapText="1"/>
    </x:xf>
    <x:xf numFmtId="0" fontId="7" fillId="5" borderId="13" xfId="0" applyNumberFormat="1" applyFont="1" applyFill="1" applyBorder="1" applyAlignment="1">
      <x:alignment vertical="top" wrapText="1"/>
    </x:xf>
    <x:xf numFmtId="0" fontId="7" fillId="5" borderId="15" xfId="0" applyNumberFormat="1" applyFont="1" applyFill="1" applyBorder="1" applyAlignment="1">
      <x:alignment vertical="top" wrapText="1"/>
    </x:xf>
    <x:xf numFmtId="0" fontId="11" fillId="5" borderId="10" xfId="0" applyNumberFormat="1" applyFont="1" applyFill="1" applyBorder="1" applyAlignment="1">
      <x:alignment vertical="top" wrapText="1"/>
    </x:xf>
    <x:xf numFmtId="0" fontId="11" fillId="5" borderId="13" xfId="0" applyNumberFormat="1" applyFont="1" applyFill="1" applyBorder="1" applyAlignment="1">
      <x:alignment vertical="top" wrapText="1"/>
    </x:xf>
    <x:xf numFmtId="0" fontId="11" fillId="5" borderId="15" xfId="0" applyNumberFormat="1" applyFont="1" applyFill="1" applyBorder="1" applyAlignment="1">
      <x:alignment vertical="top" wrapText="1"/>
    </x:xf>
    <x:xf numFmtId="0" fontId="11" fillId="5" borderId="27" xfId="0" applyNumberFormat="1" applyFont="1" applyFill="1" applyBorder="1" applyAlignment="1">
      <x:alignment vertical="top" wrapText="1"/>
    </x:xf>
    <x:xf numFmtId="0" fontId="11" fillId="5" borderId="28" xfId="0" applyNumberFormat="1" applyFont="1" applyFill="1" applyBorder="1" applyAlignment="1">
      <x:alignment vertical="top" wrapText="1"/>
    </x:xf>
    <x:xf numFmtId="0" fontId="11" fillId="5" borderId="29" xfId="0" applyNumberFormat="1" applyFont="1" applyFill="1" applyBorder="1" applyAlignment="1">
      <x:alignment vertical="top" wrapText="1"/>
    </x:xf>
    <x:xf numFmtId="0" fontId="12" fillId="0" borderId="0" xfId="0" applyNumberFormat="1" applyFont="1" applyFill="1" applyBorder="1"/>
    <x:xf numFmtId="0" fontId="12" fillId="0" borderId="2" xfId="0" applyNumberFormat="1" applyFont="1" applyFill="1" applyBorder="1"/>
    <x:xf numFmtId="0" fontId="12" fillId="0" borderId="3" xfId="0" applyNumberFormat="1" applyFont="1" applyFill="1" applyBorder="1"/>
    <x:xf numFmtId="0" fontId="12" fillId="0" borderId="4" xfId="0" applyNumberFormat="1" applyFont="1" applyFill="1" applyBorder="1"/>
    <x:xf numFmtId="0" fontId="12" fillId="0" borderId="5" xfId="0" applyNumberFormat="1" applyFont="1" applyFill="1" applyBorder="1"/>
    <x:xf numFmtId="0" fontId="12" fillId="0" borderId="6" xfId="0" applyNumberFormat="1" applyFont="1" applyFill="1" applyBorder="1"/>
    <x:xf numFmtId="0" fontId="12" fillId="0" borderId="7" xfId="0" applyNumberFormat="1" applyFont="1" applyFill="1" applyBorder="1"/>
    <x:xf numFmtId="0" fontId="12" fillId="0" borderId="8" xfId="0" applyNumberFormat="1" applyFont="1" applyFill="1" applyBorder="1"/>
    <x:xf numFmtId="0" fontId="12" fillId="0" borderId="9" xfId="0" applyNumberFormat="1" applyFont="1" applyFill="1" applyBorder="1"/>
    <x:xf numFmtId="0" fontId="12" fillId="0" borderId="2" xfId="0" applyNumberFormat="1" applyFont="1" applyFill="1" applyBorder="1" applyAlignment="1">
      <x:alignment wrapText="1"/>
    </x:xf>
    <x:xf numFmtId="0" fontId="12" fillId="0" borderId="3" xfId="0" applyNumberFormat="1" applyFont="1" applyFill="1" applyBorder="1" applyAlignment="1">
      <x:alignment wrapText="1"/>
    </x:xf>
    <x:xf numFmtId="0" fontId="12" fillId="0" borderId="4" xfId="0" applyNumberFormat="1" applyFont="1" applyFill="1" applyBorder="1" applyAlignment="1">
      <x:alignment wrapText="1"/>
    </x:xf>
    <x:xf numFmtId="0" fontId="12" fillId="0" borderId="5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wrapText="1"/>
    </x:xf>
    <x:xf numFmtId="0" fontId="12" fillId="0" borderId="6" xfId="0" applyNumberFormat="1" applyFont="1" applyFill="1" applyBorder="1" applyAlignment="1">
      <x:alignment wrapText="1"/>
    </x:xf>
    <x:xf numFmtId="0" fontId="12" fillId="0" borderId="7" xfId="0" applyNumberFormat="1" applyFont="1" applyFill="1" applyBorder="1" applyAlignment="1">
      <x:alignment wrapText="1"/>
    </x:xf>
    <x:xf numFmtId="0" fontId="12" fillId="0" borderId="8" xfId="0" applyNumberFormat="1" applyFont="1" applyFill="1" applyBorder="1" applyAlignment="1">
      <x:alignment wrapText="1"/>
    </x:xf>
    <x:xf numFmtId="0" fontId="12" fillId="0" borderId="9" xfId="0" applyNumberFormat="1" applyFont="1" applyFill="1" applyBorder="1" applyAlignment="1">
      <x:alignment wrapText="1"/>
    </x:xf>
    <x:xf numFmtId="0" fontId="12" fillId="0" borderId="2" xfId="0" applyNumberFormat="1" applyFont="1" applyFill="1" applyBorder="1" applyAlignment="1">
      <x:alignment vertical="top" wrapText="1"/>
    </x:xf>
    <x:xf numFmtId="0" fontId="12" fillId="0" borderId="3" xfId="0" applyNumberFormat="1" applyFont="1" applyFill="1" applyBorder="1" applyAlignment="1">
      <x:alignment vertical="top" wrapText="1"/>
    </x:xf>
    <x:xf numFmtId="0" fontId="12" fillId="0" borderId="4" xfId="0" applyNumberFormat="1" applyFont="1" applyFill="1" applyBorder="1" applyAlignment="1">
      <x:alignment vertical="top" wrapText="1"/>
    </x:xf>
    <x:xf numFmtId="0" fontId="12" fillId="0" borderId="5" xfId="0" applyNumberFormat="1" applyFont="1" applyFill="1" applyBorder="1" applyAlignment="1">
      <x:alignment vertical="top" wrapText="1"/>
    </x:xf>
    <x:xf numFmtId="0" fontId="12" fillId="0" borderId="0" xfId="0" applyNumberFormat="1" applyFont="1" applyFill="1" applyBorder="1" applyAlignment="1">
      <x:alignment vertical="top" wrapText="1"/>
    </x:xf>
    <x:xf numFmtId="0" fontId="12" fillId="0" borderId="6" xfId="0" applyNumberFormat="1" applyFont="1" applyFill="1" applyBorder="1" applyAlignment="1">
      <x:alignment vertical="top" wrapText="1"/>
    </x:xf>
    <x:xf numFmtId="0" fontId="12" fillId="0" borderId="7" xfId="0" applyNumberFormat="1" applyFont="1" applyFill="1" applyBorder="1" applyAlignment="1">
      <x:alignment vertical="top" wrapText="1"/>
    </x:xf>
    <x:xf numFmtId="0" fontId="12" fillId="0" borderId="8" xfId="0" applyNumberFormat="1" applyFont="1" applyFill="1" applyBorder="1" applyAlignment="1">
      <x:alignment vertical="top" wrapText="1"/>
    </x:xf>
    <x:xf numFmtId="0" fontId="12" fillId="0" borderId="9" xfId="0" applyNumberFormat="1" applyFont="1" applyFill="1" applyBorder="1" applyAlignment="1">
      <x:alignment vertical="top" wrapText="1"/>
    </x:xf>
    <x:xf numFmtId="0" fontId="12" fillId="0" borderId="1" xfId="0" applyNumberFormat="1" applyFont="1" applyFill="1" applyBorder="1"/>
    <x:xf numFmtId="0" fontId="12" fillId="0" borderId="10" xfId="0" applyNumberFormat="1" applyFont="1" applyFill="1" applyBorder="1"/>
    <x:xf numFmtId="0" fontId="12" fillId="0" borderId="11" xfId="0" applyNumberFormat="1" applyFont="1" applyFill="1" applyBorder="1"/>
    <x:xf numFmtId="0" fontId="12" fillId="0" borderId="12" xfId="0" applyNumberFormat="1" applyFont="1" applyFill="1" applyBorder="1"/>
    <x:xf numFmtId="0" fontId="12" fillId="0" borderId="13" xfId="0" applyNumberFormat="1" applyFont="1" applyFill="1" applyBorder="1"/>
    <x:xf numFmtId="0" fontId="12" fillId="0" borderId="14" xfId="0" applyNumberFormat="1" applyFont="1" applyFill="1" applyBorder="1"/>
    <x:xf numFmtId="0" fontId="12" fillId="0" borderId="15" xfId="0" applyNumberFormat="1" applyFont="1" applyFill="1" applyBorder="1"/>
    <x:xf numFmtId="0" fontId="12" fillId="0" borderId="16" xfId="0" applyNumberFormat="1" applyFont="1" applyFill="1" applyBorder="1"/>
    <x:xf numFmtId="0" fontId="12" fillId="0" borderId="17" xfId="0" applyNumberFormat="1" applyFont="1" applyFill="1" applyBorder="1"/>
    <x:xf numFmtId="0" fontId="12" fillId="0" borderId="10" xfId="0" applyNumberFormat="1" applyFont="1" applyFill="1" applyBorder="1" applyAlignment="1">
      <x:alignment wrapText="1"/>
    </x:xf>
    <x:xf numFmtId="0" fontId="12" fillId="0" borderId="11" xfId="0" applyNumberFormat="1" applyFont="1" applyFill="1" applyBorder="1" applyAlignment="1">
      <x:alignment wrapText="1"/>
    </x:xf>
    <x:xf numFmtId="0" fontId="12" fillId="0" borderId="12" xfId="0" applyNumberFormat="1" applyFont="1" applyFill="1" applyBorder="1" applyAlignment="1">
      <x:alignment wrapText="1"/>
    </x:xf>
    <x:xf numFmtId="0" fontId="12" fillId="0" borderId="13" xfId="0" applyNumberFormat="1" applyFont="1" applyFill="1" applyBorder="1" applyAlignment="1">
      <x:alignment wrapText="1"/>
    </x:xf>
    <x:xf numFmtId="0" fontId="12" fillId="0" borderId="1" xfId="0" applyNumberFormat="1" applyFont="1" applyFill="1" applyBorder="1" applyAlignment="1">
      <x:alignment wrapText="1"/>
    </x:xf>
    <x:xf numFmtId="0" fontId="12" fillId="0" borderId="14" xfId="0" applyNumberFormat="1" applyFont="1" applyFill="1" applyBorder="1" applyAlignment="1">
      <x:alignment wrapText="1"/>
    </x:xf>
    <x:xf numFmtId="0" fontId="12" fillId="0" borderId="15" xfId="0" applyNumberFormat="1" applyFont="1" applyFill="1" applyBorder="1" applyAlignment="1">
      <x:alignment wrapText="1"/>
    </x:xf>
    <x:xf numFmtId="0" fontId="12" fillId="0" borderId="16" xfId="0" applyNumberFormat="1" applyFont="1" applyFill="1" applyBorder="1" applyAlignment="1">
      <x:alignment wrapText="1"/>
    </x:xf>
    <x:xf numFmtId="0" fontId="12" fillId="0" borderId="17" xfId="0" applyNumberFormat="1" applyFont="1" applyFill="1" applyBorder="1" applyAlignment="1">
      <x:alignment wrapText="1"/>
    </x:xf>
    <x:xf numFmtId="0" fontId="12" fillId="0" borderId="10" xfId="0" applyNumberFormat="1" applyFont="1" applyFill="1" applyBorder="1" applyAlignment="1">
      <x:alignment vertical="top" wrapText="1"/>
    </x:xf>
    <x:xf numFmtId="0" fontId="12" fillId="0" borderId="11" xfId="0" applyNumberFormat="1" applyFont="1" applyFill="1" applyBorder="1" applyAlignment="1">
      <x:alignment vertical="top" wrapText="1"/>
    </x:xf>
    <x:xf numFmtId="0" fontId="12" fillId="0" borderId="12" xfId="0" applyNumberFormat="1" applyFont="1" applyFill="1" applyBorder="1" applyAlignment="1">
      <x:alignment vertical="top" wrapText="1"/>
    </x:xf>
    <x:xf numFmtId="0" fontId="12" fillId="0" borderId="13" xfId="0" applyNumberFormat="1" applyFont="1" applyFill="1" applyBorder="1" applyAlignment="1">
      <x:alignment vertical="top" wrapText="1"/>
    </x:xf>
    <x:xf numFmtId="0" fontId="12" fillId="0" borderId="1" xfId="0" applyNumberFormat="1" applyFont="1" applyFill="1" applyBorder="1" applyAlignment="1">
      <x:alignment vertical="top" wrapText="1"/>
    </x:xf>
    <x:xf numFmtId="0" fontId="12" fillId="0" borderId="14" xfId="0" applyNumberFormat="1" applyFont="1" applyFill="1" applyBorder="1" applyAlignment="1">
      <x:alignment vertical="top" wrapText="1"/>
    </x:xf>
    <x:xf numFmtId="0" fontId="12" fillId="0" borderId="15" xfId="0" applyNumberFormat="1" applyFont="1" applyFill="1" applyBorder="1" applyAlignment="1">
      <x:alignment vertical="top" wrapText="1"/>
    </x:xf>
    <x:xf numFmtId="0" fontId="12" fillId="0" borderId="16" xfId="0" applyNumberFormat="1" applyFont="1" applyFill="1" applyBorder="1" applyAlignment="1">
      <x:alignment vertical="top" wrapText="1"/>
    </x:xf>
    <x:xf numFmtId="0" fontId="12" fillId="0" borderId="17" xfId="0" applyNumberFormat="1" applyFont="1" applyFill="1" applyBorder="1" applyAlignment="1">
      <x:alignment vertical="top" wrapText="1"/>
    </x:xf>
    <x:xf numFmtId="0" fontId="12" fillId="4" borderId="2" xfId="0" applyNumberFormat="1" applyFont="1" applyFill="1" applyBorder="1" applyAlignment="1">
      <x:alignment vertical="top" wrapText="1"/>
    </x:xf>
    <x:xf numFmtId="0" fontId="12" fillId="4" borderId="5" xfId="0" applyNumberFormat="1" applyFont="1" applyFill="1" applyBorder="1" applyAlignment="1">
      <x:alignment vertical="top" wrapText="1"/>
    </x:xf>
    <x:xf numFmtId="0" fontId="12" fillId="4" borderId="7" xfId="0" applyNumberFormat="1" applyFont="1" applyFill="1" applyBorder="1" applyAlignment="1">
      <x:alignment vertical="top" wrapText="1"/>
    </x:xf>
    <x:xf numFmtId="0" fontId="13" fillId="4" borderId="2" xfId="0" applyNumberFormat="1" applyFont="1" applyFill="1" applyBorder="1" applyAlignment="1">
      <x:alignment vertical="top" wrapText="1"/>
    </x:xf>
    <x:xf numFmtId="0" fontId="13" fillId="4" borderId="5" xfId="0" applyNumberFormat="1" applyFont="1" applyFill="1" applyBorder="1" applyAlignment="1">
      <x:alignment vertical="top" wrapText="1"/>
    </x:xf>
    <x:xf numFmtId="0" fontId="13" fillId="4" borderId="7" xfId="0" applyNumberFormat="1" applyFont="1" applyFill="1" applyBorder="1" applyAlignment="1">
      <x:alignment vertical="top" wrapText="1"/>
    </x:xf>
    <x:xf numFmtId="0" fontId="13" fillId="4" borderId="24" xfId="0" applyNumberFormat="1" applyFont="1" applyFill="1" applyBorder="1" applyAlignment="1">
      <x:alignment vertical="top" wrapText="1"/>
    </x:xf>
    <x:xf numFmtId="0" fontId="13" fillId="4" borderId="25" xfId="0" applyNumberFormat="1" applyFont="1" applyFill="1" applyBorder="1" applyAlignment="1">
      <x:alignment vertical="top" wrapText="1"/>
    </x:xf>
    <x:xf numFmtId="0" fontId="13" fillId="4" borderId="26" xfId="0" applyNumberFormat="1" applyFont="1" applyFill="1" applyBorder="1" applyAlignment="1">
      <x:alignment vertical="top" wrapText="1"/>
    </x:xf>
    <x:xf numFmtId="0" fontId="13" fillId="4" borderId="24" xfId="0" applyNumberFormat="1" applyFont="1" applyFill="1" applyBorder="1" applyAlignment="1">
      <x:alignment horizontal="center" vertical="top" wrapText="1"/>
    </x:xf>
    <x:xf numFmtId="0" fontId="13" fillId="4" borderId="25" xfId="0" applyNumberFormat="1" applyFont="1" applyFill="1" applyBorder="1" applyAlignment="1">
      <x:alignment horizontal="center" vertical="top" wrapText="1"/>
    </x:xf>
    <x:xf numFmtId="0" fontId="13" fillId="4" borderId="26" xfId="0" applyNumberFormat="1" applyFont="1" applyFill="1" applyBorder="1" applyAlignment="1">
      <x:alignment horizontal="center" vertical="top" wrapText="1"/>
    </x:xf>
    <x:xf numFmtId="0" fontId="13" fillId="4" borderId="24" xfId="0" applyNumberFormat="1" applyFont="1" applyFill="1" applyBorder="1" applyAlignment="1">
      <x:alignment horizontal="center" vertical="center" wrapText="1"/>
    </x:xf>
    <x:xf numFmtId="0" fontId="13" fillId="4" borderId="25" xfId="0" applyNumberFormat="1" applyFont="1" applyFill="1" applyBorder="1" applyAlignment="1">
      <x:alignment horizontal="center" vertical="center" wrapText="1"/>
    </x:xf>
    <x:xf numFmtId="0" fontId="13" fillId="4" borderId="26" xfId="0" applyNumberFormat="1" applyFont="1" applyFill="1" applyBorder="1" applyAlignment="1">
      <x:alignment horizontal="center" vertical="center" wrapText="1"/>
    </x:xf>
    <x:xf numFmtId="0" fontId="12" fillId="4" borderId="10" xfId="0" applyNumberFormat="1" applyFont="1" applyFill="1" applyBorder="1" applyAlignment="1">
      <x:alignment vertical="top" wrapText="1"/>
    </x:xf>
    <x:xf numFmtId="0" fontId="12" fillId="4" borderId="13" xfId="0" applyNumberFormat="1" applyFont="1" applyFill="1" applyBorder="1" applyAlignment="1">
      <x:alignment vertical="top" wrapText="1"/>
    </x:xf>
    <x:xf numFmtId="0" fontId="12" fillId="4" borderId="15" xfId="0" applyNumberFormat="1" applyFont="1" applyFill="1" applyBorder="1" applyAlignment="1">
      <x:alignment vertical="top" wrapText="1"/>
    </x:xf>
    <x:xf numFmtId="0" fontId="13" fillId="4" borderId="10" xfId="0" applyNumberFormat="1" applyFont="1" applyFill="1" applyBorder="1" applyAlignment="1">
      <x:alignment vertical="top" wrapText="1"/>
    </x:xf>
    <x:xf numFmtId="0" fontId="13" fillId="4" borderId="13" xfId="0" applyNumberFormat="1" applyFont="1" applyFill="1" applyBorder="1" applyAlignment="1">
      <x:alignment vertical="top" wrapText="1"/>
    </x:xf>
    <x:xf numFmtId="0" fontId="13" fillId="4" borderId="15" xfId="0" applyNumberFormat="1" applyFont="1" applyFill="1" applyBorder="1" applyAlignment="1">
      <x:alignment vertical="top" wrapText="1"/>
    </x:xf>
    <x:xf numFmtId="0" fontId="13" fillId="4" borderId="27" xfId="0" applyNumberFormat="1" applyFont="1" applyFill="1" applyBorder="1" applyAlignment="1">
      <x:alignment vertical="top" wrapText="1"/>
    </x:xf>
    <x:xf numFmtId="0" fontId="13" fillId="4" borderId="28" xfId="0" applyNumberFormat="1" applyFont="1" applyFill="1" applyBorder="1" applyAlignment="1">
      <x:alignment vertical="top" wrapText="1"/>
    </x:xf>
    <x:xf numFmtId="0" fontId="13" fillId="4" borderId="29" xfId="0" applyNumberFormat="1" applyFont="1" applyFill="1" applyBorder="1" applyAlignment="1">
      <x:alignment vertical="top" wrapText="1"/>
    </x:xf>
    <x:xf numFmtId="0" fontId="13" fillId="4" borderId="27" xfId="0" applyNumberFormat="1" applyFont="1" applyFill="1" applyBorder="1" applyAlignment="1">
      <x:alignment horizontal="center" vertical="top" wrapText="1"/>
    </x:xf>
    <x:xf numFmtId="0" fontId="13" fillId="4" borderId="28" xfId="0" applyNumberFormat="1" applyFont="1" applyFill="1" applyBorder="1" applyAlignment="1">
      <x:alignment horizontal="center" vertical="top" wrapText="1"/>
    </x:xf>
    <x:xf numFmtId="0" fontId="13" fillId="4" borderId="29" xfId="0" applyNumberFormat="1" applyFont="1" applyFill="1" applyBorder="1" applyAlignment="1">
      <x:alignment horizontal="center" vertical="top" wrapText="1"/>
    </x:xf>
    <x:xf numFmtId="0" fontId="13" fillId="4" borderId="27" xfId="0" applyNumberFormat="1" applyFont="1" applyFill="1" applyBorder="1" applyAlignment="1">
      <x:alignment horizontal="center" vertical="center" wrapText="1"/>
    </x:xf>
    <x:xf numFmtId="0" fontId="13" fillId="4" borderId="28" xfId="0" applyNumberFormat="1" applyFont="1" applyFill="1" applyBorder="1" applyAlignment="1">
      <x:alignment horizontal="center" vertical="center" wrapText="1"/>
    </x:xf>
    <x:xf numFmtId="0" fontId="13" fillId="4" borderId="29" xfId="0" applyNumberFormat="1" applyFont="1" applyFill="1" applyBorder="1" applyAlignment="1">
      <x:alignment horizontal="center" vertical="center" wrapText="1"/>
    </x:xf>
    <x:xf numFmtId="0" fontId="7" fillId="8" borderId="2" xfId="0" applyNumberFormat="1" applyFont="1" applyFill="1" applyBorder="1" applyAlignment="1">
      <x:alignment vertical="top" wrapText="1"/>
    </x:xf>
    <x:xf numFmtId="0" fontId="7" fillId="8" borderId="5" xfId="0" applyNumberFormat="1" applyFont="1" applyFill="1" applyBorder="1" applyAlignment="1">
      <x:alignment vertical="top" wrapText="1"/>
    </x:xf>
    <x:xf numFmtId="0" fontId="7" fillId="8" borderId="7" xfId="0" applyNumberFormat="1" applyFont="1" applyFill="1" applyBorder="1" applyAlignment="1">
      <x:alignment vertical="top" wrapText="1"/>
    </x:xf>
    <x:xf numFmtId="0" fontId="14" fillId="8" borderId="2" xfId="0" applyNumberFormat="1" applyFont="1" applyFill="1" applyBorder="1" applyAlignment="1">
      <x:alignment vertical="top" wrapText="1"/>
    </x:xf>
    <x:xf numFmtId="0" fontId="14" fillId="8" borderId="5" xfId="0" applyNumberFormat="1" applyFont="1" applyFill="1" applyBorder="1" applyAlignment="1">
      <x:alignment vertical="top" wrapText="1"/>
    </x:xf>
    <x:xf numFmtId="0" fontId="14" fillId="8" borderId="7" xfId="0" applyNumberFormat="1" applyFont="1" applyFill="1" applyBorder="1" applyAlignment="1">
      <x:alignment vertical="top" wrapText="1"/>
    </x:xf>
    <x:xf numFmtId="0" fontId="14" fillId="8" borderId="24" xfId="0" applyNumberFormat="1" applyFont="1" applyFill="1" applyBorder="1" applyAlignment="1">
      <x:alignment vertical="top" wrapText="1"/>
    </x:xf>
    <x:xf numFmtId="0" fontId="14" fillId="8" borderId="25" xfId="0" applyNumberFormat="1" applyFont="1" applyFill="1" applyBorder="1" applyAlignment="1">
      <x:alignment vertical="top" wrapText="1"/>
    </x:xf>
    <x:xf numFmtId="0" fontId="14" fillId="8" borderId="26" xfId="0" applyNumberFormat="1" applyFont="1" applyFill="1" applyBorder="1" applyAlignment="1">
      <x:alignment vertical="top" wrapText="1"/>
    </x:xf>
    <x:xf numFmtId="0" fontId="7" fillId="8" borderId="10" xfId="0" applyNumberFormat="1" applyFont="1" applyFill="1" applyBorder="1" applyAlignment="1">
      <x:alignment vertical="top" wrapText="1"/>
    </x:xf>
    <x:xf numFmtId="0" fontId="7" fillId="8" borderId="13" xfId="0" applyNumberFormat="1" applyFont="1" applyFill="1" applyBorder="1" applyAlignment="1">
      <x:alignment vertical="top" wrapText="1"/>
    </x:xf>
    <x:xf numFmtId="0" fontId="7" fillId="8" borderId="15" xfId="0" applyNumberFormat="1" applyFont="1" applyFill="1" applyBorder="1" applyAlignment="1">
      <x:alignment vertical="top" wrapText="1"/>
    </x:xf>
    <x:xf numFmtId="0" fontId="14" fillId="8" borderId="10" xfId="0" applyNumberFormat="1" applyFont="1" applyFill="1" applyBorder="1" applyAlignment="1">
      <x:alignment vertical="top" wrapText="1"/>
    </x:xf>
    <x:xf numFmtId="0" fontId="14" fillId="8" borderId="13" xfId="0" applyNumberFormat="1" applyFont="1" applyFill="1" applyBorder="1" applyAlignment="1">
      <x:alignment vertical="top" wrapText="1"/>
    </x:xf>
    <x:xf numFmtId="0" fontId="14" fillId="8" borderId="15" xfId="0" applyNumberFormat="1" applyFont="1" applyFill="1" applyBorder="1" applyAlignment="1">
      <x:alignment vertical="top" wrapText="1"/>
    </x:xf>
    <x:xf numFmtId="0" fontId="14" fillId="8" borderId="27" xfId="0" applyNumberFormat="1" applyFont="1" applyFill="1" applyBorder="1" applyAlignment="1">
      <x:alignment vertical="top" wrapText="1"/>
    </x:xf>
    <x:xf numFmtId="0" fontId="14" fillId="8" borderId="28" xfId="0" applyNumberFormat="1" applyFont="1" applyFill="1" applyBorder="1" applyAlignment="1">
      <x:alignment vertical="top" wrapText="1"/>
    </x:xf>
    <x:xf numFmtId="0" fontId="14" fillId="8" borderId="2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4acd36e3df4ab7" /><Relationship Type="http://schemas.openxmlformats.org/officeDocument/2006/relationships/theme" Target="/xl/theme/theme1.xml" Id="R03cde83f1c534134" /><Relationship Type="http://schemas.openxmlformats.org/officeDocument/2006/relationships/sharedStrings" Target="/xl/sharedStrings.xml" Id="R73bad52ac6114fc0" /><Relationship Type="http://schemas.openxmlformats.org/officeDocument/2006/relationships/worksheet" Target="/xl/worksheets/sheet1.xml" Id="R571868c088004dd4" /><Relationship Type="http://schemas.openxmlformats.org/officeDocument/2006/relationships/worksheet" Target="/xl/worksheets/sheet2.xml" Id="R18864b92bfe1489e" /><Relationship Type="http://schemas.openxmlformats.org/officeDocument/2006/relationships/worksheet" Target="/xl/worksheets/sheet3.xml" Id="R80efcdeaf6964ee8" /><Relationship Type="http://schemas.openxmlformats.org/officeDocument/2006/relationships/worksheet" Target="/xl/worksheets/sheet4.xml" Id="Rff9bc8282b5746ae" /><Relationship Type="http://schemas.openxmlformats.org/officeDocument/2006/relationships/worksheet" Target="/xl/worksheets/sheet5.xml" Id="R80ded76a7a334e1c" /><Relationship Type="http://schemas.openxmlformats.org/officeDocument/2006/relationships/worksheet" Target="/xl/worksheets/sheet6.xml" Id="R917797715d06402a" /><Relationship Type="http://schemas.openxmlformats.org/officeDocument/2006/relationships/worksheet" Target="/xl/worksheets/sheet7.xml" Id="Rbbf9a1683cbf4ef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40ea90c147842e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MVP1 Baseline Requirement Rows by Module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Rows</c:v>
          </c:tx>
          <c:cat>
            <c:strRef>
              <c:f>'00 Executive Summary'!$I$14:$I$22</c:f>
              <c:strCache>
                <c:ptCount val="0"/>
              </c:strCache>
            </c:strRef>
          </c:cat>
          <c:val>
            <c:numRef>
              <c:f>'00 Executive Summary'!$J$14:$J$22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23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40ea90c147842e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VP1RequirementsTable" displayName="MVP1RequirementsTable" ref="A4:S482" headerRowCount="1">
  <x:tableColumns count="19">
    <x:tableColumn id="1" name="Requirement ID"/>
    <x:tableColumn id="2" name="Module Code"/>
    <x:tableColumn id="3" name="Module Name"/>
    <x:tableColumn id="4" name="Source Sheet"/>
    <x:tableColumn id="5" name="Source Row"/>
    <x:tableColumn id="6" name="Capability"/>
    <x:tableColumn id="7" name="Purpose"/>
    <x:tableColumn id="8" name="User Flow"/>
    <x:tableColumn id="9" name="User Actions"/>
    <x:tableColumn id="10" name="System Actions"/>
    <x:tableColumn id="11" name="AI Actions"/>
    <x:tableColumn id="12" name="Inputs"/>
    <x:tableColumn id="13" name="Outputs"/>
    <x:tableColumn id="14" name="Business Rules"/>
    <x:tableColumn id="15" name="Personas"/>
    <x:tableColumn id="16" name="Dependencies"/>
    <x:tableColumn id="17" name="Acceptance Criteria"/>
    <x:tableColumn id="18" name="Scope Decision"/>
    <x:tableColumn id="19" name="Source Refere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46e0c78e32e421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801801e7ddf4a65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2" hidden="0" customWidth="1"/>
    <x:col min="4" max="4" width="24" hidden="0" customWidth="1"/>
    <x:col min="5" max="5" width="28" hidden="0" customWidth="1"/>
    <x:col min="6" max="6" width="52" hidden="0" customWidth="1"/>
    <x:col min="7" max="7" width="28" hidden="0" customWidth="1"/>
    <x:col min="8" max="8" width="3" hidden="0" customWidth="1"/>
    <x:col min="9" max="9" width="16" hidden="0" customWidth="1"/>
    <x:col min="10" max="10" width="12" hidden="0" customWidth="1"/>
  </x:cols>
  <x:sheetData>
    <x:row r="1" ht="34" customHeight="1">
      <x:c r="A1" s="5" t="str">
        <x:v>MIM Inspection Platform - MVP1 Breakdown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6" customHeight="1">
      <x:c r="A2" s="13" t="str">
        <x:v>Governing principle: deliver 100% of the 9-tab customer/auditor spreadsheet baseline in MVP1; add only essential cross-cutting foundations required to implement it safely; defer strategic expansion to MVP2.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 ht="30" customHeight="1">
      <x:c r="A4" s="22" t="str">
        <x:v>Spreadsheet baseline rows</x:v>
      </x:c>
      <x:c r="B4" s="22"/>
      <x:c r="C4" s="22" t="str">
        <x:v>MVP1 modules</x:v>
      </x:c>
      <x:c r="D4" s="22"/>
      <x:c r="E4" s="22" t="str">
        <x:v>Essential PDF gap-fillers</x:v>
      </x:c>
      <x:c r="F4" s="22"/>
      <x:c r="G4" s="22" t="str">
        <x:v>MVP1 storyboards</x:v>
      </x:c>
      <x:c r="H4" s="22"/>
      <x:c r="I4" s="22" t="str">
        <x:v>MVP2 deferred capability families</x:v>
      </x:c>
      <x:c r="J4" s="22"/>
    </x:row>
    <x:row r="5">
      <x:c r="A5" s="31" t="n">
        <x:v>478</x:v>
      </x:c>
      <x:c r="B5" s="31"/>
      <x:c r="C5" s="31" t="n">
        <x:v>9</x:v>
      </x:c>
      <x:c r="D5" s="31"/>
      <x:c r="E5" s="31" t="n">
        <x:v>15</x:v>
      </x:c>
      <x:c r="F5" s="31"/>
      <x:c r="G5" s="31" t="n">
        <x:v>20</x:v>
      </x:c>
      <x:c r="H5" s="31"/>
      <x:c r="I5" s="31" t="n">
        <x:v>20</x:v>
      </x:c>
      <x:c r="J5" s="31"/>
    </x:row>
    <x:row r="6">
      <x:c r="A6" s="31"/>
      <x:c r="B6" s="31"/>
      <x:c r="C6" s="31"/>
      <x:c r="D6" s="31"/>
      <x:c r="E6" s="31"/>
      <x:c r="F6" s="31"/>
      <x:c r="G6" s="31"/>
      <x:c r="H6" s="31"/>
      <x:c r="I6" s="31"/>
      <x:c r="J6" s="31"/>
    </x:row>
    <x:row r="8" ht="26" customHeight="1">
      <x:c r="A8" s="38" t="str">
        <x:v>MVP1 SCOPE DECISION</x:v>
      </x:c>
      <x:c r="B8" s="38"/>
      <x:c r="C8" s="38"/>
      <x:c r="D8" s="38"/>
      <x:c r="E8" s="38"/>
      <x:c r="F8" s="38"/>
      <x:c r="G8" s="38"/>
      <x:c r="H8" s="38"/>
      <x:c r="I8" s="38"/>
      <x:c r="J8" s="38"/>
    </x:row>
    <x:row r="9">
      <x:c r="A9" s="61" t="str">
        <x:v>MVP1 is spreadsheet-first. Every one of the 478 baseline rows is mandatory. The strategic BRD/PDF is used only to fill implementation-critical gaps such as access control, audit, offline integrity, failure safety, source provenance and evidence chain of custody. Advanced strategic studios, expanded AI, advanced GIS, objections/appeals and other future capabilities are explicitly deferred to MVP2.</x:v>
      </x:c>
      <x:c r="B9" s="62"/>
      <x:c r="C9" s="62"/>
      <x:c r="D9" s="62"/>
      <x:c r="E9" s="62"/>
      <x:c r="F9" s="62"/>
      <x:c r="G9" s="62"/>
      <x:c r="H9" s="62"/>
      <x:c r="I9" s="62"/>
      <x:c r="J9" s="63"/>
    </x:row>
    <x:row r="10">
      <x:c r="A10" s="64"/>
      <x:c r="B10" s="65"/>
      <x:c r="C10" s="65"/>
      <x:c r="D10" s="65"/>
      <x:c r="E10" s="65"/>
      <x:c r="F10" s="65"/>
      <x:c r="G10" s="65"/>
      <x:c r="H10" s="65"/>
      <x:c r="I10" s="65"/>
      <x:c r="J10" s="66"/>
    </x:row>
    <x:row r="11">
      <x:c r="A11" s="67"/>
      <x:c r="B11" s="68"/>
      <x:c r="C11" s="68"/>
      <x:c r="D11" s="68"/>
      <x:c r="E11" s="68"/>
      <x:c r="F11" s="68"/>
      <x:c r="G11" s="68"/>
      <x:c r="H11" s="68"/>
      <x:c r="I11" s="68"/>
      <x:c r="J11" s="69"/>
    </x:row>
    <x:row r="13" ht="28" customHeight="1">
      <x:c r="A13" s="108" t="str">
        <x:v>Module Code</x:v>
      </x:c>
      <x:c r="B13" s="109" t="str">
        <x:v>MVP1 Module</x:v>
      </x:c>
      <x:c r="C13" s="109" t="str">
        <x:v>Baseline Rows</x:v>
      </x:c>
      <x:c r="D13" s="109" t="str">
        <x:v>Channel</x:v>
      </x:c>
      <x:c r="E13" s="109" t="str">
        <x:v>Primary Personas</x:v>
      </x:c>
      <x:c r="F13" s="109" t="str">
        <x:v>Scope Summary</x:v>
      </x:c>
      <x:c r="G13" s="110" t="str">
        <x:v>Decision</x:v>
      </x:c>
      <x:c r="I13" s="108" t="str">
        <x:v>Module</x:v>
      </x:c>
      <x:c r="J13" s="110" t="str">
        <x:v>Rows</x:v>
      </x:c>
    </x:row>
    <x:row r="14">
      <x:c r="A14" s="142" t="str">
        <x:v>M01</x:v>
      </x:c>
      <x:c r="B14" s="143" t="str">
        <x:v>Visit Planning - Planning</x:v>
      </x:c>
      <x:c r="C14" s="143" t="n">
        <x:v>52</x:v>
      </x:c>
      <x:c r="D14" s="143" t="str">
        <x:v>Web Portal</x:v>
      </x:c>
      <x:c r="E14" s="143" t="str">
        <x:v>Planner, Inspector</x:v>
      </x:c>
      <x:c r="F14" s="143" t="str">
        <x:v>Bulk, Single and Immediate visit creation; targeting; assignment; review; publish; immediate start.</x:v>
      </x:c>
      <x:c r="G14" s="144" t="str">
        <x:v>MVP1 - Mandatory 100% coverage</x:v>
      </x:c>
      <x:c r="I14" s="142" t="str">
        <x:v>M01</x:v>
      </x:c>
      <x:c r="J14" s="144" t="n">
        <x:v>52</x:v>
      </x:c>
    </x:row>
    <x:row r="15">
      <x:c r="A15" s="145" t="str">
        <x:v>M02</x:v>
      </x:c>
      <x:c r="B15" s="146" t="str">
        <x:v>Visit Planning - Management</x:v>
      </x:c>
      <x:c r="C15" s="146" t="n">
        <x:v>46</x:v>
      </x:c>
      <x:c r="D15" s="146" t="str">
        <x:v>Web Portal</x:v>
      </x:c>
      <x:c r="E15" s="146" t="str">
        <x:v>Planner, Operations User, Branch Manager</x:v>
      </x:c>
      <x:c r="F15" s="146" t="str">
        <x:v>Workspace, KPIs, search, filters, edit, reassignment, return/republish, cancellation, bulk actions, calendar/map/list, expiry, audit.</x:v>
      </x:c>
      <x:c r="G15" s="147" t="str">
        <x:v>MVP1 - Mandatory 100% coverage</x:v>
      </x:c>
      <x:c r="I15" s="145" t="str">
        <x:v>M02</x:v>
      </x:c>
      <x:c r="J15" s="147" t="n">
        <x:v>46</x:v>
      </x:c>
    </x:row>
    <x:row r="16">
      <x:c r="A16" s="145" t="str">
        <x:v>M03</x:v>
      </x:c>
      <x:c r="B16" s="146" t="str">
        <x:v>Inspection Execution - Pre-Start</x:v>
      </x:c>
      <x:c r="C16" s="146" t="n">
        <x:v>15</x:v>
      </x:c>
      <x:c r="D16" s="146" t="str">
        <x:v>Inspector Workspace / Web Portal</x:v>
      </x:c>
      <x:c r="E16" s="146" t="str">
        <x:v>Inspector</x:v>
      </x:c>
      <x:c r="F16" s="146" t="str">
        <x:v>Assigned visits, schedule views, preparation, Factory 360 snapshot, execution eligibility, package readiness, appointments and assignment return.</x:v>
      </x:c>
      <x:c r="G16" s="147" t="str">
        <x:v>MVP1 - Mandatory 100% coverage</x:v>
      </x:c>
      <x:c r="I16" s="145" t="str">
        <x:v>M03</x:v>
      </x:c>
      <x:c r="J16" s="147" t="n">
        <x:v>15</x:v>
      </x:c>
    </x:row>
    <x:row r="17">
      <x:c r="A17" s="145" t="str">
        <x:v>M04</x:v>
      </x:c>
      <x:c r="B17" s="146" t="str">
        <x:v>Physical Inspection Execution</x:v>
      </x:c>
      <x:c r="C17" s="146" t="n">
        <x:v>223</x:v>
      </x:c>
      <x:c r="D17" s="146" t="str">
        <x:v>Inspector Workspace / iPad</x:v>
      </x:c>
      <x:c r="E17" s="146" t="str">
        <x:v>Inspector, Factory Representative, Operations User</x:v>
      </x:c>
      <x:c r="F17" s="146" t="str">
        <x:v>Package download, journey telemetry, travel, arrival, geofence, execution workspace, checklist, report, evidence, violations, action forms, submission and audit.</x:v>
      </x:c>
      <x:c r="G17" s="147" t="str">
        <x:v>MVP1 - Mandatory 100% coverage</x:v>
      </x:c>
      <x:c r="I17" s="145" t="str">
        <x:v>M04</x:v>
      </x:c>
      <x:c r="J17" s="147" t="n">
        <x:v>223</x:v>
      </x:c>
    </x:row>
    <x:row r="18">
      <x:c r="A18" s="145" t="str">
        <x:v>M05</x:v>
      </x:c>
      <x:c r="B18" s="146" t="str">
        <x:v>Virtual Inspection Execution</x:v>
      </x:c>
      <x:c r="C18" s="146" t="n">
        <x:v>20</x:v>
      </x:c>
      <x:c r="D18" s="146" t="str">
        <x:v>Web Portal / Virtual Session</x:v>
      </x:c>
      <x:c r="E18" s="146" t="str">
        <x:v>Inspector, Factory Representative</x:v>
      </x:c>
      <x:c r="F18" s="146" t="str">
        <x:v>Scheduled remote visit, session start, participant join, identity and OTP verification, remote execution, evidence and session handoff.</x:v>
      </x:c>
      <x:c r="G18" s="147" t="str">
        <x:v>MVP1 - Mandatory 100% coverage</x:v>
      </x:c>
      <x:c r="I18" s="145" t="str">
        <x:v>M05</x:v>
      </x:c>
      <x:c r="J18" s="147" t="n">
        <x:v>20</x:v>
      </x:c>
    </x:row>
    <x:row r="19">
      <x:c r="A19" s="145" t="str">
        <x:v>M06</x:v>
      </x:c>
      <x:c r="B19" s="146" t="str">
        <x:v>Level 2 Review &amp; Resubmission</x:v>
      </x:c>
      <x:c r="C19" s="146" t="n">
        <x:v>53</x:v>
      </x:c>
      <x:c r="D19" s="146" t="str">
        <x:v>Web Portal</x:v>
      </x:c>
      <x:c r="E19" s="146" t="str">
        <x:v>Level 2 Reviewer, Inspector, Auditor</x:v>
      </x:c>
      <x:c r="F19" s="146" t="str">
        <x:v>Review queue, read-only review workspace, approve/return/reject, selective unlock, resubmission, immutable versions, comparison and audit.</x:v>
      </x:c>
      <x:c r="G19" s="147" t="str">
        <x:v>MVP1 - Mandatory 100% coverage</x:v>
      </x:c>
      <x:c r="I19" s="145" t="str">
        <x:v>M06</x:v>
      </x:c>
      <x:c r="J19" s="147" t="n">
        <x:v>53</x:v>
      </x:c>
    </x:row>
    <x:row r="20">
      <x:c r="A20" s="145" t="str">
        <x:v>M07</x:v>
      </x:c>
      <x:c r="B20" s="146" t="str">
        <x:v>Factory 360</x:v>
      </x:c>
      <x:c r="C20" s="146" t="n">
        <x:v>20</x:v>
      </x:c>
      <x:c r="D20" s="146" t="str">
        <x:v>Web Portal</x:v>
      </x:c>
      <x:c r="E20" s="146" t="str">
        <x:v>Planner, Inspector, Reviewer, Supervisor, Executive</x:v>
      </x:c>
      <x:c r="F20" s="146" t="str">
        <x:v>Unified factory profile covering identity, licenses, CR, map, products, raw materials, workforce, history, violations, actions, health, risk, evidence and timeline.</x:v>
      </x:c>
      <x:c r="G20" s="147" t="str">
        <x:v>MVP1 - Mandatory 100% coverage</x:v>
      </x:c>
      <x:c r="I20" s="145" t="str">
        <x:v>M07</x:v>
      </x:c>
      <x:c r="J20" s="147" t="n">
        <x:v>20</x:v>
      </x:c>
    </x:row>
    <x:row r="21">
      <x:c r="A21" s="145" t="str">
        <x:v>M08</x:v>
      </x:c>
      <x:c r="B21" s="146" t="str">
        <x:v>Operations Center</x:v>
      </x:c>
      <x:c r="C21" s="146" t="n">
        <x:v>19</x:v>
      </x:c>
      <x:c r="D21" s="146" t="str">
        <x:v>Operations Center / Web Portal</x:v>
      </x:c>
      <x:c r="E21" s="146" t="str">
        <x:v>Operations Manager, Supervisor, Executive</x:v>
      </x:c>
      <x:c r="F21" s="146" t="str">
        <x:v>Command dashboard, live map, visit and inspector monitoring, SLA, risk, alerts, exceptions, workload, cancellations, GPS overrides and live tracking history.</x:v>
      </x:c>
      <x:c r="G21" s="147" t="str">
        <x:v>MVP1 - Mandatory 100% coverage</x:v>
      </x:c>
      <x:c r="I21" s="145" t="str">
        <x:v>M08</x:v>
      </x:c>
      <x:c r="J21" s="147" t="n">
        <x:v>19</x:v>
      </x:c>
    </x:row>
    <x:row r="22">
      <x:c r="A22" s="148" t="str">
        <x:v>M09</x:v>
      </x:c>
      <x:c r="B22" s="149" t="str">
        <x:v>Compliance Configuration</x:v>
      </x:c>
      <x:c r="C22" s="149" t="n">
        <x:v>30</x:v>
      </x:c>
      <x:c r="D22" s="149" t="str">
        <x:v>Admin Portal</x:v>
      </x:c>
      <x:c r="E22" s="149" t="str">
        <x:v>Compliance Admin</x:v>
      </x:c>
      <x:c r="F22" s="149" t="str">
        <x:v>Regulations, inspection items, violations, penalties, evidence rules, report packages, dynamic behavior, scoring, triggers, versioning and publishing.</x:v>
      </x:c>
      <x:c r="G22" s="150" t="str">
        <x:v>MVP1 - Mandatory 100% coverage</x:v>
      </x:c>
      <x:c r="I22" s="148" t="str">
        <x:v>M09</x:v>
      </x:c>
      <x:c r="J22" s="150" t="n">
        <x:v>30</x:v>
      </x:c>
    </x:row>
  </x:sheetData>
  <x:mergeCells>
    <x:mergeCell ref="A1:J1"/>
    <x:mergeCell ref="A2:J2"/>
    <x:mergeCell ref="A4:B4"/>
    <x:mergeCell ref="A5:B6"/>
    <x:mergeCell ref="C4:D4"/>
    <x:mergeCell ref="C5:D6"/>
    <x:mergeCell ref="E4:F4"/>
    <x:mergeCell ref="E5:F6"/>
    <x:mergeCell ref="G4:H4"/>
    <x:mergeCell ref="G5:H6"/>
    <x:mergeCell ref="I4:J4"/>
    <x:mergeCell ref="I5:J6"/>
    <x:mergeCell ref="A8:J8"/>
    <x:mergeCell ref="A9:J11"/>
  </x:mergeCells>
  <x:pageMargins left="0.7" right="0.7" top="0.75" bottom="0.75" header="0.3" footer="0.3"/>
  <x:drawing xmlns:r="http://schemas.openxmlformats.org/officeDocument/2006/relationships" r:id="R046e0c78e32e4217"/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0" hidden="0" customWidth="1"/>
    <x:col min="3" max="3" width="28" hidden="0" customWidth="1"/>
    <x:col min="4" max="4" width="29" hidden="0" customWidth="1"/>
    <x:col min="5" max="5" width="9" hidden="0" customWidth="1"/>
    <x:col min="6" max="6" width="28" hidden="0" customWidth="1"/>
    <x:col min="7" max="7" width="42" hidden="0" customWidth="1"/>
    <x:col min="8" max="8" width="34" hidden="0" customWidth="1"/>
    <x:col min="9" max="9" width="38" hidden="0" customWidth="1"/>
    <x:col min="10" max="10" width="50" hidden="0" customWidth="1"/>
    <x:col min="11" max="11" width="36" hidden="0" customWidth="1"/>
    <x:col min="12" max="12" width="26" hidden="0" customWidth="1"/>
    <x:col min="13" max="13" width="26" hidden="0" customWidth="1"/>
    <x:col min="14" max="14" width="48" hidden="0" customWidth="1"/>
    <x:col min="15" max="15" width="25" hidden="0" customWidth="1"/>
    <x:col min="16" max="16" width="34" hidden="0" customWidth="1"/>
    <x:col min="17" max="17" width="48" hidden="0" customWidth="1"/>
    <x:col min="18" max="18" width="28" hidden="0" customWidth="1"/>
    <x:col min="19" max="19" width="42" hidden="0" customWidth="1"/>
  </x:cols>
  <x:sheetData>
    <x:row r="1" ht="34" customHeight="1">
      <x:c r="A1" s="5" t="str">
        <x:v>MVP1 Requirement Catalogue - 100% Spreadsheet Baseline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</x:row>
    <x:row r="2" ht="26" customHeight="1">
      <x:c r="A2" s="13" t="str">
        <x:v>478 mandatory rows from Inspection Project.xlsx. No baseline row may be silently dropped, weakened or moved out of MVP1.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</x:row>
    <x:row r="4" ht="28" customHeight="1">
      <x:c r="A4" s="108" t="str">
        <x:v>Requirement ID</x:v>
      </x:c>
      <x:c r="B4" s="109" t="str">
        <x:v>Module Code</x:v>
      </x:c>
      <x:c r="C4" s="109" t="str">
        <x:v>Module Name</x:v>
      </x:c>
      <x:c r="D4" s="109" t="str">
        <x:v>Source Sheet</x:v>
      </x:c>
      <x:c r="E4" s="109" t="str">
        <x:v>Source Row</x:v>
      </x:c>
      <x:c r="F4" s="109" t="str">
        <x:v>Capability</x:v>
      </x:c>
      <x:c r="G4" s="109" t="str">
        <x:v>Purpose</x:v>
      </x:c>
      <x:c r="H4" s="109" t="str">
        <x:v>User Flow</x:v>
      </x:c>
      <x:c r="I4" s="109" t="str">
        <x:v>User Actions</x:v>
      </x:c>
      <x:c r="J4" s="109" t="str">
        <x:v>System Actions</x:v>
      </x:c>
      <x:c r="K4" s="109" t="str">
        <x:v>AI Actions</x:v>
      </x:c>
      <x:c r="L4" s="109" t="str">
        <x:v>Inputs</x:v>
      </x:c>
      <x:c r="M4" s="109" t="str">
        <x:v>Outputs</x:v>
      </x:c>
      <x:c r="N4" s="109" t="str">
        <x:v>Business Rules</x:v>
      </x:c>
      <x:c r="O4" s="109" t="str">
        <x:v>Personas</x:v>
      </x:c>
      <x:c r="P4" s="109" t="str">
        <x:v>Dependencies</x:v>
      </x:c>
      <x:c r="Q4" s="109" t="str">
        <x:v>Acceptance Criteria</x:v>
      </x:c>
      <x:c r="R4" s="109" t="str">
        <x:v>Scope Decision</x:v>
      </x:c>
      <x:c r="S4" s="110" t="str">
        <x:v>Source Reference</x:v>
      </x:c>
    </x:row>
    <x:row r="5">
      <x:c r="A5" s="238" t="str">
        <x:v>MVP1-M01-001</x:v>
      </x:c>
      <x:c r="B5" s="197" t="str">
        <x:v>M01</x:v>
      </x:c>
      <x:c r="C5" s="197" t="str">
        <x:v>Visit Planning - Planning</x:v>
      </x:c>
      <x:c r="D5" s="197" t="str">
        <x:v>Visit Planning-Planning</x:v>
      </x:c>
      <x:c r="E5" s="197" t="n">
        <x:v>2</x:v>
      </x:c>
      <x:c r="F5" s="197" t="str">
        <x:v>Visit Creation</x:v>
      </x:c>
      <x:c r="G5" s="197" t="str">
        <x:v>Provide planners and inspectors with different methods to create inspection visits based on the business scenario.</x:v>
      </x:c>
      <x:c r="H5" s="197" t="str">
        <x:v>Visit Planning → Visit Creation → Select Planning Method (Bulk / Single / Immediate).</x:v>
      </x:c>
      <x:c r="I5" s="197" t="str">
        <x:v>Select planning method.</x:v>
      </x:c>
      <x:c r="J5" s="197" t="str">
        <x:v>Load the selected planning workflow.</x:v>
      </x:c>
      <x:c r="K5" s="197" t="str">
        <x:v>N/A</x:v>
      </x:c>
      <x:c r="L5" s="197" t="str">
        <x:v>Planning Method</x:v>
      </x:c>
      <x:c r="M5" s="197" t="str">
        <x:v>Selected planning workflow.</x:v>
      </x:c>
      <x:c r="N5" s="197" t="str">
        <x:v>Three planning methods are supported: Bulk, Single and Immediate.</x:v>
      </x:c>
      <x:c r="O5" s="197" t="str">
        <x:v>Planner, Inspector</x:v>
      </x:c>
      <x:c r="P5" s="197" t="str">
        <x:v>User Authentication, Role &amp; Permission Management</x:v>
      </x:c>
      <x:c r="Q5" s="197" t="str">
        <x:v>User can access only the planning methods permitted by their role.</x:v>
      </x:c>
      <x:c r="R5" s="256" t="str">
        <x:v>Mandatory - Spreadsheet baseline</x:v>
      </x:c>
      <x:c r="S5" s="198" t="str">
        <x:v>Inspection Project.xlsx | Visit Planning-Planning | row 2</x:v>
      </x:c>
    </x:row>
    <x:row r="6">
      <x:c r="A6" s="239" t="str">
        <x:v>MVP1-M01-002</x:v>
      </x:c>
      <x:c r="B6" s="200" t="str">
        <x:v>M01</x:v>
      </x:c>
      <x:c r="C6" s="200" t="str">
        <x:v>Visit Planning - Planning</x:v>
      </x:c>
      <x:c r="D6" s="200" t="str">
        <x:v>Visit Planning-Planning</x:v>
      </x:c>
      <x:c r="E6" s="200" t="n">
        <x:v>3</x:v>
      </x:c>
      <x:c r="F6" s="200" t="str">
        <x:v>Bulk Planning</x:v>
      </x:c>
      <x:c r="G6" s="200" t="str">
        <x:v>Create multiple inspection visits using a single planning activity (Visit Plan).</x:v>
      </x:c>
      <x:c r="H6" s="200" t="str">
        <x:v>Select Bulk Planning → Build Criteria → Retrieve Factories → Select Factories → Configure Visit → Assign Inspectors → Review → Publish.</x:v>
      </x:c>
      <x:c r="I6" s="200" t="str">
        <x:v>Build search criteria, search factories, select/unselect factories, configure visit, publish.</x:v>
      </x:c>
      <x:c r="J6" s="200" t="str">
        <x:v>Retrieve factories, validate duplicates, generate Visit Plan, generate Visit IDs, assign inspectors, notify inspectors, create audit logs.</x:v>
      </x:c>
      <x:c r="K6" s="200" t="str">
        <x:v>Recommend factories, highlight high-risk factories, recommend assignment strategy (Phase 2).</x:v>
      </x:c>
      <x:c r="L6" s="200" t="str">
        <x:v>Planning Criteria, Visit Configuration</x:v>
      </x:c>
      <x:c r="M6" s="200" t="str">
        <x:v>Visit Plan + Multiple Visits</x:v>
      </x:c>
      <x:c r="N6" s="200" t="str">
        <x:v>One Visit Plan can generate multiple Visits. Every Visit receives a unique Visit ID while sharing the same Visit Plan ID.</x:v>
      </x:c>
      <x:c r="O6" s="200" t="str">
        <x:v>Planner</x:v>
      </x:c>
      <x:c r="P6" s="200" t="str">
        <x:v>Factory Master Data, Search Engine, Assignment Engine, Inspector Master Data, Notification Service</x:v>
      </x:c>
      <x:c r="Q6" s="200" t="str">
        <x:v>Planner successfully publishes a Visit Plan and all selected factories receive individual Visits.</x:v>
      </x:c>
      <x:c r="R6" s="257" t="str">
        <x:v>Mandatory - Spreadsheet baseline</x:v>
      </x:c>
      <x:c r="S6" s="201" t="str">
        <x:v>Inspection Project.xlsx | Visit Planning-Planning | row 3</x:v>
      </x:c>
    </x:row>
    <x:row r="7">
      <x:c r="A7" s="239" t="str">
        <x:v>MVP1-M01-003</x:v>
      </x:c>
      <x:c r="B7" s="200" t="str">
        <x:v>M01</x:v>
      </x:c>
      <x:c r="C7" s="200" t="str">
        <x:v>Visit Planning - Planning</x:v>
      </x:c>
      <x:c r="D7" s="200" t="str">
        <x:v>Visit Planning-Planning</x:v>
      </x:c>
      <x:c r="E7" s="200" t="n">
        <x:v>4</x:v>
      </x:c>
      <x:c r="F7" s="200" t="str">
        <x:v>Planning Criteria Builder</x:v>
      </x:c>
      <x:c r="G7" s="200" t="str">
        <x:v>Allow planners to build flexible search criteria to identify target factories.</x:v>
      </x:c>
      <x:c r="H7" s="200" t="str">
        <x:v>Open Criteria Builder → Add Filter → Add Additional Filters → Search.</x:v>
      </x:c>
      <x:c r="I7" s="200" t="str">
        <x:v>Add, edit and remove criteria using AND / OR conditions.</x:v>
      </x:c>
      <x:c r="J7" s="200" t="str">
        <x:v>Validate criteria and execute factory search.</x:v>
      </x:c>
      <x:c r="K7" s="200" t="str">
        <x:v>Suggest additional criteria based on previous planning (Phase 2).</x:v>
      </x:c>
      <x:c r="L7" s="200" t="str">
        <x:v>Factory Filter Keys</x:v>
      </x:c>
      <x:c r="M7" s="200" t="str">
        <x:v>Search Criteria</x:v>
      </x:c>
      <x:c r="N7" s="200" t="str">
        <x:v>Multiple filters can be combined. Both AND and OR conditions are supported.</x:v>
      </x:c>
      <x:c r="O7" s="200" t="str">
        <x:v>Planner</x:v>
      </x:c>
      <x:c r="P7" s="200" t="str">
        <x:v>Factory Master Data</x:v>
      </x:c>
      <x:c r="Q7" s="200" t="str">
        <x:v>Planner can build one or multiple search criteria without limitation.</x:v>
      </x:c>
      <x:c r="R7" s="257" t="str">
        <x:v>Mandatory - Spreadsheet baseline</x:v>
      </x:c>
      <x:c r="S7" s="201" t="str">
        <x:v>Inspection Project.xlsx | Visit Planning-Planning | row 4</x:v>
      </x:c>
    </x:row>
    <x:row r="8">
      <x:c r="A8" s="239" t="str">
        <x:v>MVP1-M01-004</x:v>
      </x:c>
      <x:c r="B8" s="200" t="str">
        <x:v>M01</x:v>
      </x:c>
      <x:c r="C8" s="200" t="str">
        <x:v>Visit Planning - Planning</x:v>
      </x:c>
      <x:c r="D8" s="200" t="str">
        <x:v>Visit Planning-Planning</x:v>
      </x:c>
      <x:c r="E8" s="200" t="n">
        <x:v>5</x:v>
      </x:c>
      <x:c r="F8" s="200" t="str">
        <x:v>Target Factory Identification</x:v>
      </x:c>
      <x:c r="G8" s="200" t="str">
        <x:v>Retrieve all factories matching the selected planning criteria.</x:v>
      </x:c>
      <x:c r="H8" s="200" t="str">
        <x:v>Search → View Results.</x:v>
      </x:c>
      <x:c r="I8" s="200" t="str">
        <x:v>Review search results.</x:v>
      </x:c>
      <x:c r="J8" s="200" t="str">
        <x:v>Retrieve all matching factories.</x:v>
      </x:c>
      <x:c r="K8" s="200" t="str">
        <x:v>Rank factories by risk or priority (Phase 2).</x:v>
      </x:c>
      <x:c r="L8" s="200" t="str">
        <x:v>Search Criteria</x:v>
      </x:c>
      <x:c r="M8" s="200" t="str">
        <x:v>Factory List</x:v>
      </x:c>
      <x:c r="N8" s="200" t="str">
        <x:v>Only factories matching all criteria are returned.</x:v>
      </x:c>
      <x:c r="O8" s="200" t="str">
        <x:v>Planner</x:v>
      </x:c>
      <x:c r="P8" s="200" t="str">
        <x:v>Factory Repository</x:v>
      </x:c>
      <x:c r="Q8" s="200" t="str">
        <x:v>Matching factories are successfully retrieved.</x:v>
      </x:c>
      <x:c r="R8" s="257" t="str">
        <x:v>Mandatory - Spreadsheet baseline</x:v>
      </x:c>
      <x:c r="S8" s="201" t="str">
        <x:v>Inspection Project.xlsx | Visit Planning-Planning | row 5</x:v>
      </x:c>
    </x:row>
    <x:row r="9">
      <x:c r="A9" s="239" t="str">
        <x:v>MVP1-M01-005</x:v>
      </x:c>
      <x:c r="B9" s="200" t="str">
        <x:v>M01</x:v>
      </x:c>
      <x:c r="C9" s="200" t="str">
        <x:v>Visit Planning - Planning</x:v>
      </x:c>
      <x:c r="D9" s="200" t="str">
        <x:v>Visit Planning-Planning</x:v>
      </x:c>
      <x:c r="E9" s="200" t="n">
        <x:v>6</x:v>
      </x:c>
      <x:c r="F9" s="200" t="str">
        <x:v>Target Factory Selection</x:v>
      </x:c>
      <x:c r="G9" s="200" t="str">
        <x:v>Allow planners to select the factories that should become inspection visits.</x:v>
      </x:c>
      <x:c r="H9" s="200" t="str">
        <x:v>Review Results → Select / Unselect Factories → Confirm Selection.</x:v>
      </x:c>
      <x:c r="I9" s="200" t="str">
        <x:v>Select or remove factories individually or in bulk.</x:v>
      </x:c>
      <x:c r="J9" s="200" t="str">
        <x:v>Track selected factories and prepare Visit Plan.</x:v>
      </x:c>
      <x:c r="K9" s="200" t="str">
        <x:v>Highlight high-risk factories (Phase 2).</x:v>
      </x:c>
      <x:c r="L9" s="200" t="str">
        <x:v>Retrieved Factory List</x:v>
      </x:c>
      <x:c r="M9" s="200" t="str">
        <x:v>Selected Factory List</x:v>
      </x:c>
      <x:c r="N9" s="200" t="str">
        <x:v>Planner has full control over the selected factories before publishing.</x:v>
      </x:c>
      <x:c r="O9" s="200" t="str">
        <x:v>Planner</x:v>
      </x:c>
      <x:c r="P9" s="200" t="str">
        <x:v>Retrieved Factory List</x:v>
      </x:c>
      <x:c r="Q9" s="200" t="str">
        <x:v>Only selected factories proceed to Visit Configuration.</x:v>
      </x:c>
      <x:c r="R9" s="257" t="str">
        <x:v>Mandatory - Spreadsheet baseline</x:v>
      </x:c>
      <x:c r="S9" s="201" t="str">
        <x:v>Inspection Project.xlsx | Visit Planning-Planning | row 6</x:v>
      </x:c>
    </x:row>
    <x:row r="10">
      <x:c r="A10" s="239" t="str">
        <x:v>MVP1-M01-006</x:v>
      </x:c>
      <x:c r="B10" s="200" t="str">
        <x:v>M01</x:v>
      </x:c>
      <x:c r="C10" s="200" t="str">
        <x:v>Visit Planning - Planning</x:v>
      </x:c>
      <x:c r="D10" s="200" t="str">
        <x:v>Visit Planning-Planning</x:v>
      </x:c>
      <x:c r="E10" s="200" t="n">
        <x:v>7</x:v>
      </x:c>
      <x:c r="F10" s="200" t="str">
        <x:v>Visit Configuration</x:v>
      </x:c>
      <x:c r="G10" s="200" t="str">
        <x:v>Configure the common information that will be applied to all selected visits.</x:v>
      </x:c>
      <x:c r="H10" s="200" t="str">
        <x:v>Configure Visit → Continue.</x:v>
      </x:c>
      <x:c r="I10" s="200" t="str">
        <x:v>Select Business Visit Type, Visit Window, Assignment Method, Notes.</x:v>
      </x:c>
      <x:c r="J10" s="200" t="str">
        <x:v>Validate mandatory fields.</x:v>
      </x:c>
      <x:c r="K10" s="200" t="str">
        <x:v>Recommend visit window based on inspector availability (Phase 2).</x:v>
      </x:c>
      <x:c r="L10" s="200" t="str">
        <x:v>Business Visit Type, Visit Window, Assignment Method, Notes</x:v>
      </x:c>
      <x:c r="M10" s="200" t="str">
        <x:v>Configured Visit Plan</x:v>
      </x:c>
      <x:c r="N10" s="200" t="str">
        <x:v>Configuration applies to every Visit generated from the same Visit Plan.</x:v>
      </x:c>
      <x:c r="O10" s="200" t="str">
        <x:v>Planner</x:v>
      </x:c>
      <x:c r="P10" s="200" t="str">
        <x:v>Business Visit Type Master Data</x:v>
      </x:c>
      <x:c r="Q10" s="200" t="str">
        <x:v>Planner successfully configures the Visit Plan.</x:v>
      </x:c>
      <x:c r="R10" s="257" t="str">
        <x:v>Mandatory - Spreadsheet baseline</x:v>
      </x:c>
      <x:c r="S10" s="201" t="str">
        <x:v>Inspection Project.xlsx | Visit Planning-Planning | row 7</x:v>
      </x:c>
    </x:row>
    <x:row r="11">
      <x:c r="A11" s="239" t="str">
        <x:v>MVP1-M01-007</x:v>
      </x:c>
      <x:c r="B11" s="200" t="str">
        <x:v>M01</x:v>
      </x:c>
      <x:c r="C11" s="200" t="str">
        <x:v>Visit Planning - Planning</x:v>
      </x:c>
      <x:c r="D11" s="200" t="str">
        <x:v>Visit Planning-Planning</x:v>
      </x:c>
      <x:c r="E11" s="200" t="n">
        <x:v>8</x:v>
      </x:c>
      <x:c r="F11" s="200" t="str">
        <x:v>Automatic Inspector Assignment</x:v>
      </x:c>
      <x:c r="G11" s="200" t="str">
        <x:v>Automatically assign inspectors during planning.</x:v>
      </x:c>
      <x:c r="H11" s="200" t="str">
        <x:v>Choose Auto Assignment → Review Assignment → Publish.</x:v>
      </x:c>
      <x:c r="I11" s="200" t="str">
        <x:v>Select Auto Assignment.</x:v>
      </x:c>
      <x:c r="J11" s="200" t="str">
        <x:v>Assign inspectors according to assignment strategy.</x:v>
      </x:c>
      <x:c r="K11" s="200" t="str">
        <x:v>Recommend assignment using workload balancing, region proximity and inspector capacity.</x:v>
      </x:c>
      <x:c r="L11" s="200" t="str">
        <x:v>Assignment Strategy</x:v>
      </x:c>
      <x:c r="M11" s="200" t="str">
        <x:v>Assigned Inspectors</x:v>
      </x:c>
      <x:c r="N11" s="200" t="str">
        <x:v>Assignment occurs before publishing.</x:v>
      </x:c>
      <x:c r="O11" s="200" t="str">
        <x:v>Planner, System</x:v>
      </x:c>
      <x:c r="P11" s="200" t="str">
        <x:v>Inspector Master Data, Assignment Engine</x:v>
      </x:c>
      <x:c r="Q11" s="200" t="str">
        <x:v>Every Visit has an assigned inspector before publishing.</x:v>
      </x:c>
      <x:c r="R11" s="257" t="str">
        <x:v>Mandatory - Spreadsheet baseline</x:v>
      </x:c>
      <x:c r="S11" s="201" t="str">
        <x:v>Inspection Project.xlsx | Visit Planning-Planning | row 8</x:v>
      </x:c>
    </x:row>
    <x:row r="12">
      <x:c r="A12" s="239" t="str">
        <x:v>MVP1-M01-008</x:v>
      </x:c>
      <x:c r="B12" s="200" t="str">
        <x:v>M01</x:v>
      </x:c>
      <x:c r="C12" s="200" t="str">
        <x:v>Visit Planning - Planning</x:v>
      </x:c>
      <x:c r="D12" s="200" t="str">
        <x:v>Visit Planning-Planning</x:v>
      </x:c>
      <x:c r="E12" s="200" t="n">
        <x:v>9</x:v>
      </x:c>
      <x:c r="F12" s="200" t="str">
        <x:v>Manual Inspector Assignment</x:v>
      </x:c>
      <x:c r="G12" s="200" t="str">
        <x:v>Allow planners to manually assign inspectors.</x:v>
      </x:c>
      <x:c r="H12" s="200" t="str">
        <x:v>Select Manual Assignment → Choose Inspector → Review → Publish.</x:v>
      </x:c>
      <x:c r="I12" s="200" t="str">
        <x:v>Select inspector for one or multiple visits.</x:v>
      </x:c>
      <x:c r="J12" s="200" t="str">
        <x:v>Validate inspector availability.</x:v>
      </x:c>
      <x:c r="K12" s="200" t="str">
        <x:v>Recommend the most suitable inspector (Phase 2).</x:v>
      </x:c>
      <x:c r="L12" s="200" t="str">
        <x:v>Inspector Selection</x:v>
      </x:c>
      <x:c r="M12" s="200" t="str">
        <x:v>Assigned Visits</x:v>
      </x:c>
      <x:c r="N12" s="200" t="str">
        <x:v>Planner may override automatic recommendations.</x:v>
      </x:c>
      <x:c r="O12" s="200" t="str">
        <x:v>Planner</x:v>
      </x:c>
      <x:c r="P12" s="200" t="str">
        <x:v>Inspector Master Data</x:v>
      </x:c>
      <x:c r="Q12" s="200" t="str">
        <x:v>Planner successfully assigns inspectors manually.</x:v>
      </x:c>
      <x:c r="R12" s="257" t="str">
        <x:v>Mandatory - Spreadsheet baseline</x:v>
      </x:c>
      <x:c r="S12" s="201" t="str">
        <x:v>Inspection Project.xlsx | Visit Planning-Planning | row 9</x:v>
      </x:c>
    </x:row>
    <x:row r="13">
      <x:c r="A13" s="239" t="str">
        <x:v>MVP1-M01-009</x:v>
      </x:c>
      <x:c r="B13" s="200" t="str">
        <x:v>M01</x:v>
      </x:c>
      <x:c r="C13" s="200" t="str">
        <x:v>Visit Planning - Planning</x:v>
      </x:c>
      <x:c r="D13" s="200" t="str">
        <x:v>Visit Planning-Planning</x:v>
      </x:c>
      <x:c r="E13" s="200" t="n">
        <x:v>10</x:v>
      </x:c>
      <x:c r="F13" s="200" t="str">
        <x:v>Review Visit Plan</x:v>
      </x:c>
      <x:c r="G13" s="200" t="str">
        <x:v>Provide a final review before publishing.</x:v>
      </x:c>
      <x:c r="H13" s="200" t="str">
        <x:v>Review Visit Plan → Publish.</x:v>
      </x:c>
      <x:c r="I13" s="200" t="str">
        <x:v>Review all configuration and assignments.</x:v>
      </x:c>
      <x:c r="J13" s="200" t="str">
        <x:v>Validate all required information.</x:v>
      </x:c>
      <x:c r="K13" s="200" t="str">
        <x:v>Highlight missing or abnormal data (Phase 2).</x:v>
      </x:c>
      <x:c r="L13" s="200" t="str">
        <x:v>Visit Plan</x:v>
      </x:c>
      <x:c r="M13" s="200" t="str">
        <x:v>Ready for Publishing</x:v>
      </x:c>
      <x:c r="N13" s="200" t="str">
        <x:v>Publishing is blocked until all mandatory information is completed.</x:v>
      </x:c>
      <x:c r="O13" s="200" t="str">
        <x:v>Planner</x:v>
      </x:c>
      <x:c r="P13" s="200" t="str">
        <x:v>Configured Visit Plan</x:v>
      </x:c>
      <x:c r="Q13" s="200" t="str">
        <x:v>Planner reviews the complete Visit Plan before publishing.</x:v>
      </x:c>
      <x:c r="R13" s="257" t="str">
        <x:v>Mandatory - Spreadsheet baseline</x:v>
      </x:c>
      <x:c r="S13" s="201" t="str">
        <x:v>Inspection Project.xlsx | Visit Planning-Planning | row 10</x:v>
      </x:c>
    </x:row>
    <x:row r="14">
      <x:c r="A14" s="239" t="str">
        <x:v>MVP1-M01-010</x:v>
      </x:c>
      <x:c r="B14" s="200" t="str">
        <x:v>M01</x:v>
      </x:c>
      <x:c r="C14" s="200" t="str">
        <x:v>Visit Planning - Planning</x:v>
      </x:c>
      <x:c r="D14" s="200" t="str">
        <x:v>Visit Planning-Planning</x:v>
      </x:c>
      <x:c r="E14" s="200" t="n">
        <x:v>11</x:v>
      </x:c>
      <x:c r="F14" s="200" t="str">
        <x:v>Publish Visit Plan</x:v>
      </x:c>
      <x:c r="G14" s="200" t="str">
        <x:v>Officially publish the Visit Plan and generate operational visits.</x:v>
      </x:c>
      <x:c r="H14" s="200" t="str">
        <x:v>Publish → Confirmation.</x:v>
      </x:c>
      <x:c r="I14" s="200" t="str">
        <x:v>Confirm publishing.</x:v>
      </x:c>
      <x:c r="J14" s="200" t="str">
        <x:v>Create Visit Plan, create individual Visits, assign inspectors, update inspector calendars, generate audit records, send notifications.</x:v>
      </x:c>
      <x:c r="K14" s="200" t="str">
        <x:v>Summarize publishing results (Phase 2).</x:v>
      </x:c>
      <x:c r="L14" s="200" t="str">
        <x:v>Approved Visit Plan</x:v>
      </x:c>
      <x:c r="M14" s="200" t="str">
        <x:v>Published Visits</x:v>
      </x:c>
      <x:c r="N14" s="200" t="str">
        <x:v>Every generated Visit becomes an independent business object while remaining linked to the originating Visit Plan.</x:v>
      </x:c>
      <x:c r="O14" s="200" t="str">
        <x:v>Planner, System</x:v>
      </x:c>
      <x:c r="P14" s="200" t="str">
        <x:v>Notification Service, Calendar Service, Audit Service</x:v>
      </x:c>
      <x:c r="Q14" s="200" t="str">
        <x:v>Individual Visits are successfully generated, assigned and available to inspectors.</x:v>
      </x:c>
      <x:c r="R14" s="257" t="str">
        <x:v>Mandatory - Spreadsheet baseline</x:v>
      </x:c>
      <x:c r="S14" s="201" t="str">
        <x:v>Inspection Project.xlsx | Visit Planning-Planning | row 11</x:v>
      </x:c>
    </x:row>
    <x:row r="15">
      <x:c r="A15" s="239" t="str">
        <x:v>MVP1-M01-011</x:v>
      </x:c>
      <x:c r="B15" s="200" t="str">
        <x:v>M01</x:v>
      </x:c>
      <x:c r="C15" s="200" t="str">
        <x:v>Visit Planning - Planning</x:v>
      </x:c>
      <x:c r="D15" s="200" t="str">
        <x:v>Visit Planning-Planning</x:v>
      </x:c>
      <x:c r="E15" s="200" t="n">
        <x:v>12</x:v>
      </x:c>
      <x:c r="F15" s="200" t="str">
        <x:v>Select Planning Method</x:v>
      </x:c>
      <x:c r="G15" s="200" t="str">
        <x:v>Allow planner to choose how inspection visits will be created.</x:v>
      </x:c>
      <x:c r="H15" s="200" t="str">
        <x:v>Visit Planning → Create Visit → Select Method</x:v>
      </x:c>
      <x:c r="I15" s="200" t="str">
        <x:v>Select Bulk, Single or Immediate.</x:v>
      </x:c>
      <x:c r="J15" s="200" t="str">
        <x:v>Load corresponding planning workflow.</x:v>
      </x:c>
      <x:c r="K15" s="200" t="str">
        <x:v>N/A</x:v>
      </x:c>
      <x:c r="L15" s="200" t="str">
        <x:v>Planning Method</x:v>
      </x:c>
      <x:c r="M15" s="200" t="str">
        <x:v>Selected workflow</x:v>
      </x:c>
      <x:c r="N15" s="200" t="str">
        <x:v>Only one planning method can be selected per creation session.</x:v>
      </x:c>
      <x:c r="O15" s="200" t="str">
        <x:v>Planner</x:v>
      </x:c>
      <x:c r="P15" s="200" t="str">
        <x:v>Visit Planning Permission</x:v>
      </x:c>
      <x:c r="Q15" s="200" t="str">
        <x:v>Selected planning workflow opens successfully.</x:v>
      </x:c>
      <x:c r="R15" s="257" t="str">
        <x:v>Mandatory - Spreadsheet baseline</x:v>
      </x:c>
      <x:c r="S15" s="201" t="str">
        <x:v>Inspection Project.xlsx | Visit Planning-Planning | row 12</x:v>
      </x:c>
    </x:row>
    <x:row r="16">
      <x:c r="A16" s="239" t="str">
        <x:v>MVP1-M01-012</x:v>
      </x:c>
      <x:c r="B16" s="200" t="str">
        <x:v>M01</x:v>
      </x:c>
      <x:c r="C16" s="200" t="str">
        <x:v>Visit Planning - Planning</x:v>
      </x:c>
      <x:c r="D16" s="200" t="str">
        <x:v>Visit Planning-Planning</x:v>
      </x:c>
      <x:c r="E16" s="200" t="n">
        <x:v>13</x:v>
      </x:c>
      <x:c r="F16" s="200" t="str">
        <x:v>Build Planning Criteria</x:v>
      </x:c>
      <x:c r="G16" s="200" t="str">
        <x:v>Define target factories using business filters.</x:v>
      </x:c>
      <x:c r="H16" s="200" t="str">
        <x:v>Bulk Planning → Build Criteria</x:v>
      </x:c>
      <x:c r="I16" s="200" t="str">
        <x:v>Add/remove filters, combine using AND/OR.</x:v>
      </x:c>
      <x:c r="J16" s="200" t="str">
        <x:v>Validate criteria.</x:v>
      </x:c>
      <x:c r="K16" s="200" t="str">
        <x:v>Recommend additional filters based on previous campaigns.</x:v>
      </x:c>
      <x:c r="L16" s="200" t="str">
        <x:v>Activity, Region, City, Risk, License Stage, Violations, Employees...</x:v>
      </x:c>
      <x:c r="M16" s="200" t="str">
        <x:v>Search Criteria</x:v>
      </x:c>
      <x:c r="N16" s="200" t="str">
        <x:v>Unlimited filter combinations supported.</x:v>
      </x:c>
      <x:c r="O16" s="200" t="str">
        <x:v>Planner</x:v>
      </x:c>
      <x:c r="P16" s="200" t="str">
        <x:v>Factory Master Data</x:v>
      </x:c>
      <x:c r="Q16" s="200" t="str">
        <x:v>Planner can create valid search criteria.</x:v>
      </x:c>
      <x:c r="R16" s="257" t="str">
        <x:v>Mandatory - Spreadsheet baseline</x:v>
      </x:c>
      <x:c r="S16" s="201" t="str">
        <x:v>Inspection Project.xlsx | Visit Planning-Planning | row 13</x:v>
      </x:c>
    </x:row>
    <x:row r="17">
      <x:c r="A17" s="239" t="str">
        <x:v>MVP1-M01-013</x:v>
      </x:c>
      <x:c r="B17" s="200" t="str">
        <x:v>M01</x:v>
      </x:c>
      <x:c r="C17" s="200" t="str">
        <x:v>Visit Planning - Planning</x:v>
      </x:c>
      <x:c r="D17" s="200" t="str">
        <x:v>Visit Planning-Planning</x:v>
      </x:c>
      <x:c r="E17" s="200" t="n">
        <x:v>14</x:v>
      </x:c>
      <x:c r="F17" s="200" t="str">
        <x:v>Retrieve Target Factories</x:v>
      </x:c>
      <x:c r="G17" s="200" t="str">
        <x:v>Retrieve all factories matching the criteria.</x:v>
      </x:c>
      <x:c r="H17" s="200" t="str">
        <x:v>Search</x:v>
      </x:c>
      <x:c r="I17" s="200" t="str">
        <x:v>Click Search.</x:v>
      </x:c>
      <x:c r="J17" s="200" t="str">
        <x:v>Execute search and return matching factories.</x:v>
      </x:c>
      <x:c r="K17" s="200" t="str">
        <x:v>Rank factories by risk.</x:v>
      </x:c>
      <x:c r="L17" s="200" t="str">
        <x:v>Search Criteria</x:v>
      </x:c>
      <x:c r="M17" s="200" t="str">
        <x:v>Factory List</x:v>
      </x:c>
      <x:c r="N17" s="200" t="str">
        <x:v>Only matching factories are returned.</x:v>
      </x:c>
      <x:c r="O17" s="200" t="str">
        <x:v>Planner</x:v>
      </x:c>
      <x:c r="P17" s="200" t="str">
        <x:v>Search Engine</x:v>
      </x:c>
      <x:c r="Q17" s="200" t="str">
        <x:v>Matching factories displayed.</x:v>
      </x:c>
      <x:c r="R17" s="257" t="str">
        <x:v>Mandatory - Spreadsheet baseline</x:v>
      </x:c>
      <x:c r="S17" s="201" t="str">
        <x:v>Inspection Project.xlsx | Visit Planning-Planning | row 14</x:v>
      </x:c>
    </x:row>
    <x:row r="18">
      <x:c r="A18" s="239" t="str">
        <x:v>MVP1-M01-014</x:v>
      </x:c>
      <x:c r="B18" s="200" t="str">
        <x:v>M01</x:v>
      </x:c>
      <x:c r="C18" s="200" t="str">
        <x:v>Visit Planning - Planning</x:v>
      </x:c>
      <x:c r="D18" s="200" t="str">
        <x:v>Visit Planning-Planning</x:v>
      </x:c>
      <x:c r="E18" s="200" t="n">
        <x:v>15</x:v>
      </x:c>
      <x:c r="F18" s="200" t="str">
        <x:v>Review Target Factories</x:v>
      </x:c>
      <x:c r="G18" s="200" t="str">
        <x:v>Allow planner to review retrieved factories.</x:v>
      </x:c>
      <x:c r="H18" s="200" t="str">
        <x:v>Review Results</x:v>
      </x:c>
      <x:c r="I18" s="200" t="str">
        <x:v>Sort, filter, open factory profile.</x:v>
      </x:c>
      <x:c r="J18" s="200" t="str">
        <x:v>Display factory information.</x:v>
      </x:c>
      <x:c r="K18" s="200" t="str">
        <x:v>Highlight abnormal factories.</x:v>
      </x:c>
      <x:c r="L18" s="200" t="str">
        <x:v>Factory List</x:v>
      </x:c>
      <x:c r="M18" s="200" t="str">
        <x:v>Reviewed List</x:v>
      </x:c>
      <x:c r="N18" s="200" t="str">
        <x:v>Factories are read-only during review.</x:v>
      </x:c>
      <x:c r="O18" s="200" t="str">
        <x:v>Planner</x:v>
      </x:c>
      <x:c r="P18" s="200" t="str">
        <x:v>Factory Repository</x:v>
      </x:c>
      <x:c r="Q18" s="200" t="str">
        <x:v>Planner can review every returned factory.</x:v>
      </x:c>
      <x:c r="R18" s="257" t="str">
        <x:v>Mandatory - Spreadsheet baseline</x:v>
      </x:c>
      <x:c r="S18" s="201" t="str">
        <x:v>Inspection Project.xlsx | Visit Planning-Planning | row 15</x:v>
      </x:c>
    </x:row>
    <x:row r="19">
      <x:c r="A19" s="239" t="str">
        <x:v>MVP1-M01-015</x:v>
      </x:c>
      <x:c r="B19" s="200" t="str">
        <x:v>M01</x:v>
      </x:c>
      <x:c r="C19" s="200" t="str">
        <x:v>Visit Planning - Planning</x:v>
      </x:c>
      <x:c r="D19" s="200" t="str">
        <x:v>Visit Planning-Planning</x:v>
      </x:c>
      <x:c r="E19" s="200" t="n">
        <x:v>16</x:v>
      </x:c>
      <x:c r="F19" s="200" t="str">
        <x:v>Select Target Factories</x:v>
      </x:c>
      <x:c r="G19" s="200" t="str">
        <x:v>Build the inspection scope.</x:v>
      </x:c>
      <x:c r="H19" s="200" t="str">
        <x:v>Review → Selection</x:v>
      </x:c>
      <x:c r="I19" s="200" t="str">
        <x:v>Select/unselect individual or multiple factories.</x:v>
      </x:c>
      <x:c r="J19" s="200" t="str">
        <x:v>Store selected factories.</x:v>
      </x:c>
      <x:c r="K19" s="200" t="str">
        <x:v>Suggest additional factories.</x:v>
      </x:c>
      <x:c r="L19" s="200" t="str">
        <x:v>Factory List</x:v>
      </x:c>
      <x:c r="M19" s="200" t="str">
        <x:v>Selected Factories</x:v>
      </x:c>
      <x:c r="N19" s="200" t="str">
        <x:v>Only selected factories proceed.</x:v>
      </x:c>
      <x:c r="O19" s="200" t="str">
        <x:v>Planner</x:v>
      </x:c>
      <x:c r="P19" s="200" t="str">
        <x:v>Retrieved Factories</x:v>
      </x:c>
      <x:c r="Q19" s="200" t="str">
        <x:v>Selected factories are saved.</x:v>
      </x:c>
      <x:c r="R19" s="257" t="str">
        <x:v>Mandatory - Spreadsheet baseline</x:v>
      </x:c>
      <x:c r="S19" s="201" t="str">
        <x:v>Inspection Project.xlsx | Visit Planning-Planning | row 16</x:v>
      </x:c>
    </x:row>
    <x:row r="20">
      <x:c r="A20" s="239" t="str">
        <x:v>MVP1-M01-016</x:v>
      </x:c>
      <x:c r="B20" s="200" t="str">
        <x:v>M01</x:v>
      </x:c>
      <x:c r="C20" s="200" t="str">
        <x:v>Visit Planning - Planning</x:v>
      </x:c>
      <x:c r="D20" s="200" t="str">
        <x:v>Visit Planning-Planning</x:v>
      </x:c>
      <x:c r="E20" s="200" t="n">
        <x:v>17</x:v>
      </x:c>
      <x:c r="F20" s="200" t="str">
        <x:v>AI Planning Summary</x:v>
      </x:c>
      <x:c r="G20" s="200" t="str">
        <x:v>Summarize the selected campaign before publishing.</x:v>
      </x:c>
      <x:c r="H20" s="200" t="str">
        <x:v>Selection → Summary</x:v>
      </x:c>
      <x:c r="I20" s="200" t="str">
        <x:v>Review AI summary.</x:v>
      </x:c>
      <x:c r="J20" s="200" t="str">
        <x:v>Generate campaign summary.</x:v>
      </x:c>
      <x:c r="K20" s="200" t="str">
        <x:v>Explain risks, workload, hotspots, recommendations.</x:v>
      </x:c>
      <x:c r="L20" s="200" t="str">
        <x:v>Selected Factories</x:v>
      </x:c>
      <x:c r="M20" s="200" t="str">
        <x:v>Planning Summary</x:v>
      </x:c>
      <x:c r="N20" s="200" t="str">
        <x:v>Informational only.</x:v>
      </x:c>
      <x:c r="O20" s="200" t="str">
        <x:v>Planner, AI</x:v>
      </x:c>
      <x:c r="P20" s="200" t="str">
        <x:v>AI Engine</x:v>
      </x:c>
      <x:c r="Q20" s="200" t="str">
        <x:v>Summary generated successfully.</x:v>
      </x:c>
      <x:c r="R20" s="257" t="str">
        <x:v>Mandatory - Spreadsheet baseline</x:v>
      </x:c>
      <x:c r="S20" s="201" t="str">
        <x:v>Inspection Project.xlsx | Visit Planning-Planning | row 17</x:v>
      </x:c>
    </x:row>
    <x:row r="21">
      <x:c r="A21" s="239" t="str">
        <x:v>MVP1-M01-017</x:v>
      </x:c>
      <x:c r="B21" s="200" t="str">
        <x:v>M01</x:v>
      </x:c>
      <x:c r="C21" s="200" t="str">
        <x:v>Visit Planning - Planning</x:v>
      </x:c>
      <x:c r="D21" s="200" t="str">
        <x:v>Visit Planning-Planning</x:v>
      </x:c>
      <x:c r="E21" s="200" t="n">
        <x:v>18</x:v>
      </x:c>
      <x:c r="F21" s="200" t="str">
        <x:v>Configure Visit Details</x:v>
      </x:c>
      <x:c r="G21" s="200" t="str">
        <x:v>Define common visit configuration.</x:v>
      </x:c>
      <x:c r="H21" s="200" t="str">
        <x:v>Configure Visit</x:v>
      </x:c>
      <x:c r="I21" s="200" t="str">
        <x:v>Select Visit Type, Visit Window, Assignment Method, Notes.</x:v>
      </x:c>
      <x:c r="J21" s="200" t="str">
        <x:v>Validate mandatory fields.</x:v>
      </x:c>
      <x:c r="K21" s="200" t="str">
        <x:v>Recommend best visit window.</x:v>
      </x:c>
      <x:c r="L21" s="200" t="str">
        <x:v>Visit Configuration</x:v>
      </x:c>
      <x:c r="M21" s="200" t="str">
        <x:v>Configured Plan</x:v>
      </x:c>
      <x:c r="N21" s="200" t="str">
        <x:v>Applies to all selected visits.</x:v>
      </x:c>
      <x:c r="O21" s="200" t="str">
        <x:v>Planner</x:v>
      </x:c>
      <x:c r="P21" s="200" t="str">
        <x:v>Visit Configuration</x:v>
      </x:c>
      <x:c r="Q21" s="200" t="str">
        <x:v>Configuration saved successfully.</x:v>
      </x:c>
      <x:c r="R21" s="257" t="str">
        <x:v>Mandatory - Spreadsheet baseline</x:v>
      </x:c>
      <x:c r="S21" s="201" t="str">
        <x:v>Inspection Project.xlsx | Visit Planning-Planning | row 18</x:v>
      </x:c>
    </x:row>
    <x:row r="22">
      <x:c r="A22" s="239" t="str">
        <x:v>MVP1-M01-018</x:v>
      </x:c>
      <x:c r="B22" s="200" t="str">
        <x:v>M01</x:v>
      </x:c>
      <x:c r="C22" s="200" t="str">
        <x:v>Visit Planning - Planning</x:v>
      </x:c>
      <x:c r="D22" s="200" t="str">
        <x:v>Visit Planning-Planning</x:v>
      </x:c>
      <x:c r="E22" s="200" t="n">
        <x:v>19</x:v>
      </x:c>
      <x:c r="F22" s="200" t="str">
        <x:v>Auto Assignment</x:v>
      </x:c>
      <x:c r="G22" s="200" t="str">
        <x:v>Automatically assign inspectors.</x:v>
      </x:c>
      <x:c r="H22" s="200" t="str">
        <x:v>Assignment</x:v>
      </x:c>
      <x:c r="I22" s="200" t="str">
        <x:v>Choose Auto.</x:v>
      </x:c>
      <x:c r="J22" s="200" t="str">
        <x:v>Allocate inspectors.</x:v>
      </x:c>
      <x:c r="K22" s="200" t="str">
        <x:v>Balance workload, proximity, capacity, skills.</x:v>
      </x:c>
      <x:c r="L22" s="200" t="str">
        <x:v>Assignment Strategy</x:v>
      </x:c>
      <x:c r="M22" s="200" t="str">
        <x:v>Assigned Visits</x:v>
      </x:c>
      <x:c r="N22" s="200" t="str">
        <x:v>Every visit must have an inspector.</x:v>
      </x:c>
      <x:c r="O22" s="200" t="str">
        <x:v>Planner</x:v>
      </x:c>
      <x:c r="P22" s="200" t="str">
        <x:v>Assignment Engine</x:v>
      </x:c>
      <x:c r="Q22" s="200" t="str">
        <x:v>Inspectors assigned successfully.</x:v>
      </x:c>
      <x:c r="R22" s="257" t="str">
        <x:v>Mandatory - Spreadsheet baseline</x:v>
      </x:c>
      <x:c r="S22" s="201" t="str">
        <x:v>Inspection Project.xlsx | Visit Planning-Planning | row 19</x:v>
      </x:c>
    </x:row>
    <x:row r="23">
      <x:c r="A23" s="239" t="str">
        <x:v>MVP1-M01-019</x:v>
      </x:c>
      <x:c r="B23" s="200" t="str">
        <x:v>M01</x:v>
      </x:c>
      <x:c r="C23" s="200" t="str">
        <x:v>Visit Planning - Planning</x:v>
      </x:c>
      <x:c r="D23" s="200" t="str">
        <x:v>Visit Planning-Planning</x:v>
      </x:c>
      <x:c r="E23" s="200" t="n">
        <x:v>20</x:v>
      </x:c>
      <x:c r="F23" s="200" t="str">
        <x:v>Manual Assignment</x:v>
      </x:c>
      <x:c r="G23" s="200" t="str">
        <x:v>Override inspector assignment.</x:v>
      </x:c>
      <x:c r="H23" s="200" t="str">
        <x:v>Assignment</x:v>
      </x:c>
      <x:c r="I23" s="200" t="str">
        <x:v>Select inspectors manually.</x:v>
      </x:c>
      <x:c r="J23" s="200" t="str">
        <x:v>Validate availability.</x:v>
      </x:c>
      <x:c r="K23" s="200" t="str">
        <x:v>Recommend better inspector if needed.</x:v>
      </x:c>
      <x:c r="L23" s="200" t="str">
        <x:v>Inspector Selection</x:v>
      </x:c>
      <x:c r="M23" s="200" t="str">
        <x:v>Assigned Visits</x:v>
      </x:c>
      <x:c r="N23" s="200" t="str">
        <x:v>Manual assignment overrides auto assignment.</x:v>
      </x:c>
      <x:c r="O23" s="200" t="str">
        <x:v>Planner</x:v>
      </x:c>
      <x:c r="P23" s="200" t="str">
        <x:v>Inspector Master Data</x:v>
      </x:c>
      <x:c r="Q23" s="200" t="str">
        <x:v>Manual assignment completed successfully.</x:v>
      </x:c>
      <x:c r="R23" s="257" t="str">
        <x:v>Mandatory - Spreadsheet baseline</x:v>
      </x:c>
      <x:c r="S23" s="201" t="str">
        <x:v>Inspection Project.xlsx | Visit Planning-Planning | row 20</x:v>
      </x:c>
    </x:row>
    <x:row r="24">
      <x:c r="A24" s="239" t="str">
        <x:v>MVP1-M01-020</x:v>
      </x:c>
      <x:c r="B24" s="200" t="str">
        <x:v>M01</x:v>
      </x:c>
      <x:c r="C24" s="200" t="str">
        <x:v>Visit Planning - Planning</x:v>
      </x:c>
      <x:c r="D24" s="200" t="str">
        <x:v>Visit Planning-Planning</x:v>
      </x:c>
      <x:c r="E24" s="200" t="n">
        <x:v>21</x:v>
      </x:c>
      <x:c r="F24" s="200" t="str">
        <x:v>Review &amp; Publish</x:v>
      </x:c>
      <x:c r="G24" s="200" t="str">
        <x:v>Final validation before publishing.</x:v>
      </x:c>
      <x:c r="H24" s="200" t="str">
        <x:v>Review → Publish</x:v>
      </x:c>
      <x:c r="I24" s="200" t="str">
        <x:v>Review and confirm.</x:v>
      </x:c>
      <x:c r="J24" s="200" t="str">
        <x:v>Validate duplicates, create Visit Plan, create Visits, notify inspectors, update calendars, audit.</x:v>
      </x:c>
      <x:c r="K24" s="200" t="str">
        <x:v>Summarize publishing result.</x:v>
      </x:c>
      <x:c r="L24" s="200" t="str">
        <x:v>Configured Plan</x:v>
      </x:c>
      <x:c r="M24" s="200" t="str">
        <x:v>Published Visit Plan</x:v>
      </x:c>
      <x:c r="N24" s="200" t="str">
        <x:v>Visits become available to inspectors immediately.</x:v>
      </x:c>
      <x:c r="O24" s="200" t="str">
        <x:v>Planner</x:v>
      </x:c>
      <x:c r="P24" s="200" t="str">
        <x:v>Notification Service, Calendar Service</x:v>
      </x:c>
      <x:c r="Q24" s="200" t="str">
        <x:v>Visit Plan successfully published.</x:v>
      </x:c>
      <x:c r="R24" s="257" t="str">
        <x:v>Mandatory - Spreadsheet baseline</x:v>
      </x:c>
      <x:c r="S24" s="201" t="str">
        <x:v>Inspection Project.xlsx | Visit Planning-Planning | row 21</x:v>
      </x:c>
    </x:row>
    <x:row r="25">
      <x:c r="A25" s="239" t="str">
        <x:v>MVP1-M01-021</x:v>
      </x:c>
      <x:c r="B25" s="200" t="str">
        <x:v>M01</x:v>
      </x:c>
      <x:c r="C25" s="200" t="str">
        <x:v>Visit Planning - Planning</x:v>
      </x:c>
      <x:c r="D25" s="200" t="str">
        <x:v>Visit Planning-Planning</x:v>
      </x:c>
      <x:c r="E25" s="200" t="n">
        <x:v>22</x:v>
      </x:c>
      <x:c r="F25" s="200" t="str">
        <x:v>Select Planning Method</x:v>
      </x:c>
      <x:c r="G25" s="200" t="str">
        <x:v>Allow planner to choose how inspection visits will be created.</x:v>
      </x:c>
      <x:c r="H25" s="200" t="str">
        <x:v>Visit Planning → Create Visit → Select Bulk Planning</x:v>
      </x:c>
      <x:c r="I25" s="200" t="str">
        <x:v>Select Bulk Planning.</x:v>
      </x:c>
      <x:c r="J25" s="200" t="str">
        <x:v>Load Bulk Planning workspace.</x:v>
      </x:c>
      <x:c r="K25" s="200" t="str">
        <x:v>N/A</x:v>
      </x:c>
      <x:c r="L25" s="200" t="str">
        <x:v>Planning Method</x:v>
      </x:c>
      <x:c r="M25" s="200" t="str">
        <x:v>Bulk Planning workspace</x:v>
      </x:c>
      <x:c r="N25" s="200" t="str">
        <x:v>Planner must select one planning method before proceeding.</x:v>
      </x:c>
      <x:c r="O25" s="200" t="str">
        <x:v>Planner</x:v>
      </x:c>
      <x:c r="P25" s="200" t="str">
        <x:v>Visit Planning Permission</x:v>
      </x:c>
      <x:c r="Q25" s="200" t="str">
        <x:v>Bulk Planning workspace opens successfully.</x:v>
      </x:c>
      <x:c r="R25" s="257" t="str">
        <x:v>Mandatory - Spreadsheet baseline</x:v>
      </x:c>
      <x:c r="S25" s="201" t="str">
        <x:v>Inspection Project.xlsx | Visit Planning-Planning | row 22</x:v>
      </x:c>
    </x:row>
    <x:row r="26">
      <x:c r="A26" s="239" t="str">
        <x:v>MVP1-M01-022</x:v>
      </x:c>
      <x:c r="B26" s="200" t="str">
        <x:v>M01</x:v>
      </x:c>
      <x:c r="C26" s="200" t="str">
        <x:v>Visit Planning - Planning</x:v>
      </x:c>
      <x:c r="D26" s="200" t="str">
        <x:v>Visit Planning-Planning</x:v>
      </x:c>
      <x:c r="E26" s="200" t="n">
        <x:v>23</x:v>
      </x:c>
      <x:c r="F26" s="200" t="str">
        <x:v>Build Planning Criteria</x:v>
      </x:c>
      <x:c r="G26" s="200" t="str">
        <x:v>Define which factories should be inspected.</x:v>
      </x:c>
      <x:c r="H26" s="200" t="str">
        <x:v>Bulk Planning → Criteria Builder</x:v>
      </x:c>
      <x:c r="I26" s="200" t="str">
        <x:v>Add, remove and combine filter keys using AND / OR logic.</x:v>
      </x:c>
      <x:c r="J26" s="200" t="str">
        <x:v>Validate filters and prepare search query.</x:v>
      </x:c>
      <x:c r="K26" s="200" t="str">
        <x:v>Suggest frequently used filters and recommended criteria (Future).</x:v>
      </x:c>
      <x:c r="L26" s="200" t="str">
        <x:v>Activity, Region, City, License Stage, License Status, Factory Status, Risk Level, Number of Violations, Number of Employees, Last Inspection Date, Inspection Type, Industrial City, Business Category and any configured factory attribute.</x:v>
      </x:c>
      <x:c r="M26" s="200" t="str">
        <x:v>Planning Criteria</x:v>
      </x:c>
      <x:c r="N26" s="200" t="str">
        <x:v>Unlimited filters are supported. Multiple AND/OR conditions are allowed.</x:v>
      </x:c>
      <x:c r="O26" s="200" t="str">
        <x:v>Planner</x:v>
      </x:c>
      <x:c r="P26" s="200" t="str">
        <x:v>Factory Master Data, Search Engine</x:v>
      </x:c>
      <x:c r="Q26" s="200" t="str">
        <x:v>Planner can successfully define one or more planning criteria.</x:v>
      </x:c>
      <x:c r="R26" s="257" t="str">
        <x:v>Mandatory - Spreadsheet baseline</x:v>
      </x:c>
      <x:c r="S26" s="201" t="str">
        <x:v>Inspection Project.xlsx | Visit Planning-Planning | row 23</x:v>
      </x:c>
    </x:row>
    <x:row r="27">
      <x:c r="A27" s="239" t="str">
        <x:v>MVP1-M01-023</x:v>
      </x:c>
      <x:c r="B27" s="200" t="str">
        <x:v>M01</x:v>
      </x:c>
      <x:c r="C27" s="200" t="str">
        <x:v>Visit Planning - Planning</x:v>
      </x:c>
      <x:c r="D27" s="200" t="str">
        <x:v>Visit Planning-Planning</x:v>
      </x:c>
      <x:c r="E27" s="200" t="n">
        <x:v>24</x:v>
      </x:c>
      <x:c r="F27" s="200" t="str">
        <x:v>Search Target Factories</x:v>
      </x:c>
      <x:c r="G27" s="200" t="str">
        <x:v>Retrieve factories matching the planning criteria.</x:v>
      </x:c>
      <x:c r="H27" s="200" t="str">
        <x:v>Build Criteria → Search</x:v>
      </x:c>
      <x:c r="I27" s="200" t="str">
        <x:v>Click Search.</x:v>
      </x:c>
      <x:c r="J27" s="200" t="str">
        <x:v>Execute search and retrieve all matching factories.</x:v>
      </x:c>
      <x:c r="K27" s="200" t="str">
        <x:v>Rank factories based on calculated inspection risk (Future).</x:v>
      </x:c>
      <x:c r="L27" s="200" t="str">
        <x:v>Planning Criteria</x:v>
      </x:c>
      <x:c r="M27" s="200" t="str">
        <x:v>Factory List</x:v>
      </x:c>
      <x:c r="N27" s="200" t="str">
        <x:v>Only factories satisfying the selected criteria are returned.</x:v>
      </x:c>
      <x:c r="O27" s="200" t="str">
        <x:v>Planner</x:v>
      </x:c>
      <x:c r="P27" s="200" t="str">
        <x:v>Factory Repository</x:v>
      </x:c>
      <x:c r="Q27" s="200" t="str">
        <x:v>Matching factories are displayed successfully.</x:v>
      </x:c>
      <x:c r="R27" s="257" t="str">
        <x:v>Mandatory - Spreadsheet baseline</x:v>
      </x:c>
      <x:c r="S27" s="201" t="str">
        <x:v>Inspection Project.xlsx | Visit Planning-Planning | row 24</x:v>
      </x:c>
    </x:row>
    <x:row r="28">
      <x:c r="A28" s="239" t="str">
        <x:v>MVP1-M01-024</x:v>
      </x:c>
      <x:c r="B28" s="200" t="str">
        <x:v>M01</x:v>
      </x:c>
      <x:c r="C28" s="200" t="str">
        <x:v>Visit Planning - Planning</x:v>
      </x:c>
      <x:c r="D28" s="200" t="str">
        <x:v>Visit Planning-Planning</x:v>
      </x:c>
      <x:c r="E28" s="200" t="n">
        <x:v>25</x:v>
      </x:c>
      <x:c r="F28" s="200" t="str">
        <x:v>Review Target Factories</x:v>
      </x:c>
      <x:c r="G28" s="200" t="str">
        <x:v>Review retrieved factories before planning visits.</x:v>
      </x:c>
      <x:c r="H28" s="200" t="str">
        <x:v>Search Results</x:v>
      </x:c>
      <x:c r="I28" s="200" t="str">
        <x:v>View factory details, sort list, filter results, open factory profile.</x:v>
      </x:c>
      <x:c r="J28" s="200" t="str">
        <x:v>Display complete factory information.</x:v>
      </x:c>
      <x:c r="K28" s="200" t="str">
        <x:v>Highlight factories with abnormal risk, overdue inspections or high violations (Future).</x:v>
      </x:c>
      <x:c r="L28" s="200" t="str">
        <x:v>Retrieved Factory List</x:v>
      </x:c>
      <x:c r="M28" s="200" t="str">
        <x:v>Reviewed Factory List</x:v>
      </x:c>
      <x:c r="N28" s="200" t="str">
        <x:v>No visits are created during review.</x:v>
      </x:c>
      <x:c r="O28" s="200" t="str">
        <x:v>Planner</x:v>
      </x:c>
      <x:c r="P28" s="200" t="str">
        <x:v>Factory Repository</x:v>
      </x:c>
      <x:c r="Q28" s="200" t="str">
        <x:v>Planner can review all returned factories.</x:v>
      </x:c>
      <x:c r="R28" s="257" t="str">
        <x:v>Mandatory - Spreadsheet baseline</x:v>
      </x:c>
      <x:c r="S28" s="201" t="str">
        <x:v>Inspection Project.xlsx | Visit Planning-Planning | row 25</x:v>
      </x:c>
    </x:row>
    <x:row r="29">
      <x:c r="A29" s="239" t="str">
        <x:v>MVP1-M01-025</x:v>
      </x:c>
      <x:c r="B29" s="200" t="str">
        <x:v>M01</x:v>
      </x:c>
      <x:c r="C29" s="200" t="str">
        <x:v>Visit Planning - Planning</x:v>
      </x:c>
      <x:c r="D29" s="200" t="str">
        <x:v>Visit Planning-Planning</x:v>
      </x:c>
      <x:c r="E29" s="200" t="n">
        <x:v>26</x:v>
      </x:c>
      <x:c r="F29" s="200" t="str">
        <x:v>Select Target Factories</x:v>
      </x:c>
      <x:c r="G29" s="200" t="str">
        <x:v>Build the final inspection scope.</x:v>
      </x:c>
      <x:c r="H29" s="200" t="str">
        <x:v>Review Results → Selection</x:v>
      </x:c>
      <x:c r="I29" s="200" t="str">
        <x:v>Select, unselect or select all factories.</x:v>
      </x:c>
      <x:c r="J29" s="200" t="str">
        <x:v>Store selected factories.</x:v>
      </x:c>
      <x:c r="K29" s="200" t="str">
        <x:v>Recommend additional factories with similar risk profile (Future).</x:v>
      </x:c>
      <x:c r="L29" s="200" t="str">
        <x:v>Factory List</x:v>
      </x:c>
      <x:c r="M29" s="200" t="str">
        <x:v>Selected Factory List</x:v>
      </x:c>
      <x:c r="N29" s="200" t="str">
        <x:v>Only selected factories proceed to planning.</x:v>
      </x:c>
      <x:c r="O29" s="200" t="str">
        <x:v>Planner</x:v>
      </x:c>
      <x:c r="P29" s="200" t="str">
        <x:v>Retrieved Factory List</x:v>
      </x:c>
      <x:c r="Q29" s="200" t="str">
        <x:v>Only selected factories are included in the Visit Plan.</x:v>
      </x:c>
      <x:c r="R29" s="257" t="str">
        <x:v>Mandatory - Spreadsheet baseline</x:v>
      </x:c>
      <x:c r="S29" s="201" t="str">
        <x:v>Inspection Project.xlsx | Visit Planning-Planning | row 26</x:v>
      </x:c>
    </x:row>
    <x:row r="30">
      <x:c r="A30" s="239" t="str">
        <x:v>MVP1-M01-026</x:v>
      </x:c>
      <x:c r="B30" s="200" t="str">
        <x:v>M01</x:v>
      </x:c>
      <x:c r="C30" s="200" t="str">
        <x:v>Visit Planning - Planning</x:v>
      </x:c>
      <x:c r="D30" s="200" t="str">
        <x:v>Visit Planning-Planning</x:v>
      </x:c>
      <x:c r="E30" s="200" t="n">
        <x:v>27</x:v>
      </x:c>
      <x:c r="F30" s="200" t="str">
        <x:v>AI Planning Summary</x:v>
      </x:c>
      <x:c r="G30" s="200" t="str">
        <x:v>Provide planning insights before creating visits.</x:v>
      </x:c>
      <x:c r="H30" s="200" t="str">
        <x:v>Factory Selection → AI Summary</x:v>
      </x:c>
      <x:c r="I30" s="200" t="str">
        <x:v>Review AI recommendations.</x:v>
      </x:c>
      <x:c r="J30" s="200" t="str">
        <x:v>Generate campaign summary.</x:v>
      </x:c>
      <x:c r="K30" s="200" t="str">
        <x:v>Summarize inspection coverage, identify hotspots, highlight overloaded regions, estimate workload, identify high-risk factories and recommend inspection priorities.</x:v>
      </x:c>
      <x:c r="L30" s="200" t="str">
        <x:v>Selected Factory List</x:v>
      </x:c>
      <x:c r="M30" s="200" t="str">
        <x:v>AI Planning Summary</x:v>
      </x:c>
      <x:c r="N30" s="200" t="str">
        <x:v>AI recommendations are advisory only and do not modify the plan automatically.</x:v>
      </x:c>
      <x:c r="O30" s="200" t="str">
        <x:v>Planner, AI</x:v>
      </x:c>
      <x:c r="P30" s="200" t="str">
        <x:v>AI Recommendation Engine</x:v>
      </x:c>
      <x:c r="Q30" s="200" t="str">
        <x:v>AI summary is generated successfully before publishing.</x:v>
      </x:c>
      <x:c r="R30" s="257" t="str">
        <x:v>Mandatory - Spreadsheet baseline</x:v>
      </x:c>
      <x:c r="S30" s="201" t="str">
        <x:v>Inspection Project.xlsx | Visit Planning-Planning | row 27</x:v>
      </x:c>
    </x:row>
    <x:row r="31">
      <x:c r="A31" s="239" t="str">
        <x:v>MVP1-M01-027</x:v>
      </x:c>
      <x:c r="B31" s="200" t="str">
        <x:v>M01</x:v>
      </x:c>
      <x:c r="C31" s="200" t="str">
        <x:v>Visit Planning - Planning</x:v>
      </x:c>
      <x:c r="D31" s="200" t="str">
        <x:v>Visit Planning-Planning</x:v>
      </x:c>
      <x:c r="E31" s="200" t="n">
        <x:v>28</x:v>
      </x:c>
      <x:c r="F31" s="200" t="str">
        <x:v>Configure Visit Details</x:v>
      </x:c>
      <x:c r="G31" s="200" t="str">
        <x:v>Define the common visit configuration for all selected factories.</x:v>
      </x:c>
      <x:c r="H31" s="200" t="str">
        <x:v>Planning Configuration</x:v>
      </x:c>
      <x:c r="I31" s="200" t="str">
        <x:v>Configure Business Visit Type, Visit Window, Assignment Method and Notes.</x:v>
      </x:c>
      <x:c r="J31" s="200" t="str">
        <x:v>Validate mandatory information.</x:v>
      </x:c>
      <x:c r="K31" s="200" t="str">
        <x:v>Recommend optimal visit window based on inspector availability (Future).</x:v>
      </x:c>
      <x:c r="L31" s="200" t="str">
        <x:v>Business Visit Type, Visit Window, Assignment Method (Auto/Manual), Notes</x:v>
      </x:c>
      <x:c r="M31" s="200" t="str">
        <x:v>Configured Visit Plan</x:v>
      </x:c>
      <x:c r="N31" s="200" t="str">
        <x:v>Configuration applies to every generated visit.</x:v>
      </x:c>
      <x:c r="O31" s="200" t="str">
        <x:v>Planner</x:v>
      </x:c>
      <x:c r="P31" s="200" t="str">
        <x:v>Visit Configuration Master Data</x:v>
      </x:c>
      <x:c r="Q31" s="200" t="str">
        <x:v>Planner completes all mandatory visit configuration fields.</x:v>
      </x:c>
      <x:c r="R31" s="257" t="str">
        <x:v>Mandatory - Spreadsheet baseline</x:v>
      </x:c>
      <x:c r="S31" s="201" t="str">
        <x:v>Inspection Project.xlsx | Visit Planning-Planning | row 28</x:v>
      </x:c>
    </x:row>
    <x:row r="32">
      <x:c r="A32" s="239" t="str">
        <x:v>MVP1-M01-028</x:v>
      </x:c>
      <x:c r="B32" s="200" t="str">
        <x:v>M01</x:v>
      </x:c>
      <x:c r="C32" s="200" t="str">
        <x:v>Visit Planning - Planning</x:v>
      </x:c>
      <x:c r="D32" s="200" t="str">
        <x:v>Visit Planning-Planning</x:v>
      </x:c>
      <x:c r="E32" s="200" t="n">
        <x:v>29</x:v>
      </x:c>
      <x:c r="F32" s="200" t="str">
        <x:v>Automatic Inspector Assignment</x:v>
      </x:c>
      <x:c r="G32" s="200" t="str">
        <x:v>Automatically distribute visits among inspectors.</x:v>
      </x:c>
      <x:c r="H32" s="200" t="str">
        <x:v>Assignment → Auto Assignment</x:v>
      </x:c>
      <x:c r="I32" s="200" t="str">
        <x:v>Select Auto Assignment.</x:v>
      </x:c>
      <x:c r="J32" s="200" t="str">
        <x:v>Assign inspectors according to configured strategy.</x:v>
      </x:c>
      <x:c r="K32" s="200" t="str">
        <x:v>Recommend assignment using workload balancing, inspector capacity, geographical proximity, specialization, previous inspections and region ownership.</x:v>
      </x:c>
      <x:c r="L32" s="200" t="str">
        <x:v>Assignment Strategy</x:v>
      </x:c>
      <x:c r="M32" s="200" t="str">
        <x:v>Assigned Visits</x:v>
      </x:c>
      <x:c r="N32" s="200" t="str">
        <x:v>Every generated visit must have one assigned inspector before publishing.</x:v>
      </x:c>
      <x:c r="O32" s="200" t="str">
        <x:v>Planner, System</x:v>
      </x:c>
      <x:c r="P32" s="200" t="str">
        <x:v>Inspector Master Data, Assignment Engine</x:v>
      </x:c>
      <x:c r="Q32" s="200" t="str">
        <x:v>All visits receive inspector assignments automatically.</x:v>
      </x:c>
      <x:c r="R32" s="257" t="str">
        <x:v>Mandatory - Spreadsheet baseline</x:v>
      </x:c>
      <x:c r="S32" s="201" t="str">
        <x:v>Inspection Project.xlsx | Visit Planning-Planning | row 29</x:v>
      </x:c>
    </x:row>
    <x:row r="33">
      <x:c r="A33" s="239" t="str">
        <x:v>MVP1-M01-029</x:v>
      </x:c>
      <x:c r="B33" s="200" t="str">
        <x:v>M01</x:v>
      </x:c>
      <x:c r="C33" s="200" t="str">
        <x:v>Visit Planning - Planning</x:v>
      </x:c>
      <x:c r="D33" s="200" t="str">
        <x:v>Visit Planning-Planning</x:v>
      </x:c>
      <x:c r="E33" s="200" t="n">
        <x:v>30</x:v>
      </x:c>
      <x:c r="F33" s="200" t="str">
        <x:v>Manual Inspector Assignment</x:v>
      </x:c>
      <x:c r="G33" s="200" t="str">
        <x:v>Allow planner to manually override inspector assignments.</x:v>
      </x:c>
      <x:c r="H33" s="200" t="str">
        <x:v>Assignment → Manual Assignment</x:v>
      </x:c>
      <x:c r="I33" s="200" t="str">
        <x:v>Select inspector for one or multiple visits.</x:v>
      </x:c>
      <x:c r="J33" s="200" t="str">
        <x:v>Validate inspector eligibility and assignment conflicts.</x:v>
      </x:c>
      <x:c r="K33" s="200" t="str">
        <x:v>Recommend a better inspector if workload or location is unsuitable (Future).</x:v>
      </x:c>
      <x:c r="L33" s="200" t="str">
        <x:v>Inspector Selection</x:v>
      </x:c>
      <x:c r="M33" s="200" t="str">
        <x:v>Assigned Visits</x:v>
      </x:c>
      <x:c r="N33" s="200" t="str">
        <x:v>Manual assignment overrides automatic assignment.</x:v>
      </x:c>
      <x:c r="O33" s="200" t="str">
        <x:v>Planner</x:v>
      </x:c>
      <x:c r="P33" s="200" t="str">
        <x:v>Inspector Master Data</x:v>
      </x:c>
      <x:c r="Q33" s="200" t="str">
        <x:v>Planner successfully assigns inspectors manually.</x:v>
      </x:c>
      <x:c r="R33" s="257" t="str">
        <x:v>Mandatory - Spreadsheet baseline</x:v>
      </x:c>
      <x:c r="S33" s="201" t="str">
        <x:v>Inspection Project.xlsx | Visit Planning-Planning | row 30</x:v>
      </x:c>
    </x:row>
    <x:row r="34">
      <x:c r="A34" s="239" t="str">
        <x:v>MVP1-M01-030</x:v>
      </x:c>
      <x:c r="B34" s="200" t="str">
        <x:v>M01</x:v>
      </x:c>
      <x:c r="C34" s="200" t="str">
        <x:v>Visit Planning - Planning</x:v>
      </x:c>
      <x:c r="D34" s="200" t="str">
        <x:v>Visit Planning-Planning</x:v>
      </x:c>
      <x:c r="E34" s="200" t="n">
        <x:v>31</x:v>
      </x:c>
      <x:c r="F34" s="200" t="str">
        <x:v>Review Visit Plan</x:v>
      </x:c>
      <x:c r="G34" s="200" t="str">
        <x:v>Review the complete Visit Plan before publishing.</x:v>
      </x:c>
      <x:c r="H34" s="200" t="str">
        <x:v>Review → Publish</x:v>
      </x:c>
      <x:c r="I34" s="200" t="str">
        <x:v>Review selected factories, assignments and visit configuration.</x:v>
      </x:c>
      <x:c r="J34" s="200" t="str">
        <x:v>Validate mandatory data, detect duplicate visits and highlight validation errors.</x:v>
      </x:c>
      <x:c r="K34" s="200" t="str">
        <x:v>Summarize campaign readiness and highlight issues requiring attention (Future).</x:v>
      </x:c>
      <x:c r="L34" s="200" t="str">
        <x:v>Configured Visit Plan</x:v>
      </x:c>
      <x:c r="M34" s="200" t="str">
        <x:v>Ready-to-Publish Visit Plan</x:v>
      </x:c>
      <x:c r="N34" s="200" t="str">
        <x:v>Publishing is blocked until all mandatory validations pass.</x:v>
      </x:c>
      <x:c r="O34" s="200" t="str">
        <x:v>Planner</x:v>
      </x:c>
      <x:c r="P34" s="200" t="str">
        <x:v>Validation Engine</x:v>
      </x:c>
      <x:c r="Q34" s="200" t="str">
        <x:v>Planner successfully reviews the Visit Plan before publishing.</x:v>
      </x:c>
      <x:c r="R34" s="257" t="str">
        <x:v>Mandatory - Spreadsheet baseline</x:v>
      </x:c>
      <x:c r="S34" s="201" t="str">
        <x:v>Inspection Project.xlsx | Visit Planning-Planning | row 31</x:v>
      </x:c>
    </x:row>
    <x:row r="35">
      <x:c r="A35" s="239" t="str">
        <x:v>MVP1-M01-031</x:v>
      </x:c>
      <x:c r="B35" s="200" t="str">
        <x:v>M01</x:v>
      </x:c>
      <x:c r="C35" s="200" t="str">
        <x:v>Visit Planning - Planning</x:v>
      </x:c>
      <x:c r="D35" s="200" t="str">
        <x:v>Visit Planning-Planning</x:v>
      </x:c>
      <x:c r="E35" s="200" t="n">
        <x:v>32</x:v>
      </x:c>
      <x:c r="F35" s="200" t="str">
        <x:v>Publish Visit Plan</x:v>
      </x:c>
      <x:c r="G35" s="200" t="str">
        <x:v>Generate operational inspection visits.</x:v>
      </x:c>
      <x:c r="H35" s="200" t="str">
        <x:v>Review → Publish → Confirmation</x:v>
      </x:c>
      <x:c r="I35" s="200" t="str">
        <x:v>Confirm publishing.</x:v>
      </x:c>
      <x:c r="J35" s="200" t="str">
        <x:v>Create Visit Plan, generate individual Visit IDs, assign inspectors, update inspector calendars, send notifications, create audit records and move visits to Published status.</x:v>
      </x:c>
      <x:c r="K35" s="200" t="str">
        <x:v>Summarize publishing results and provide operational insights (Future).</x:v>
      </x:c>
      <x:c r="L35" s="200" t="str">
        <x:v>Approved Visit Plan</x:v>
      </x:c>
      <x:c r="M35" s="200" t="str">
        <x:v>Published Visit Plan + Individual Visits</x:v>
      </x:c>
      <x:c r="N35" s="200" t="str">
        <x:v>Every Visit receives a unique Visit ID. All Visits inherit the same Visit Plan ID. Inspectors receive only individual Visits, never the Visit Plan.</x:v>
      </x:c>
      <x:c r="O35" s="200" t="str">
        <x:v>Planner, System</x:v>
      </x:c>
      <x:c r="P35" s="200" t="str">
        <x:v>Notification Service, Calendar Service, Audit Service, Visit Repository</x:v>
      </x:c>
      <x:c r="Q35" s="200" t="str">
        <x:v>Visit Plan is published successfully. Individual visits are created, assigned, audited and visible to inspectors.</x:v>
      </x:c>
      <x:c r="R35" s="257" t="str">
        <x:v>Mandatory - Spreadsheet baseline</x:v>
      </x:c>
      <x:c r="S35" s="201" t="str">
        <x:v>Inspection Project.xlsx | Visit Planning-Planning | row 32</x:v>
      </x:c>
    </x:row>
    <x:row r="36">
      <x:c r="A36" s="239" t="str">
        <x:v>MVP1-M01-032</x:v>
      </x:c>
      <x:c r="B36" s="200" t="str">
        <x:v>M01</x:v>
      </x:c>
      <x:c r="C36" s="200" t="str">
        <x:v>Visit Planning - Planning</x:v>
      </x:c>
      <x:c r="D36" s="200" t="str">
        <x:v>Visit Planning-Planning</x:v>
      </x:c>
      <x:c r="E36" s="200" t="n">
        <x:v>33</x:v>
      </x:c>
      <x:c r="F36" s="200" t="str">
        <x:v>Bulk Edit Visit Plan</x:v>
      </x:c>
      <x:c r="G36" s="200" t="str">
        <x:v>Allow planner to update multiple visits belonging to the same Visit Plan before execution starts.</x:v>
      </x:c>
      <x:c r="H36" s="200" t="str">
        <x:v>Visit Management → Visit Plan → Bulk Edit</x:v>
      </x:c>
      <x:c r="I36" s="200" t="str">
        <x:v>Modify one or more fields and save changes.</x:v>
      </x:c>
      <x:c r="J36" s="200" t="str">
        <x:v>Apply updates to all selected child visits and record audit logs.</x:v>
      </x:c>
      <x:c r="K36" s="200" t="str">
        <x:v>Highlight affected inspectors and recommend reassignment if required (Future).</x:v>
      </x:c>
      <x:c r="L36" s="200" t="str">
        <x:v>Business Visit Type, Visit Window, Inspector Assignment, Factory Location, Notes</x:v>
      </x:c>
      <x:c r="M36" s="200" t="str">
        <x:v>Updated Visits</x:v>
      </x:c>
      <x:c r="N36" s="200" t="str">
        <x:v>Bulk Edit is allowed only before any selected visit has started inspection. All editable fields are supported.</x:v>
      </x:c>
      <x:c r="O36" s="200" t="str">
        <x:v>Planner</x:v>
      </x:c>
      <x:c r="P36" s="200" t="str">
        <x:v>Published Visit Plan</x:v>
      </x:c>
      <x:c r="Q36" s="200" t="str">
        <x:v>All selected visits are updated successfully.</x:v>
      </x:c>
      <x:c r="R36" s="257" t="str">
        <x:v>Mandatory - Spreadsheet baseline</x:v>
      </x:c>
      <x:c r="S36" s="201" t="str">
        <x:v>Inspection Project.xlsx | Visit Planning-Planning | row 33</x:v>
      </x:c>
    </x:row>
    <x:row r="37">
      <x:c r="A37" s="239" t="str">
        <x:v>MVP1-M01-033</x:v>
      </x:c>
      <x:c r="B37" s="200" t="str">
        <x:v>M01</x:v>
      </x:c>
      <x:c r="C37" s="200" t="str">
        <x:v>Visit Planning - Planning</x:v>
      </x:c>
      <x:c r="D37" s="200" t="str">
        <x:v>Visit Planning-Planning</x:v>
      </x:c>
      <x:c r="E37" s="200" t="n">
        <x:v>34</x:v>
      </x:c>
      <x:c r="F37" s="200" t="str">
        <x:v>Bulk Cancel Visits</x:v>
      </x:c>
      <x:c r="G37" s="200" t="str">
        <x:v>Cancel one or multiple visits belonging to the same Visit Plan.</x:v>
      </x:c>
      <x:c r="H37" s="200" t="str">
        <x:v>Visit Plan → Bulk Cancel</x:v>
      </x:c>
      <x:c r="I37" s="200" t="str">
        <x:v>Select visits and provide cancellation reason.</x:v>
      </x:c>
      <x:c r="J37" s="200" t="str">
        <x:v>Cancel selected visits, notify inspectors and record audit logs.</x:v>
      </x:c>
      <x:c r="K37" s="200" t="str">
        <x:v>N/A</x:v>
      </x:c>
      <x:c r="L37" s="200" t="str">
        <x:v>Selected Visits, Cancellation Reason</x:v>
      </x:c>
      <x:c r="M37" s="200" t="str">
        <x:v>Cancelled Visits</x:v>
      </x:c>
      <x:c r="N37" s="200" t="str">
        <x:v>Only visits that have not started inspection can be cancelled.</x:v>
      </x:c>
      <x:c r="O37" s="200" t="str">
        <x:v>Planner</x:v>
      </x:c>
      <x:c r="P37" s="200" t="str">
        <x:v>Published Visits</x:v>
      </x:c>
      <x:c r="Q37" s="200" t="str">
        <x:v>Selected visits are successfully cancelled and inspectors are notified.</x:v>
      </x:c>
      <x:c r="R37" s="257" t="str">
        <x:v>Mandatory - Spreadsheet baseline</x:v>
      </x:c>
      <x:c r="S37" s="201" t="str">
        <x:v>Inspection Project.xlsx | Visit Planning-Planning | row 34</x:v>
      </x:c>
    </x:row>
    <x:row r="38">
      <x:c r="A38" s="239" t="str">
        <x:v>MVP1-M01-034</x:v>
      </x:c>
      <x:c r="B38" s="200" t="str">
        <x:v>M01</x:v>
      </x:c>
      <x:c r="C38" s="200" t="str">
        <x:v>Visit Planning - Planning</x:v>
      </x:c>
      <x:c r="D38" s="200" t="str">
        <x:v>Visit Planning-Planning</x:v>
      </x:c>
      <x:c r="E38" s="200" t="n">
        <x:v>35</x:v>
      </x:c>
      <x:c r="F38" s="200" t="str">
        <x:v>Select Single Planning</x:v>
      </x:c>
      <x:c r="G38" s="200" t="str">
        <x:v>Allow the planner to create an individual planned inspection visit.</x:v>
      </x:c>
      <x:c r="H38" s="200" t="str">
        <x:v>Visit Planning → Create Visit → Single Planning</x:v>
      </x:c>
      <x:c r="I38" s="200" t="str">
        <x:v>Select Single Planning.</x:v>
      </x:c>
      <x:c r="J38" s="200" t="str">
        <x:v>Load the Single Planning workspace.</x:v>
      </x:c>
      <x:c r="K38" s="200" t="str">
        <x:v>N/A</x:v>
      </x:c>
      <x:c r="L38" s="200" t="str">
        <x:v>Planning Method</x:v>
      </x:c>
      <x:c r="M38" s="200" t="str">
        <x:v>Single Planning workspace</x:v>
      </x:c>
      <x:c r="N38" s="200" t="str">
        <x:v>Only one factory can be planned within a Single Visit Plan.</x:v>
      </x:c>
      <x:c r="O38" s="200" t="str">
        <x:v>Planner</x:v>
      </x:c>
      <x:c r="P38" s="200" t="str">
        <x:v>Visit Planning Permission</x:v>
      </x:c>
      <x:c r="Q38" s="200" t="str">
        <x:v>Single Planning workspace opens successfully.</x:v>
      </x:c>
      <x:c r="R38" s="257" t="str">
        <x:v>Mandatory - Spreadsheet baseline</x:v>
      </x:c>
      <x:c r="S38" s="201" t="str">
        <x:v>Inspection Project.xlsx | Visit Planning-Planning | row 35</x:v>
      </x:c>
    </x:row>
    <x:row r="39">
      <x:c r="A39" s="239" t="str">
        <x:v>MVP1-M01-035</x:v>
      </x:c>
      <x:c r="B39" s="200" t="str">
        <x:v>M01</x:v>
      </x:c>
      <x:c r="C39" s="200" t="str">
        <x:v>Visit Planning - Planning</x:v>
      </x:c>
      <x:c r="D39" s="200" t="str">
        <x:v>Visit Planning-Planning</x:v>
      </x:c>
      <x:c r="E39" s="200" t="n">
        <x:v>36</x:v>
      </x:c>
      <x:c r="F39" s="200" t="str">
        <x:v>Search Factory</x:v>
      </x:c>
      <x:c r="G39" s="200" t="str">
        <x:v>Locate a factory using available identifiers.</x:v>
      </x:c>
      <x:c r="H39" s="200" t="str">
        <x:v>Single Planning → Search</x:v>
      </x:c>
      <x:c r="I39" s="200" t="str">
        <x:v>Search using CR Number or Industrial License Number.</x:v>
      </x:c>
      <x:c r="J39" s="200" t="str">
        <x:v>Validate search input and retrieve matching records.</x:v>
      </x:c>
      <x:c r="K39" s="200" t="str">
        <x:v>Suggest previous searches or frequently inspected factories (Future).</x:v>
      </x:c>
      <x:c r="L39" s="200" t="str">
        <x:v>CR Number / Industrial License Number</x:v>
      </x:c>
      <x:c r="M39" s="200" t="str">
        <x:v>Factory Search Result</x:v>
      </x:c>
      <x:c r="N39" s="200" t="str">
        <x:v>Search supports CR and Industrial License only.</x:v>
      </x:c>
      <x:c r="O39" s="200" t="str">
        <x:v>Planner</x:v>
      </x:c>
      <x:c r="P39" s="200" t="str">
        <x:v>Commercial Registration Integration, Industrial License Integration</x:v>
      </x:c>
      <x:c r="Q39" s="200" t="str">
        <x:v>Matching factory information is successfully retrieved.</x:v>
      </x:c>
      <x:c r="R39" s="257" t="str">
        <x:v>Mandatory - Spreadsheet baseline</x:v>
      </x:c>
      <x:c r="S39" s="201" t="str">
        <x:v>Inspection Project.xlsx | Visit Planning-Planning | row 36</x:v>
      </x:c>
    </x:row>
    <x:row r="40">
      <x:c r="A40" s="239" t="str">
        <x:v>MVP1-M01-036</x:v>
      </x:c>
      <x:c r="B40" s="200" t="str">
        <x:v>M01</x:v>
      </x:c>
      <x:c r="C40" s="200" t="str">
        <x:v>Visit Planning - Planning</x:v>
      </x:c>
      <x:c r="D40" s="200" t="str">
        <x:v>Visit Planning-Planning</x:v>
      </x:c>
      <x:c r="E40" s="200" t="n">
        <x:v>37</x:v>
      </x:c>
      <x:c r="F40" s="200" t="str">
        <x:v>Select Industrial License</x:v>
      </x:c>
      <x:c r="G40" s="200" t="str">
        <x:v>Allow planner to choose the applicable Industrial License when multiple licenses exist under the same CR.</x:v>
      </x:c>
      <x:c r="H40" s="200" t="str">
        <x:v>Search Result → License Selection</x:v>
      </x:c>
      <x:c r="I40" s="200" t="str">
        <x:v>Select one Industrial License.</x:v>
      </x:c>
      <x:c r="J40" s="200" t="str">
        <x:v>Retrieve selected license details.</x:v>
      </x:c>
      <x:c r="K40" s="200" t="str">
        <x:v>Recommend the most relevant license based on previous inspections (Future).</x:v>
      </x:c>
      <x:c r="L40" s="200" t="str">
        <x:v>Selected License</x:v>
      </x:c>
      <x:c r="M40" s="200" t="str">
        <x:v>Active Factory Profile</x:v>
      </x:c>
      <x:c r="N40" s="200" t="str">
        <x:v>If multiple licenses exist, one license must be selected before proceeding.</x:v>
      </x:c>
      <x:c r="O40" s="200" t="str">
        <x:v>Planner</x:v>
      </x:c>
      <x:c r="P40" s="200" t="str">
        <x:v>Industrial License Repository</x:v>
      </x:c>
      <x:c r="Q40" s="200" t="str">
        <x:v>Planner successfully selects the intended Industrial License.</x:v>
      </x:c>
      <x:c r="R40" s="257" t="str">
        <x:v>Mandatory - Spreadsheet baseline</x:v>
      </x:c>
      <x:c r="S40" s="201" t="str">
        <x:v>Inspection Project.xlsx | Visit Planning-Planning | row 37</x:v>
      </x:c>
    </x:row>
    <x:row r="41">
      <x:c r="A41" s="239" t="str">
        <x:v>MVP1-M01-037</x:v>
      </x:c>
      <x:c r="B41" s="200" t="str">
        <x:v>M01</x:v>
      </x:c>
      <x:c r="C41" s="200" t="str">
        <x:v>Visit Planning - Planning</x:v>
      </x:c>
      <x:c r="D41" s="200" t="str">
        <x:v>Visit Planning-Planning</x:v>
      </x:c>
      <x:c r="E41" s="200" t="n">
        <x:v>38</x:v>
      </x:c>
      <x:c r="F41" s="200" t="str">
        <x:v>Retrieve Factory Profile</x:v>
      </x:c>
      <x:c r="G41" s="200" t="str">
        <x:v>Display complete business information before planning the visit.</x:v>
      </x:c>
      <x:c r="H41" s="200" t="str">
        <x:v>License Selection → Factory Profile</x:v>
      </x:c>
      <x:c r="I41" s="200" t="str">
        <x:v>Review retrieved information.</x:v>
      </x:c>
      <x:c r="J41" s="200" t="str">
        <x:v>Display factory information including CR, Industrial License, Factory Name, Region, City, License Stage and Status.</x:v>
      </x:c>
      <x:c r="K41" s="200" t="str">
        <x:v>Highlight overdue inspections or previous violations (Future).</x:v>
      </x:c>
      <x:c r="L41" s="200" t="str">
        <x:v>Factory Identifier</x:v>
      </x:c>
      <x:c r="M41" s="200" t="str">
        <x:v>Factory Profile</x:v>
      </x:c>
      <x:c r="N41" s="200" t="str">
        <x:v>Factory information is read-only except location.</x:v>
      </x:c>
      <x:c r="O41" s="200" t="str">
        <x:v>Planner</x:v>
      </x:c>
      <x:c r="P41" s="200" t="str">
        <x:v>Factory Master Data</x:v>
      </x:c>
      <x:c r="Q41" s="200" t="str">
        <x:v>Factory profile is displayed successfully.</x:v>
      </x:c>
      <x:c r="R41" s="257" t="str">
        <x:v>Mandatory - Spreadsheet baseline</x:v>
      </x:c>
      <x:c r="S41" s="201" t="str">
        <x:v>Inspection Project.xlsx | Visit Planning-Planning | row 38</x:v>
      </x:c>
    </x:row>
    <x:row r="42">
      <x:c r="A42" s="239" t="str">
        <x:v>MVP1-M01-038</x:v>
      </x:c>
      <x:c r="B42" s="200" t="str">
        <x:v>M01</x:v>
      </x:c>
      <x:c r="C42" s="200" t="str">
        <x:v>Visit Planning - Planning</x:v>
      </x:c>
      <x:c r="D42" s="200" t="str">
        <x:v>Visit Planning-Planning</x:v>
      </x:c>
      <x:c r="E42" s="200" t="n">
        <x:v>39</x:v>
      </x:c>
      <x:c r="F42" s="200" t="str">
        <x:v>Verify Factory Location</x:v>
      </x:c>
      <x:c r="G42" s="200" t="str">
        <x:v>Ensure the inspection location is correct before publishing.</x:v>
      </x:c>
      <x:c r="H42" s="200" t="str">
        <x:v>Factory Profile → Location</x:v>
      </x:c>
      <x:c r="I42" s="200" t="str">
        <x:v>Confirm location, modify map pin or manually pin a new location.</x:v>
      </x:c>
      <x:c r="J42" s="200" t="str">
        <x:v>Display existing location and save updates if modified.</x:v>
      </x:c>
      <x:c r="K42" s="200" t="str">
        <x:v>Detect possible incorrect locations using historical inspections (Future).</x:v>
      </x:c>
      <x:c r="L42" s="200" t="str">
        <x:v>Existing Location / Manual Pin</x:v>
      </x:c>
      <x:c r="M42" s="200" t="str">
        <x:v>Verified Location</x:v>
      </x:c>
      <x:c r="N42" s="200" t="str">
        <x:v>Planner may override the stored location before publishing. System should distinguish between the official registered location and the planner-updated location.</x:v>
      </x:c>
      <x:c r="O42" s="200" t="str">
        <x:v>Planner</x:v>
      </x:c>
      <x:c r="P42" s="200" t="str">
        <x:v>GIS / Map Service</x:v>
      </x:c>
      <x:c r="Q42" s="200" t="str">
        <x:v>Verified location is successfully saved.</x:v>
      </x:c>
      <x:c r="R42" s="257" t="str">
        <x:v>Mandatory - Spreadsheet baseline</x:v>
      </x:c>
      <x:c r="S42" s="201" t="str">
        <x:v>Inspection Project.xlsx | Visit Planning-Planning | row 39</x:v>
      </x:c>
    </x:row>
    <x:row r="43">
      <x:c r="A43" s="239" t="str">
        <x:v>MVP1-M01-039</x:v>
      </x:c>
      <x:c r="B43" s="200" t="str">
        <x:v>M01</x:v>
      </x:c>
      <x:c r="C43" s="200" t="str">
        <x:v>Visit Planning - Planning</x:v>
      </x:c>
      <x:c r="D43" s="200" t="str">
        <x:v>Visit Planning-Planning</x:v>
      </x:c>
      <x:c r="E43" s="200" t="n">
        <x:v>40</x:v>
      </x:c>
      <x:c r="F43" s="200" t="str">
        <x:v>Configure Visit Details</x:v>
      </x:c>
      <x:c r="G43" s="200" t="str">
        <x:v>Configure visit information for the selected factory.</x:v>
      </x:c>
      <x:c r="H43" s="200" t="str">
        <x:v>Configure Visit</x:v>
      </x:c>
      <x:c r="I43" s="200" t="str">
        <x:v>Select Business Visit Type, Visit Window, Assignment Method and Notes.</x:v>
      </x:c>
      <x:c r="J43" s="200" t="str">
        <x:v>Validate mandatory fields.</x:v>
      </x:c>
      <x:c r="K43" s="200" t="str">
        <x:v>Recommend visit window based on inspector workload (Future).</x:v>
      </x:c>
      <x:c r="L43" s="200" t="str">
        <x:v>Business Visit Type, Visit Window, Assignment Method, Notes</x:v>
      </x:c>
      <x:c r="M43" s="200" t="str">
        <x:v>Configured Visit</x:v>
      </x:c>
      <x:c r="N43" s="200" t="str">
        <x:v>Configuration applies only to the selected visit.</x:v>
      </x:c>
      <x:c r="O43" s="200" t="str">
        <x:v>Planner</x:v>
      </x:c>
      <x:c r="P43" s="200" t="str">
        <x:v>Visit Configuration Master Data</x:v>
      </x:c>
      <x:c r="Q43" s="200" t="str">
        <x:v>Planner completes all required fields successfully.</x:v>
      </x:c>
      <x:c r="R43" s="257" t="str">
        <x:v>Mandatory - Spreadsheet baseline</x:v>
      </x:c>
      <x:c r="S43" s="201" t="str">
        <x:v>Inspection Project.xlsx | Visit Planning-Planning | row 40</x:v>
      </x:c>
    </x:row>
    <x:row r="44">
      <x:c r="A44" s="239" t="str">
        <x:v>MVP1-M01-040</x:v>
      </x:c>
      <x:c r="B44" s="200" t="str">
        <x:v>M01</x:v>
      </x:c>
      <x:c r="C44" s="200" t="str">
        <x:v>Visit Planning - Planning</x:v>
      </x:c>
      <x:c r="D44" s="200" t="str">
        <x:v>Visit Planning-Planning</x:v>
      </x:c>
      <x:c r="E44" s="200" t="n">
        <x:v>41</x:v>
      </x:c>
      <x:c r="F44" s="200" t="str">
        <x:v>Assign Inspector</x:v>
      </x:c>
      <x:c r="G44" s="200" t="str">
        <x:v>Assign the visit to an inspector.</x:v>
      </x:c>
      <x:c r="H44" s="200" t="str">
        <x:v>Assignment</x:v>
      </x:c>
      <x:c r="I44" s="200" t="str">
        <x:v>Select Auto Assignment or Manual Assignment.</x:v>
      </x:c>
      <x:c r="J44" s="200" t="str">
        <x:v>Assign inspector and validate availability.</x:v>
      </x:c>
      <x:c r="K44" s="200" t="str">
        <x:v>Recommend inspector using workload, capacity, proximity and specialization.</x:v>
      </x:c>
      <x:c r="L44" s="200" t="str">
        <x:v>Assignment Method</x:v>
      </x:c>
      <x:c r="M44" s="200" t="str">
        <x:v>Assigned Visit</x:v>
      </x:c>
      <x:c r="N44" s="200" t="str">
        <x:v>Every visit must have one assigned inspector before publishing.</x:v>
      </x:c>
      <x:c r="O44" s="200" t="str">
        <x:v>Planner</x:v>
      </x:c>
      <x:c r="P44" s="200" t="str">
        <x:v>Inspector Master Data, Assignment Engine</x:v>
      </x:c>
      <x:c r="Q44" s="200" t="str">
        <x:v>Visit is successfully assigned.</x:v>
      </x:c>
      <x:c r="R44" s="257" t="str">
        <x:v>Mandatory - Spreadsheet baseline</x:v>
      </x:c>
      <x:c r="S44" s="201" t="str">
        <x:v>Inspection Project.xlsx | Visit Planning-Planning | row 41</x:v>
      </x:c>
    </x:row>
    <x:row r="45">
      <x:c r="A45" s="239" t="str">
        <x:v>MVP1-M01-041</x:v>
      </x:c>
      <x:c r="B45" s="200" t="str">
        <x:v>M01</x:v>
      </x:c>
      <x:c r="C45" s="200" t="str">
        <x:v>Visit Planning - Planning</x:v>
      </x:c>
      <x:c r="D45" s="200" t="str">
        <x:v>Visit Planning-Planning</x:v>
      </x:c>
      <x:c r="E45" s="200" t="n">
        <x:v>42</x:v>
      </x:c>
      <x:c r="F45" s="200" t="str">
        <x:v>Review Single Visit</x:v>
      </x:c>
      <x:c r="G45" s="200" t="str">
        <x:v>Review the complete visit before publishing.</x:v>
      </x:c>
      <x:c r="H45" s="200" t="str">
        <x:v>Review → Publish</x:v>
      </x:c>
      <x:c r="I45" s="200" t="str">
        <x:v>Review factory information, assignment and visit configuration.</x:v>
      </x:c>
      <x:c r="J45" s="200" t="str">
        <x:v>Validate duplicate visits, mandatory fields and planning rules.</x:v>
      </x:c>
      <x:c r="K45" s="200" t="str">
        <x:v>Highlight possible conflicts before publishing (Future).</x:v>
      </x:c>
      <x:c r="L45" s="200" t="str">
        <x:v>Configured Visit</x:v>
      </x:c>
      <x:c r="M45" s="200" t="str">
        <x:v>Ready-to-Publish Visit</x:v>
      </x:c>
      <x:c r="N45" s="200" t="str">
        <x:v>Publishing is blocked until validation passes.</x:v>
      </x:c>
      <x:c r="O45" s="200" t="str">
        <x:v>Planner</x:v>
      </x:c>
      <x:c r="P45" s="200" t="str">
        <x:v>Validation Engine</x:v>
      </x:c>
      <x:c r="Q45" s="200" t="str">
        <x:v>Planner successfully reviews the visit.</x:v>
      </x:c>
      <x:c r="R45" s="257" t="str">
        <x:v>Mandatory - Spreadsheet baseline</x:v>
      </x:c>
      <x:c r="S45" s="201" t="str">
        <x:v>Inspection Project.xlsx | Visit Planning-Planning | row 42</x:v>
      </x:c>
    </x:row>
    <x:row r="46">
      <x:c r="A46" s="239" t="str">
        <x:v>MVP1-M01-042</x:v>
      </x:c>
      <x:c r="B46" s="200" t="str">
        <x:v>M01</x:v>
      </x:c>
      <x:c r="C46" s="200" t="str">
        <x:v>Visit Planning - Planning</x:v>
      </x:c>
      <x:c r="D46" s="200" t="str">
        <x:v>Visit Planning-Planning</x:v>
      </x:c>
      <x:c r="E46" s="200" t="n">
        <x:v>43</x:v>
      </x:c>
      <x:c r="F46" s="200" t="str">
        <x:v>Publish Single Visit</x:v>
      </x:c>
      <x:c r="G46" s="200" t="str">
        <x:v>Publish the visit and assign it to the inspector.</x:v>
      </x:c>
      <x:c r="H46" s="200" t="str">
        <x:v>Publish → Confirmation</x:v>
      </x:c>
      <x:c r="I46" s="200" t="str">
        <x:v>Confirm publishing.</x:v>
      </x:c>
      <x:c r="J46" s="200" t="str">
        <x:v>Generate Visit ID, assign inspector, update calendar, notify inspector and record audit logs.</x:v>
      </x:c>
      <x:c r="K46" s="200" t="str">
        <x:v>Summarize publishing outcome (Future).</x:v>
      </x:c>
      <x:c r="L46" s="200" t="str">
        <x:v>Approved Visit</x:v>
      </x:c>
      <x:c r="M46" s="200" t="str">
        <x:v>Published Visit</x:v>
      </x:c>
      <x:c r="N46" s="200" t="str">
        <x:v>A Single Visit creates one Visit Plan containing one Visit. The inspector receives only the Visit.</x:v>
      </x:c>
      <x:c r="O46" s="200" t="str">
        <x:v>Planner, System</x:v>
      </x:c>
      <x:c r="P46" s="200" t="str">
        <x:v>Notification Service, Calendar Service, Audit Service</x:v>
      </x:c>
      <x:c r="Q46" s="200" t="str">
        <x:v>Visit is successfully published and available in the inspector's work queue.</x:v>
      </x:c>
      <x:c r="R46" s="257" t="str">
        <x:v>Mandatory - Spreadsheet baseline</x:v>
      </x:c>
      <x:c r="S46" s="201" t="str">
        <x:v>Inspection Project.xlsx | Visit Planning-Planning | row 43</x:v>
      </x:c>
    </x:row>
    <x:row r="47">
      <x:c r="A47" s="239" t="str">
        <x:v>MVP1-M01-043</x:v>
      </x:c>
      <x:c r="B47" s="200" t="str">
        <x:v>M01</x:v>
      </x:c>
      <x:c r="C47" s="200" t="str">
        <x:v>Visit Planning - Planning</x:v>
      </x:c>
      <x:c r="D47" s="200" t="str">
        <x:v>Visit Planning-Planning</x:v>
      </x:c>
      <x:c r="E47" s="200" t="n">
        <x:v>44</x:v>
      </x:c>
      <x:c r="F47" s="200" t="str">
        <x:v>Select Immediate Visit</x:v>
      </x:c>
      <x:c r="G47" s="200" t="str">
        <x:v>Allow planners or inspectors to immediately create an inspection without following the normal planning process.</x:v>
      </x:c>
      <x:c r="H47" s="200" t="str">
        <x:v>Visit Planning → Create Visit → Immediate Visit</x:v>
      </x:c>
      <x:c r="I47" s="200" t="str">
        <x:v>Select Immediate Visit.</x:v>
      </x:c>
      <x:c r="J47" s="200" t="str">
        <x:v>Load Immediate Visit workspace.</x:v>
      </x:c>
      <x:c r="K47" s="200" t="str">
        <x:v>N/A</x:v>
      </x:c>
      <x:c r="L47" s="200" t="str">
        <x:v>Planning Method</x:v>
      </x:c>
      <x:c r="M47" s="200" t="str">
        <x:v>Immediate Visit workspace</x:v>
      </x:c>
      <x:c r="N47" s="200" t="str">
        <x:v>Immediate Visits bypass Visit Plans and create a Visit directly.</x:v>
      </x:c>
      <x:c r="O47" s="200" t="str">
        <x:v>Planner, Inspector</x:v>
      </x:c>
      <x:c r="P47" s="200" t="str">
        <x:v>Visit Planning Permission</x:v>
      </x:c>
      <x:c r="Q47" s="200" t="str">
        <x:v>Immediate Visit workspace opens successfully.</x:v>
      </x:c>
      <x:c r="R47" s="257" t="str">
        <x:v>Mandatory - Spreadsheet baseline</x:v>
      </x:c>
      <x:c r="S47" s="201" t="str">
        <x:v>Inspection Project.xlsx | Visit Planning-Planning | row 44</x:v>
      </x:c>
    </x:row>
    <x:row r="48">
      <x:c r="A48" s="239" t="str">
        <x:v>MVP1-M01-044</x:v>
      </x:c>
      <x:c r="B48" s="200" t="str">
        <x:v>M01</x:v>
      </x:c>
      <x:c r="C48" s="200" t="str">
        <x:v>Visit Planning - Planning</x:v>
      </x:c>
      <x:c r="D48" s="200" t="str">
        <x:v>Visit Planning-Planning</x:v>
      </x:c>
      <x:c r="E48" s="200" t="n">
        <x:v>45</x:v>
      </x:c>
      <x:c r="F48" s="200" t="str">
        <x:v>Search Existing Factory</x:v>
      </x:c>
      <x:c r="G48" s="200" t="str">
        <x:v>Allow user to search for an existing factory before creating the visit.</x:v>
      </x:c>
      <x:c r="H48" s="200" t="str">
        <x:v>Immediate Visit → Search</x:v>
      </x:c>
      <x:c r="I48" s="200" t="str">
        <x:v>Search using CR Number or Industrial License Number.</x:v>
      </x:c>
      <x:c r="J48" s="200" t="str">
        <x:v>Retrieve factory information if available.</x:v>
      </x:c>
      <x:c r="K48" s="200" t="str">
        <x:v>Suggest recent inspections for the factory (Future).</x:v>
      </x:c>
      <x:c r="L48" s="200" t="str">
        <x:v>CR Number / Industrial License Number</x:v>
      </x:c>
      <x:c r="M48" s="200" t="str">
        <x:v>Factory Profile</x:v>
      </x:c>
      <x:c r="N48" s="200" t="str">
        <x:v>Factory search is optional. Immediate Visits can continue even when no record is found.</x:v>
      </x:c>
      <x:c r="O48" s="200" t="str">
        <x:v>Planner, Inspector</x:v>
      </x:c>
      <x:c r="P48" s="200" t="str">
        <x:v>Commercial Registration Integration, Industrial License Integration</x:v>
      </x:c>
      <x:c r="Q48" s="200" t="str">
        <x:v>Factory information is successfully retrieved when available.</x:v>
      </x:c>
      <x:c r="R48" s="257" t="str">
        <x:v>Mandatory - Spreadsheet baseline</x:v>
      </x:c>
      <x:c r="S48" s="201" t="str">
        <x:v>Inspection Project.xlsx | Visit Planning-Planning | row 45</x:v>
      </x:c>
    </x:row>
    <x:row r="49">
      <x:c r="A49" s="239" t="str">
        <x:v>MVP1-M01-045</x:v>
      </x:c>
      <x:c r="B49" s="200" t="str">
        <x:v>M01</x:v>
      </x:c>
      <x:c r="C49" s="200" t="str">
        <x:v>Visit Planning - Planning</x:v>
      </x:c>
      <x:c r="D49" s="200" t="str">
        <x:v>Visit Planning-Planning</x:v>
      </x:c>
      <x:c r="E49" s="200" t="n">
        <x:v>46</x:v>
      </x:c>
      <x:c r="F49" s="200" t="str">
        <x:v>Manual Factory Information</x:v>
      </x:c>
      <x:c r="G49" s="200" t="str">
        <x:v>Allow creation of visits for unregistered factories.</x:v>
      </x:c>
      <x:c r="H49" s="200" t="str">
        <x:v>Search → No Result / Skip Search</x:v>
      </x:c>
      <x:c r="I49" s="200" t="str">
        <x:v>Enter factory name (optional), CR (optional), Industrial License (optional) and any available business information.</x:v>
      </x:c>
      <x:c r="J49" s="200" t="str">
        <x:v>Store manually entered information with the visit.</x:v>
      </x:c>
      <x:c r="K49" s="200" t="str">
        <x:v>N/A</x:v>
      </x:c>
      <x:c r="L49" s="200" t="str">
        <x:v>Manual Factory Information</x:v>
      </x:c>
      <x:c r="M49" s="200" t="str">
        <x:v>Temporary Factory Information</x:v>
      </x:c>
      <x:c r="N49" s="200" t="str">
        <x:v>Immediate Visits do not require a registered factory.</x:v>
      </x:c>
      <x:c r="O49" s="200" t="str">
        <x:v>Planner, Inspector</x:v>
      </x:c>
      <x:c r="P49" s="200" t="str">
        <x:v>None</x:v>
      </x:c>
      <x:c r="Q49" s="200" t="str">
        <x:v>User can continue without a CR or Industrial License.</x:v>
      </x:c>
      <x:c r="R49" s="257" t="str">
        <x:v>Mandatory - Spreadsheet baseline</x:v>
      </x:c>
      <x:c r="S49" s="201" t="str">
        <x:v>Inspection Project.xlsx | Visit Planning-Planning | row 46</x:v>
      </x:c>
    </x:row>
    <x:row r="50">
      <x:c r="A50" s="239" t="str">
        <x:v>MVP1-M01-046</x:v>
      </x:c>
      <x:c r="B50" s="200" t="str">
        <x:v>M01</x:v>
      </x:c>
      <x:c r="C50" s="200" t="str">
        <x:v>Visit Planning - Planning</x:v>
      </x:c>
      <x:c r="D50" s="200" t="str">
        <x:v>Visit Planning-Planning</x:v>
      </x:c>
      <x:c r="E50" s="200" t="n">
        <x:v>47</x:v>
      </x:c>
      <x:c r="F50" s="200" t="str">
        <x:v>Capture Visit Location</x:v>
      </x:c>
      <x:c r="G50" s="200" t="str">
        <x:v>Capture or verify the inspection location.</x:v>
      </x:c>
      <x:c r="H50" s="200" t="str">
        <x:v>Factory Information → Location</x:v>
      </x:c>
      <x:c r="I50" s="200" t="str">
        <x:v>Confirm existing location, modify map pin or manually pin a new location.</x:v>
      </x:c>
      <x:c r="J50" s="200" t="str">
        <x:v>Save the selected location with the visit.</x:v>
      </x:c>
      <x:c r="K50" s="200" t="str">
        <x:v>Detect possible duplicate locations or nearby factories (Future).</x:v>
      </x:c>
      <x:c r="L50" s="200" t="str">
        <x:v>GPS Location / Manual Pin</x:v>
      </x:c>
      <x:c r="M50" s="200" t="str">
        <x:v>Verified Visit Location</x:v>
      </x:c>
      <x:c r="N50" s="200" t="str">
        <x:v>Location is mandatory before the visit can be created. If no registered location exists, planner or inspector must manually identify it.</x:v>
      </x:c>
      <x:c r="O50" s="200" t="str">
        <x:v>Planner, Inspector</x:v>
      </x:c>
      <x:c r="P50" s="200" t="str">
        <x:v>GIS / Map Service</x:v>
      </x:c>
      <x:c r="Q50" s="200" t="str">
        <x:v>Visit location is successfully captured.</x:v>
      </x:c>
      <x:c r="R50" s="257" t="str">
        <x:v>Mandatory - Spreadsheet baseline</x:v>
      </x:c>
      <x:c r="S50" s="201" t="str">
        <x:v>Inspection Project.xlsx | Visit Planning-Planning | row 47</x:v>
      </x:c>
    </x:row>
    <x:row r="51">
      <x:c r="A51" s="239" t="str">
        <x:v>MVP1-M01-047</x:v>
      </x:c>
      <x:c r="B51" s="200" t="str">
        <x:v>M01</x:v>
      </x:c>
      <x:c r="C51" s="200" t="str">
        <x:v>Visit Planning - Planning</x:v>
      </x:c>
      <x:c r="D51" s="200" t="str">
        <x:v>Visit Planning-Planning</x:v>
      </x:c>
      <x:c r="E51" s="200" t="n">
        <x:v>48</x:v>
      </x:c>
      <x:c r="F51" s="200" t="str">
        <x:v>Configure Immediate Visit</x:v>
      </x:c>
      <x:c r="G51" s="200" t="str">
        <x:v>Configure the visit before starting or assigning it.</x:v>
      </x:c>
      <x:c r="H51" s="200" t="str">
        <x:v>Configure Visit</x:v>
      </x:c>
      <x:c r="I51" s="200" t="str">
        <x:v>Select Business Visit Type, Visit Window (Planner only), Notes and Priority (Optional).</x:v>
      </x:c>
      <x:c r="J51" s="200" t="str">
        <x:v>Validate mandatory information.</x:v>
      </x:c>
      <x:c r="K51" s="200" t="str">
        <x:v>Recommend Business Visit Type based on factory activity (Future).</x:v>
      </x:c>
      <x:c r="L51" s="200" t="str">
        <x:v>Business Visit Type, Visit Window, Notes</x:v>
      </x:c>
      <x:c r="M51" s="200" t="str">
        <x:v>Configured Visit</x:v>
      </x:c>
      <x:c r="N51" s="200" t="str">
        <x:v>Planner may schedule an Immediate Visit. Inspector-created Immediate Visits start immediately.</x:v>
      </x:c>
      <x:c r="O51" s="200" t="str">
        <x:v>Planner, Inspector</x:v>
      </x:c>
      <x:c r="P51" s="200" t="str">
        <x:v>Visit Configuration Master Data</x:v>
      </x:c>
      <x:c r="Q51" s="200" t="str">
        <x:v>Required information is successfully captured.</x:v>
      </x:c>
      <x:c r="R51" s="257" t="str">
        <x:v>Mandatory - Spreadsheet baseline</x:v>
      </x:c>
      <x:c r="S51" s="201" t="str">
        <x:v>Inspection Project.xlsx | Visit Planning-Planning | row 48</x:v>
      </x:c>
    </x:row>
    <x:row r="52">
      <x:c r="A52" s="239" t="str">
        <x:v>MVP1-M01-048</x:v>
      </x:c>
      <x:c r="B52" s="200" t="str">
        <x:v>M01</x:v>
      </x:c>
      <x:c r="C52" s="200" t="str">
        <x:v>Visit Planning - Planning</x:v>
      </x:c>
      <x:c r="D52" s="200" t="str">
        <x:v>Visit Planning-Planning</x:v>
      </x:c>
      <x:c r="E52" s="200" t="n">
        <x:v>49</x:v>
      </x:c>
      <x:c r="F52" s="200" t="str">
        <x:v>Assign Inspector</x:v>
      </x:c>
      <x:c r="G52" s="200" t="str">
        <x:v>Assign the Immediate Visit when created by a planner.</x:v>
      </x:c>
      <x:c r="H52" s="200" t="str">
        <x:v>Assignment</x:v>
      </x:c>
      <x:c r="I52" s="200" t="str">
        <x:v>Select Auto or Manual Assignment.</x:v>
      </x:c>
      <x:c r="J52" s="200" t="str">
        <x:v>Assign inspector and validate assignment.</x:v>
      </x:c>
      <x:c r="K52" s="200" t="str">
        <x:v>Recommend the most suitable inspector using workload, capacity and proximity.</x:v>
      </x:c>
      <x:c r="L52" s="200" t="str">
        <x:v>Assignment Method</x:v>
      </x:c>
      <x:c r="M52" s="200" t="str">
        <x:v>Assigned Visit</x:v>
      </x:c>
      <x:c r="N52" s="200" t="str">
        <x:v>Only Planner-created Immediate Visits require assignment.</x:v>
      </x:c>
      <x:c r="O52" s="200" t="str">
        <x:v>Planner</x:v>
      </x:c>
      <x:c r="P52" s="200" t="str">
        <x:v>Inspector Master Data, Assignment Engine</x:v>
      </x:c>
      <x:c r="Q52" s="200" t="str">
        <x:v>Assigned inspector is successfully linked to the visit.</x:v>
      </x:c>
      <x:c r="R52" s="257" t="str">
        <x:v>Mandatory - Spreadsheet baseline</x:v>
      </x:c>
      <x:c r="S52" s="201" t="str">
        <x:v>Inspection Project.xlsx | Visit Planning-Planning | row 49</x:v>
      </x:c>
    </x:row>
    <x:row r="53">
      <x:c r="A53" s="239" t="str">
        <x:v>MVP1-M01-049</x:v>
      </x:c>
      <x:c r="B53" s="200" t="str">
        <x:v>M01</x:v>
      </x:c>
      <x:c r="C53" s="200" t="str">
        <x:v>Visit Planning - Planning</x:v>
      </x:c>
      <x:c r="D53" s="200" t="str">
        <x:v>Visit Planning-Planning</x:v>
      </x:c>
      <x:c r="E53" s="200" t="n">
        <x:v>50</x:v>
      </x:c>
      <x:c r="F53" s="200" t="str">
        <x:v>Review Immediate Visit</x:v>
      </x:c>
      <x:c r="G53" s="200" t="str">
        <x:v>Review visit information before creation.</x:v>
      </x:c>
      <x:c r="H53" s="200" t="str">
        <x:v>Review → Create</x:v>
      </x:c>
      <x:c r="I53" s="200" t="str">
        <x:v>Review factory information, location and visit configuration.</x:v>
      </x:c>
      <x:c r="J53" s="200" t="str">
        <x:v>Validate mandatory information and duplicate active visits.</x:v>
      </x:c>
      <x:c r="K53" s="200" t="str">
        <x:v>Highlight duplicate inspections or nearby active inspections (Future).</x:v>
      </x:c>
      <x:c r="L53" s="200" t="str">
        <x:v>Configured Visit</x:v>
      </x:c>
      <x:c r="M53" s="200" t="str">
        <x:v>Ready-to-Create Visit</x:v>
      </x:c>
      <x:c r="N53" s="200" t="str">
        <x:v>Review step is required only for Planner-created Immediate Visits.</x:v>
      </x:c>
      <x:c r="O53" s="200" t="str">
        <x:v>Planner</x:v>
      </x:c>
      <x:c r="P53" s="200" t="str">
        <x:v>Validation Engine</x:v>
      </x:c>
      <x:c r="Q53" s="200" t="str">
        <x:v>Planner successfully reviews the Immediate Visit before creation.</x:v>
      </x:c>
      <x:c r="R53" s="257" t="str">
        <x:v>Mandatory - Spreadsheet baseline</x:v>
      </x:c>
      <x:c r="S53" s="201" t="str">
        <x:v>Inspection Project.xlsx | Visit Planning-Planning | row 50</x:v>
      </x:c>
    </x:row>
    <x:row r="54">
      <x:c r="A54" s="239" t="str">
        <x:v>MVP1-M01-050</x:v>
      </x:c>
      <x:c r="B54" s="200" t="str">
        <x:v>M01</x:v>
      </x:c>
      <x:c r="C54" s="200" t="str">
        <x:v>Visit Planning - Planning</x:v>
      </x:c>
      <x:c r="D54" s="200" t="str">
        <x:v>Visit Planning-Planning</x:v>
      </x:c>
      <x:c r="E54" s="200" t="n">
        <x:v>51</x:v>
      </x:c>
      <x:c r="F54" s="200" t="str">
        <x:v>Create Immediate Visit</x:v>
      </x:c>
      <x:c r="G54" s="200" t="str">
        <x:v>Create the operational visit.</x:v>
      </x:c>
      <x:c r="H54" s="200" t="str">
        <x:v>Create → Confirmation</x:v>
      </x:c>
      <x:c r="I54" s="200" t="str">
        <x:v>Confirm creation.</x:v>
      </x:c>
      <x:c r="J54" s="200" t="str">
        <x:v>Generate Visit ID, create audit record and register the visit.</x:v>
      </x:c>
      <x:c r="K54" s="200" t="str">
        <x:v>Summarize creation details (Future).</x:v>
      </x:c>
      <x:c r="L54" s="200" t="str">
        <x:v>Approved Immediate Visit</x:v>
      </x:c>
      <x:c r="M54" s="200" t="str">
        <x:v>Created Visit</x:v>
      </x:c>
      <x:c r="N54" s="200" t="str">
        <x:v>Immediate Visits generate a Visit directly without creating a Visit Plan.</x:v>
      </x:c>
      <x:c r="O54" s="200" t="str">
        <x:v>Planner, Inspector</x:v>
      </x:c>
      <x:c r="P54" s="200" t="str">
        <x:v>Visit Repository, Audit Service</x:v>
      </x:c>
      <x:c r="Q54" s="200" t="str">
        <x:v>Immediate Visit is successfully created.</x:v>
      </x:c>
      <x:c r="R54" s="257" t="str">
        <x:v>Mandatory - Spreadsheet baseline</x:v>
      </x:c>
      <x:c r="S54" s="201" t="str">
        <x:v>Inspection Project.xlsx | Visit Planning-Planning | row 51</x:v>
      </x:c>
    </x:row>
    <x:row r="55">
      <x:c r="A55" s="239" t="str">
        <x:v>MVP1-M01-051</x:v>
      </x:c>
      <x:c r="B55" s="200" t="str">
        <x:v>M01</x:v>
      </x:c>
      <x:c r="C55" s="200" t="str">
        <x:v>Visit Planning - Planning</x:v>
      </x:c>
      <x:c r="D55" s="200" t="str">
        <x:v>Visit Planning-Planning</x:v>
      </x:c>
      <x:c r="E55" s="200" t="n">
        <x:v>52</x:v>
      </x:c>
      <x:c r="F55" s="200" t="str">
        <x:v>Start Immediate Inspection</x:v>
      </x:c>
      <x:c r="G55" s="200" t="str">
        <x:v>Allow inspectors to begin the inspection immediately after creating the visit.</x:v>
      </x:c>
      <x:c r="H55" s="200" t="str">
        <x:v>Create Visit → Start Inspection</x:v>
      </x:c>
      <x:c r="I55" s="200" t="str">
        <x:v>Click Start Inspection.</x:v>
      </x:c>
      <x:c r="J55" s="200" t="str">
        <x:v>Change Visit Status to Inspection Started and transfer ownership to Visit Execution.</x:v>
      </x:c>
      <x:c r="K55" s="200" t="str">
        <x:v>N/A</x:v>
      </x:c>
      <x:c r="L55" s="200" t="str">
        <x:v>Created Visit</x:v>
      </x:c>
      <x:c r="M55" s="200" t="str">
        <x:v>Inspection Started</x:v>
      </x:c>
      <x:c r="N55" s="200" t="str">
        <x:v>Available only for Inspector-created Immediate Visits. Once inspection starts, the visit follows the standard execution lifecycle.</x:v>
      </x:c>
      <x:c r="O55" s="200" t="str">
        <x:v>Inspector</x:v>
      </x:c>
      <x:c r="P55" s="200" t="str">
        <x:v>Visit Execution Module</x:v>
      </x:c>
      <x:c r="Q55" s="200" t="str">
        <x:v>Inspection starts successfully and the visit appears in the execution workspace.</x:v>
      </x:c>
      <x:c r="R55" s="257" t="str">
        <x:v>Mandatory - Spreadsheet baseline</x:v>
      </x:c>
      <x:c r="S55" s="201" t="str">
        <x:v>Inspection Project.xlsx | Visit Planning-Planning | row 52</x:v>
      </x:c>
    </x:row>
    <x:row r="56">
      <x:c r="A56" s="239" t="str">
        <x:v>MVP1-M01-052</x:v>
      </x:c>
      <x:c r="B56" s="200" t="str">
        <x:v>M01</x:v>
      </x:c>
      <x:c r="C56" s="200" t="str">
        <x:v>Visit Planning - Planning</x:v>
      </x:c>
      <x:c r="D56" s="200" t="str">
        <x:v>Visit Planning-Planning</x:v>
      </x:c>
      <x:c r="E56" s="200" t="n">
        <x:v>53</x:v>
      </x:c>
      <x:c r="F56" s="200" t="str">
        <x:v>Notify Assigned Inspector</x:v>
      </x:c>
      <x:c r="G56" s="200" t="str">
        <x:v>Notify the assigned inspector when the planner creates an Immediate Visit.</x:v>
      </x:c>
      <x:c r="H56" s="200" t="str">
        <x:v>Create Visit</x:v>
      </x:c>
      <x:c r="I56" s="200" t="str">
        <x:v>N/A</x:v>
      </x:c>
      <x:c r="J56" s="200" t="str">
        <x:v>Send notification and update inspector calendar/work queue.</x:v>
      </x:c>
      <x:c r="K56" s="200" t="str">
        <x:v>N/A</x:v>
      </x:c>
      <x:c r="L56" s="200" t="str">
        <x:v>Assigned Visit</x:v>
      </x:c>
      <x:c r="M56" s="200" t="str">
        <x:v>Inspector Notification</x:v>
      </x:c>
      <x:c r="N56" s="200" t="str">
        <x:v>Notifications are generated only when the visit is assigned to another inspector.</x:v>
      </x:c>
      <x:c r="O56" s="200" t="str">
        <x:v>System</x:v>
      </x:c>
      <x:c r="P56" s="200" t="str">
        <x:v>Notification Service, Inspector Calendar</x:v>
      </x:c>
      <x:c r="Q56" s="200" t="str">
        <x:v>Assigned inspector receives the Immediate Visit in their work queue.</x:v>
      </x:c>
      <x:c r="R56" s="257" t="str">
        <x:v>Mandatory - Spreadsheet baseline</x:v>
      </x:c>
      <x:c r="S56" s="201" t="str">
        <x:v>Inspection Project.xlsx | Visit Planning-Planning | row 53</x:v>
      </x:c>
    </x:row>
    <x:row r="57">
      <x:c r="A57" s="239" t="str">
        <x:v>MVP1-M02-001</x:v>
      </x:c>
      <x:c r="B57" s="200" t="str">
        <x:v>M02</x:v>
      </x:c>
      <x:c r="C57" s="200" t="str">
        <x:v>Visit Planning - Management</x:v>
      </x:c>
      <x:c r="D57" s="200" t="str">
        <x:v>Visit Planning- Mangment</x:v>
      </x:c>
      <x:c r="E57" s="200" t="n">
        <x:v>2</x:v>
      </x:c>
      <x:c r="F57" s="200" t="str">
        <x:v>Visit Management Workspace</x:v>
      </x:c>
      <x:c r="G57" s="200" t="str">
        <x:v>Provide planners with a centralized workspace to monitor and manage all planned visits before inspection execution.</x:v>
      </x:c>
      <x:c r="H57" s="200" t="str">
        <x:v>Visit Planning → Visit Management</x:v>
      </x:c>
      <x:c r="I57" s="200" t="str">
        <x:v>Open Visit Management.</x:v>
      </x:c>
      <x:c r="J57" s="200" t="str">
        <x:v>Load KPIs, search, filters and visit list.</x:v>
      </x:c>
      <x:c r="K57" s="200" t="str">
        <x:v>Highlight visits requiring attention (Future).</x:v>
      </x:c>
      <x:c r="L57" s="200" t="str">
        <x:v>None</x:v>
      </x:c>
      <x:c r="M57" s="200" t="str">
        <x:v>Visit Dashboard</x:v>
      </x:c>
      <x:c r="N57" s="200" t="str">
        <x:v>Only visits within the planning lifecycle are displayed.</x:v>
      </x:c>
      <x:c r="O57" s="200" t="str">
        <x:v>Planner</x:v>
      </x:c>
      <x:c r="P57" s="200" t="str">
        <x:v>Visit Repository</x:v>
      </x:c>
      <x:c r="Q57" s="200" t="str">
        <x:v>Planner can access all planned visits.</x:v>
      </x:c>
      <x:c r="R57" s="257" t="str">
        <x:v>Mandatory - Spreadsheet baseline</x:v>
      </x:c>
      <x:c r="S57" s="201" t="str">
        <x:v>Inspection Project.xlsx | Visit Planning- Mangment | row 2</x:v>
      </x:c>
    </x:row>
    <x:row r="58">
      <x:c r="A58" s="239" t="str">
        <x:v>MVP1-M02-002</x:v>
      </x:c>
      <x:c r="B58" s="200" t="str">
        <x:v>M02</x:v>
      </x:c>
      <x:c r="C58" s="200" t="str">
        <x:v>Visit Planning - Management</x:v>
      </x:c>
      <x:c r="D58" s="200" t="str">
        <x:v>Visit Planning- Mangment</x:v>
      </x:c>
      <x:c r="E58" s="200" t="n">
        <x:v>3</x:v>
      </x:c>
      <x:c r="F58" s="200" t="str">
        <x:v>Visit KPIs</x:v>
      </x:c>
      <x:c r="G58" s="200" t="str">
        <x:v>Provide operational visibility of visit statuses.</x:v>
      </x:c>
      <x:c r="H58" s="200" t="str">
        <x:v>Workspace → KPI Cards</x:v>
      </x:c>
      <x:c r="I58" s="200" t="str">
        <x:v>Select KPI.</x:v>
      </x:c>
      <x:c r="J58" s="200" t="str">
        <x:v>Display Draft, Published, Returned, Cancelled and Expired counts. Selecting a KPI filters the visit list automatically.</x:v>
      </x:c>
      <x:c r="K58" s="200" t="str">
        <x:v>Highlight abnormal trends (Future).</x:v>
      </x:c>
      <x:c r="L58" s="200" t="str">
        <x:v>Visit Status</x:v>
      </x:c>
      <x:c r="M58" s="200" t="str">
        <x:v>KPI Summary</x:v>
      </x:c>
      <x:c r="N58" s="200" t="str">
        <x:v>KPIs represent only planning statuses. Inspection execution statuses are excluded.</x:v>
      </x:c>
      <x:c r="O58" s="200" t="str">
        <x:v>Planner</x:v>
      </x:c>
      <x:c r="P58" s="200" t="str">
        <x:v>Visit Repository</x:v>
      </x:c>
      <x:c r="Q58" s="200" t="str">
        <x:v>KPI values match the underlying visit records.</x:v>
      </x:c>
      <x:c r="R58" s="257" t="str">
        <x:v>Mandatory - Spreadsheet baseline</x:v>
      </x:c>
      <x:c r="S58" s="201" t="str">
        <x:v>Inspection Project.xlsx | Visit Planning- Mangment | row 3</x:v>
      </x:c>
    </x:row>
    <x:row r="59">
      <x:c r="A59" s="239" t="str">
        <x:v>MVP1-M02-003</x:v>
      </x:c>
      <x:c r="B59" s="200" t="str">
        <x:v>M02</x:v>
      </x:c>
      <x:c r="C59" s="200" t="str">
        <x:v>Visit Planning - Management</x:v>
      </x:c>
      <x:c r="D59" s="200" t="str">
        <x:v>Visit Planning- Mangment</x:v>
      </x:c>
      <x:c r="E59" s="200" t="n">
        <x:v>4</x:v>
      </x:c>
      <x:c r="F59" s="200" t="str">
        <x:v>Search Visits</x:v>
      </x:c>
      <x:c r="G59" s="200" t="str">
        <x:v>Quickly locate a specific visit.</x:v>
      </x:c>
      <x:c r="H59" s="200" t="str">
        <x:v>Search</x:v>
      </x:c>
      <x:c r="I59" s="200" t="str">
        <x:v>Search by Visit ID, Factory Name, CR Number, Industrial License or Inspector.</x:v>
      </x:c>
      <x:c r="J59" s="200" t="str">
        <x:v>Retrieve matching visits.</x:v>
      </x:c>
      <x:c r="K59" s="200" t="str">
        <x:v>Suggest recent searches (Future).</x:v>
      </x:c>
      <x:c r="L59" s="200" t="str">
        <x:v>Search Keyword</x:v>
      </x:c>
      <x:c r="M59" s="200" t="str">
        <x:v>Search Results</x:v>
      </x:c>
      <x:c r="N59" s="200" t="str">
        <x:v>Partial matching is supported.</x:v>
      </x:c>
      <x:c r="O59" s="200" t="str">
        <x:v>Planner</x:v>
      </x:c>
      <x:c r="P59" s="200" t="str">
        <x:v>Visit Repository</x:v>
      </x:c>
      <x:c r="Q59" s="200" t="str">
        <x:v>Matching visits are displayed.</x:v>
      </x:c>
      <x:c r="R59" s="257" t="str">
        <x:v>Mandatory - Spreadsheet baseline</x:v>
      </x:c>
      <x:c r="S59" s="201" t="str">
        <x:v>Inspection Project.xlsx | Visit Planning- Mangment | row 4</x:v>
      </x:c>
    </x:row>
    <x:row r="60">
      <x:c r="A60" s="239" t="str">
        <x:v>MVP1-M02-004</x:v>
      </x:c>
      <x:c r="B60" s="200" t="str">
        <x:v>M02</x:v>
      </x:c>
      <x:c r="C60" s="200" t="str">
        <x:v>Visit Planning - Management</x:v>
      </x:c>
      <x:c r="D60" s="200" t="str">
        <x:v>Visit Planning- Mangment</x:v>
      </x:c>
      <x:c r="E60" s="200" t="n">
        <x:v>5</x:v>
      </x:c>
      <x:c r="F60" s="200" t="str">
        <x:v>Filter Visits</x:v>
      </x:c>
      <x:c r="G60" s="200" t="str">
        <x:v>Narrow the visit list using business filters.</x:v>
      </x:c>
      <x:c r="H60" s="200" t="str">
        <x:v>Filter Panel</x:v>
      </x:c>
      <x:c r="I60" s="200" t="str">
        <x:v>Apply one or more filters.</x:v>
      </x:c>
      <x:c r="J60" s="200" t="str">
        <x:v>Refresh visit list.</x:v>
      </x:c>
      <x:c r="K60" s="200" t="str">
        <x:v>Recommend useful filters (Future).</x:v>
      </x:c>
      <x:c r="L60" s="200" t="str">
        <x:v>Status, Business Visit Type, Region, City, Visit Window, Inspector</x:v>
      </x:c>
      <x:c r="M60" s="200" t="str">
        <x:v>Filtered Visits</x:v>
      </x:c>
      <x:c r="N60" s="200" t="str">
        <x:v>Multiple filters may be combined.</x:v>
      </x:c>
      <x:c r="O60" s="200" t="str">
        <x:v>Planner</x:v>
      </x:c>
      <x:c r="P60" s="200" t="str">
        <x:v>Visit Repository</x:v>
      </x:c>
      <x:c r="Q60" s="200" t="str">
        <x:v>Visit list reflects selected filters.</x:v>
      </x:c>
      <x:c r="R60" s="257" t="str">
        <x:v>Mandatory - Spreadsheet baseline</x:v>
      </x:c>
      <x:c r="S60" s="201" t="str">
        <x:v>Inspection Project.xlsx | Visit Planning- Mangment | row 5</x:v>
      </x:c>
    </x:row>
    <x:row r="61">
      <x:c r="A61" s="239" t="str">
        <x:v>MVP1-M02-005</x:v>
      </x:c>
      <x:c r="B61" s="200" t="str">
        <x:v>M02</x:v>
      </x:c>
      <x:c r="C61" s="200" t="str">
        <x:v>Visit Planning - Management</x:v>
      </x:c>
      <x:c r="D61" s="200" t="str">
        <x:v>Visit Planning- Mangment</x:v>
      </x:c>
      <x:c r="E61" s="200" t="n">
        <x:v>6</x:v>
      </x:c>
      <x:c r="F61" s="200" t="str">
        <x:v>View Visit Details</x:v>
      </x:c>
      <x:c r="G61" s="200" t="str">
        <x:v>Review all information related to a planned visit.</x:v>
      </x:c>
      <x:c r="H61" s="200" t="str">
        <x:v>Open Visit</x:v>
      </x:c>
      <x:c r="I61" s="200" t="str">
        <x:v>View details.</x:v>
      </x:c>
      <x:c r="J61" s="200" t="str">
        <x:v>Display factory profile, location, assignment, visit information, timeline and audit history.</x:v>
      </x:c>
      <x:c r="K61" s="200" t="str">
        <x:v>Summarize visit risks (Future).</x:v>
      </x:c>
      <x:c r="L61" s="200" t="str">
        <x:v>Selected Visit</x:v>
      </x:c>
      <x:c r="M61" s="200" t="str">
        <x:v>Visit Details</x:v>
      </x:c>
      <x:c r="N61" s="200" t="str">
        <x:v>Information is read-only until Edit is selected.</x:v>
      </x:c>
      <x:c r="O61" s="200" t="str">
        <x:v>Planner</x:v>
      </x:c>
      <x:c r="P61" s="200" t="str">
        <x:v>Visit Repository</x:v>
      </x:c>
      <x:c r="Q61" s="200" t="str">
        <x:v>Planner can access complete visit information.</x:v>
      </x:c>
      <x:c r="R61" s="257" t="str">
        <x:v>Mandatory - Spreadsheet baseline</x:v>
      </x:c>
      <x:c r="S61" s="201" t="str">
        <x:v>Inspection Project.xlsx | Visit Planning- Mangment | row 6</x:v>
      </x:c>
    </x:row>
    <x:row r="62">
      <x:c r="A62" s="239" t="str">
        <x:v>MVP1-M02-006</x:v>
      </x:c>
      <x:c r="B62" s="200" t="str">
        <x:v>M02</x:v>
      </x:c>
      <x:c r="C62" s="200" t="str">
        <x:v>Visit Planning - Management</x:v>
      </x:c>
      <x:c r="D62" s="200" t="str">
        <x:v>Visit Planning- Mangment</x:v>
      </x:c>
      <x:c r="E62" s="200" t="n">
        <x:v>7</x:v>
      </x:c>
      <x:c r="F62" s="200" t="str">
        <x:v>Edit Visit</x:v>
      </x:c>
      <x:c r="G62" s="200" t="str">
        <x:v>Modify an individual visit before inspection starts.</x:v>
      </x:c>
      <x:c r="H62" s="200" t="str">
        <x:v>Visit Details → Edit</x:v>
      </x:c>
      <x:c r="I62" s="200" t="str">
        <x:v>Update Business Visit Type, Visit Window, Inspector, Factory Location and Notes.</x:v>
      </x:c>
      <x:c r="J62" s="200" t="str">
        <x:v>Validate changes, save updates and record audit logs.</x:v>
      </x:c>
      <x:c r="K62" s="200" t="str">
        <x:v>Recommend better assignment or visit window (Future).</x:v>
      </x:c>
      <x:c r="L62" s="200" t="str">
        <x:v>Updated Visit Information</x:v>
      </x:c>
      <x:c r="M62" s="200" t="str">
        <x:v>Updated Visit</x:v>
      </x:c>
      <x:c r="N62" s="200" t="str">
        <x:v>Edit is allowed only before the inspection has started.</x:v>
      </x:c>
      <x:c r="O62" s="200" t="str">
        <x:v>Planner</x:v>
      </x:c>
      <x:c r="P62" s="200" t="str">
        <x:v>Published Visit, Returned Visit</x:v>
      </x:c>
      <x:c r="Q62" s="200" t="str">
        <x:v>Changes are successfully saved and audited.</x:v>
      </x:c>
      <x:c r="R62" s="257" t="str">
        <x:v>Mandatory - Spreadsheet baseline</x:v>
      </x:c>
      <x:c r="S62" s="201" t="str">
        <x:v>Inspection Project.xlsx | Visit Planning- Mangment | row 7</x:v>
      </x:c>
    </x:row>
    <x:row r="63">
      <x:c r="A63" s="239" t="str">
        <x:v>MVP1-M02-007</x:v>
      </x:c>
      <x:c r="B63" s="200" t="str">
        <x:v>M02</x:v>
      </x:c>
      <x:c r="C63" s="200" t="str">
        <x:v>Visit Planning - Management</x:v>
      </x:c>
      <x:c r="D63" s="200" t="str">
        <x:v>Visit Planning- Mangment</x:v>
      </x:c>
      <x:c r="E63" s="200" t="n">
        <x:v>8</x:v>
      </x:c>
      <x:c r="F63" s="200" t="str">
        <x:v>Bulk Edit Visits</x:v>
      </x:c>
      <x:c r="G63" s="200" t="str">
        <x:v>Modify multiple visits belonging to the same Visit Plan.</x:v>
      </x:c>
      <x:c r="H63" s="200" t="str">
        <x:v>Select Visits → Bulk Edit</x:v>
      </x:c>
      <x:c r="I63" s="200" t="str">
        <x:v>Select child visits and update shared fields.</x:v>
      </x:c>
      <x:c r="J63" s="200" t="str">
        <x:v>Apply updates to all selected visits and record audit logs.</x:v>
      </x:c>
      <x:c r="K63" s="200" t="str">
        <x:v>Identify inspectors affected by the changes (Future).</x:v>
      </x:c>
      <x:c r="L63" s="200" t="str">
        <x:v>Visit Window, Business Visit Type, Inspector, Location, Notes</x:v>
      </x:c>
      <x:c r="M63" s="200" t="str">
        <x:v>Updated Visits</x:v>
      </x:c>
      <x:c r="N63" s="200" t="str">
        <x:v>Bulk Edit is only available for visits within the same Visit Plan and before inspection starts.</x:v>
      </x:c>
      <x:c r="O63" s="200" t="str">
        <x:v>Planner</x:v>
      </x:c>
      <x:c r="P63" s="200" t="str">
        <x:v>Visit Plan</x:v>
      </x:c>
      <x:c r="Q63" s="200" t="str">
        <x:v>Selected visits are successfully updated.</x:v>
      </x:c>
      <x:c r="R63" s="257" t="str">
        <x:v>Mandatory - Spreadsheet baseline</x:v>
      </x:c>
      <x:c r="S63" s="201" t="str">
        <x:v>Inspection Project.xlsx | Visit Planning- Mangment | row 8</x:v>
      </x:c>
    </x:row>
    <x:row r="64">
      <x:c r="A64" s="239" t="str">
        <x:v>MVP1-M02-008</x:v>
      </x:c>
      <x:c r="B64" s="200" t="str">
        <x:v>M02</x:v>
      </x:c>
      <x:c r="C64" s="200" t="str">
        <x:v>Visit Planning - Management</x:v>
      </x:c>
      <x:c r="D64" s="200" t="str">
        <x:v>Visit Planning- Mangment</x:v>
      </x:c>
      <x:c r="E64" s="200" t="n">
        <x:v>9</x:v>
      </x:c>
      <x:c r="F64" s="200" t="str">
        <x:v>Return Visit Handling</x:v>
      </x:c>
      <x:c r="G64" s="200" t="str">
        <x:v>Allow planners to manage visits returned by inspectors.</x:v>
      </x:c>
      <x:c r="H64" s="200" t="str">
        <x:v>Returned KPI → Open Visit</x:v>
      </x:c>
      <x:c r="I64" s="200" t="str">
        <x:v>Review return reason, edit visit, republish or cancel.</x:v>
      </x:c>
      <x:c r="J64" s="200" t="str">
        <x:v>Display return reason and maintain audit history.</x:v>
      </x:c>
      <x:c r="K64" s="200" t="str">
        <x:v>Recommend corrective action (Future).</x:v>
      </x:c>
      <x:c r="L64" s="200" t="str">
        <x:v>Returned Visit</x:v>
      </x:c>
      <x:c r="M64" s="200" t="str">
        <x:v>Updated Returned Visit</x:v>
      </x:c>
      <x:c r="N64" s="200" t="str">
        <x:v>Returned visits are always managed as Single Visits, even if originally created through Bulk Planning.</x:v>
      </x:c>
      <x:c r="O64" s="200" t="str">
        <x:v>Planner</x:v>
      </x:c>
      <x:c r="P64" s="200" t="str">
        <x:v>Returned Visit</x:v>
      </x:c>
      <x:c r="Q64" s="200" t="str">
        <x:v>Planner can successfully process returned visits.</x:v>
      </x:c>
      <x:c r="R64" s="257" t="str">
        <x:v>Mandatory - Spreadsheet baseline</x:v>
      </x:c>
      <x:c r="S64" s="201" t="str">
        <x:v>Inspection Project.xlsx | Visit Planning- Mangment | row 9</x:v>
      </x:c>
    </x:row>
    <x:row r="65">
      <x:c r="A65" s="239" t="str">
        <x:v>MVP1-M02-009</x:v>
      </x:c>
      <x:c r="B65" s="200" t="str">
        <x:v>M02</x:v>
      </x:c>
      <x:c r="C65" s="200" t="str">
        <x:v>Visit Planning - Management</x:v>
      </x:c>
      <x:c r="D65" s="200" t="str">
        <x:v>Visit Planning- Mangment</x:v>
      </x:c>
      <x:c r="E65" s="200" t="n">
        <x:v>10</x:v>
      </x:c>
      <x:c r="F65" s="200" t="str">
        <x:v>Republish Returned Visit</x:v>
      </x:c>
      <x:c r="G65" s="200" t="str">
        <x:v>Return a corrected visit back to the inspector.</x:v>
      </x:c>
      <x:c r="H65" s="200" t="str">
        <x:v>Returned Visit → Republish</x:v>
      </x:c>
      <x:c r="I65" s="200" t="str">
        <x:v>Confirm republishing.</x:v>
      </x:c>
      <x:c r="J65" s="200" t="str">
        <x:v>Change status to Published, notify assigned inspector and update audit history.</x:v>
      </x:c>
      <x:c r="K65" s="200" t="str">
        <x:v>Summarize applied changes (Future).</x:v>
      </x:c>
      <x:c r="L65" s="200" t="str">
        <x:v>Updated Visit</x:v>
      </x:c>
      <x:c r="M65" s="200" t="str">
        <x:v>Published Visit</x:v>
      </x:c>
      <x:c r="N65" s="200" t="str">
        <x:v>Same Visit ID and same Visit Plan ID are retained.</x:v>
      </x:c>
      <x:c r="O65" s="200" t="str">
        <x:v>Planner</x:v>
      </x:c>
      <x:c r="P65" s="200" t="str">
        <x:v>Returned Visit, Notification Service</x:v>
      </x:c>
      <x:c r="Q65" s="200" t="str">
        <x:v>Returned visit is successfully republished.</x:v>
      </x:c>
      <x:c r="R65" s="257" t="str">
        <x:v>Mandatory - Spreadsheet baseline</x:v>
      </x:c>
      <x:c r="S65" s="201" t="str">
        <x:v>Inspection Project.xlsx | Visit Planning- Mangment | row 10</x:v>
      </x:c>
    </x:row>
    <x:row r="66">
      <x:c r="A66" s="239" t="str">
        <x:v>MVP1-M02-010</x:v>
      </x:c>
      <x:c r="B66" s="200" t="str">
        <x:v>M02</x:v>
      </x:c>
      <x:c r="C66" s="200" t="str">
        <x:v>Visit Planning - Management</x:v>
      </x:c>
      <x:c r="D66" s="200" t="str">
        <x:v>Visit Planning- Mangment</x:v>
      </x:c>
      <x:c r="E66" s="200" t="n">
        <x:v>11</x:v>
      </x:c>
      <x:c r="F66" s="200" t="str">
        <x:v>Cancel Visit</x:v>
      </x:c>
      <x:c r="G66" s="200" t="str">
        <x:v>Cancel an individual visit before inspection starts.</x:v>
      </x:c>
      <x:c r="H66" s="200" t="str">
        <x:v>Visit Details → Cancel</x:v>
      </x:c>
      <x:c r="I66" s="200" t="str">
        <x:v>Enter cancellation reason and confirm.</x:v>
      </x:c>
      <x:c r="J66" s="200" t="str">
        <x:v>Update status, notify inspector and record audit log.</x:v>
      </x:c>
      <x:c r="K66" s="200" t="str">
        <x:v>N/A</x:v>
      </x:c>
      <x:c r="L66" s="200" t="str">
        <x:v>Cancellation Reason</x:v>
      </x:c>
      <x:c r="M66" s="200" t="str">
        <x:v>Cancelled Visit</x:v>
      </x:c>
      <x:c r="N66" s="200" t="str">
        <x:v>Cancellation is only allowed before inspection starts. Cancelled is a final state.</x:v>
      </x:c>
      <x:c r="O66" s="200" t="str">
        <x:v>Planner</x:v>
      </x:c>
      <x:c r="P66" s="200" t="str">
        <x:v>Published Visit, Returned Visit</x:v>
      </x:c>
      <x:c r="Q66" s="200" t="str">
        <x:v>Visit is cancelled successfully and removed from active planning.</x:v>
      </x:c>
      <x:c r="R66" s="257" t="str">
        <x:v>Mandatory - Spreadsheet baseline</x:v>
      </x:c>
      <x:c r="S66" s="201" t="str">
        <x:v>Inspection Project.xlsx | Visit Planning- Mangment | row 11</x:v>
      </x:c>
    </x:row>
    <x:row r="67">
      <x:c r="A67" s="239" t="str">
        <x:v>MVP1-M02-011</x:v>
      </x:c>
      <x:c r="B67" s="200" t="str">
        <x:v>M02</x:v>
      </x:c>
      <x:c r="C67" s="200" t="str">
        <x:v>Visit Planning - Management</x:v>
      </x:c>
      <x:c r="D67" s="200" t="str">
        <x:v>Visit Planning- Mangment</x:v>
      </x:c>
      <x:c r="E67" s="200" t="n">
        <x:v>12</x:v>
      </x:c>
      <x:c r="F67" s="200" t="str">
        <x:v>Bulk Cancel Visits</x:v>
      </x:c>
      <x:c r="G67" s="200" t="str">
        <x:v>Cancel multiple visits under the same Visit Plan.</x:v>
      </x:c>
      <x:c r="H67" s="200" t="str">
        <x:v>Select Visits → Bulk Cancel</x:v>
      </x:c>
      <x:c r="I67" s="200" t="str">
        <x:v>Select visits, enter cancellation reason and confirm.</x:v>
      </x:c>
      <x:c r="J67" s="200" t="str">
        <x:v>Cancel selected visits, notify inspectors and record audit logs.</x:v>
      </x:c>
      <x:c r="K67" s="200" t="str">
        <x:v>N/A</x:v>
      </x:c>
      <x:c r="L67" s="200" t="str">
        <x:v>Selected Visits, Cancellation Reason</x:v>
      </x:c>
      <x:c r="M67" s="200" t="str">
        <x:v>Cancelled Visits</x:v>
      </x:c>
      <x:c r="N67" s="200" t="str">
        <x:v>Only visits that have not started inspection may be cancelled.</x:v>
      </x:c>
      <x:c r="O67" s="200" t="str">
        <x:v>Planner</x:v>
      </x:c>
      <x:c r="P67" s="200" t="str">
        <x:v>Visit Plan</x:v>
      </x:c>
      <x:c r="Q67" s="200" t="str">
        <x:v>Selected visits are successfully cancelled.</x:v>
      </x:c>
      <x:c r="R67" s="257" t="str">
        <x:v>Mandatory - Spreadsheet baseline</x:v>
      </x:c>
      <x:c r="S67" s="201" t="str">
        <x:v>Inspection Project.xlsx | Visit Planning- Mangment | row 12</x:v>
      </x:c>
    </x:row>
    <x:row r="68">
      <x:c r="A68" s="239" t="str">
        <x:v>MVP1-M02-012</x:v>
      </x:c>
      <x:c r="B68" s="200" t="str">
        <x:v>M02</x:v>
      </x:c>
      <x:c r="C68" s="200" t="str">
        <x:v>Visit Planning - Management</x:v>
      </x:c>
      <x:c r="D68" s="200" t="str">
        <x:v>Visit Planning- Mangment</x:v>
      </x:c>
      <x:c r="E68" s="200" t="n">
        <x:v>13</x:v>
      </x:c>
      <x:c r="F68" s="200" t="str">
        <x:v>Duplicate Visit Validation</x:v>
      </x:c>
      <x:c r="G68" s="200" t="str">
        <x:v>Prevent duplicate planning.</x:v>
      </x:c>
      <x:c r="H68" s="200" t="str">
        <x:v>Publish / Edit / Republish</x:v>
      </x:c>
      <x:c r="I68" s="200" t="str">
        <x:v>N/A</x:v>
      </x:c>
      <x:c r="J68" s="200" t="str">
        <x:v>Detect active or overlapping visits for the same factory.</x:v>
      </x:c>
      <x:c r="K68" s="200" t="str">
        <x:v>Suggest existing visit instead of creating another (Future).</x:v>
      </x:c>
      <x:c r="L68" s="200" t="str">
        <x:v>Factory, Visit Window</x:v>
      </x:c>
      <x:c r="M68" s="200" t="str">
        <x:v>Validation Result</x:v>
      </x:c>
      <x:c r="N68" s="200" t="str">
        <x:v>Duplicate active visits are not allowed.</x:v>
      </x:c>
      <x:c r="O68" s="200" t="str">
        <x:v>System</x:v>
      </x:c>
      <x:c r="P68" s="200" t="str">
        <x:v>Visit Repository</x:v>
      </x:c>
      <x:c r="Q68" s="200" t="str">
        <x:v>Duplicate visits are successfully prevented.</x:v>
      </x:c>
      <x:c r="R68" s="257" t="str">
        <x:v>Mandatory - Spreadsheet baseline</x:v>
      </x:c>
      <x:c r="S68" s="201" t="str">
        <x:v>Inspection Project.xlsx | Visit Planning- Mangment | row 13</x:v>
      </x:c>
    </x:row>
    <x:row r="69">
      <x:c r="A69" s="239" t="str">
        <x:v>MVP1-M02-013</x:v>
      </x:c>
      <x:c r="B69" s="200" t="str">
        <x:v>M02</x:v>
      </x:c>
      <x:c r="C69" s="200" t="str">
        <x:v>Visit Planning - Management</x:v>
      </x:c>
      <x:c r="D69" s="200" t="str">
        <x:v>Visit Planning- Mangment</x:v>
      </x:c>
      <x:c r="E69" s="200" t="n">
        <x:v>14</x:v>
      </x:c>
      <x:c r="F69" s="200" t="str">
        <x:v>Activity Timeline</x:v>
      </x:c>
      <x:c r="G69" s="200" t="str">
        <x:v>Display the chronological history of visit events.</x:v>
      </x:c>
      <x:c r="H69" s="200" t="str">
        <x:v>Visit Details → Timeline</x:v>
      </x:c>
      <x:c r="I69" s="200" t="str">
        <x:v>Review timeline.</x:v>
      </x:c>
      <x:c r="J69" s="200" t="str">
        <x:v>Display all visit events in chronological order.</x:v>
      </x:c>
      <x:c r="K69" s="200" t="str">
        <x:v>Summarize key milestones (Future).</x:v>
      </x:c>
      <x:c r="L69" s="200" t="str">
        <x:v>Visit ID</x:v>
      </x:c>
      <x:c r="M69" s="200" t="str">
        <x:v>Timeline</x:v>
      </x:c>
      <x:c r="N69" s="200" t="str">
        <x:v>Timeline cannot be modified by users.</x:v>
      </x:c>
      <x:c r="O69" s="200" t="str">
        <x:v>Planner</x:v>
      </x:c>
      <x:c r="P69" s="200" t="str">
        <x:v>Audit Repository</x:v>
      </x:c>
      <x:c r="Q69" s="200" t="str">
        <x:v>Timeline displays complete visit history.</x:v>
      </x:c>
      <x:c r="R69" s="257" t="str">
        <x:v>Mandatory - Spreadsheet baseline</x:v>
      </x:c>
      <x:c r="S69" s="201" t="str">
        <x:v>Inspection Project.xlsx | Visit Planning- Mangment | row 14</x:v>
      </x:c>
    </x:row>
    <x:row r="70">
      <x:c r="A70" s="239" t="str">
        <x:v>MVP1-M02-014</x:v>
      </x:c>
      <x:c r="B70" s="200" t="str">
        <x:v>M02</x:v>
      </x:c>
      <x:c r="C70" s="200" t="str">
        <x:v>Visit Planning - Management</x:v>
      </x:c>
      <x:c r="D70" s="200" t="str">
        <x:v>Visit Planning- Mangment</x:v>
      </x:c>
      <x:c r="E70" s="200" t="n">
        <x:v>15</x:v>
      </x:c>
      <x:c r="F70" s="200" t="str">
        <x:v>Audit Trail</x:v>
      </x:c>
      <x:c r="G70" s="200" t="str">
        <x:v>Maintain a complete audit history for every visit.</x:v>
      </x:c>
      <x:c r="H70" s="200" t="str">
        <x:v>View Audit</x:v>
      </x:c>
      <x:c r="I70" s="200" t="str">
        <x:v>Review audit records.</x:v>
      </x:c>
      <x:c r="J70" s="200" t="str">
        <x:v>Record every change with previous value, new value, user and timestamp.</x:v>
      </x:c>
      <x:c r="K70" s="200" t="str">
        <x:v>N/A</x:v>
      </x:c>
      <x:c r="L70" s="200" t="str">
        <x:v>Business Events</x:v>
      </x:c>
      <x:c r="M70" s="200" t="str">
        <x:v>Audit Log</x:v>
      </x:c>
      <x:c r="N70" s="200" t="str">
        <x:v>All planning actions must be audited. Audit records cannot be edited or deleted.</x:v>
      </x:c>
      <x:c r="O70" s="200" t="str">
        <x:v>System, Planner</x:v>
      </x:c>
      <x:c r="P70" s="200" t="str">
        <x:v>Audit Service</x:v>
      </x:c>
      <x:c r="Q70" s="200" t="str">
        <x:v>Every planning action is traceable.</x:v>
      </x:c>
      <x:c r="R70" s="257" t="str">
        <x:v>Mandatory - Spreadsheet baseline</x:v>
      </x:c>
      <x:c r="S70" s="201" t="str">
        <x:v>Inspection Project.xlsx | Visit Planning- Mangment | row 15</x:v>
      </x:c>
    </x:row>
    <x:row r="71">
      <x:c r="A71" s="239" t="str">
        <x:v>MVP1-M02-015</x:v>
      </x:c>
      <x:c r="B71" s="200" t="str">
        <x:v>M02</x:v>
      </x:c>
      <x:c r="C71" s="200" t="str">
        <x:v>Visit Planning - Management</x:v>
      </x:c>
      <x:c r="D71" s="200" t="str">
        <x:v>Visit Planning- Mangment</x:v>
      </x:c>
      <x:c r="E71" s="200" t="n">
        <x:v>16</x:v>
      </x:c>
      <x:c r="F71" s="200" t="str">
        <x:v>Visit Status Management</x:v>
      </x:c>
      <x:c r="G71" s="200" t="str">
        <x:v>Control valid planning status transitions.</x:v>
      </x:c>
      <x:c r="H71" s="200" t="str">
        <x:v>System Driven</x:v>
      </x:c>
      <x:c r="I71" s="200" t="str">
        <x:v>N/A</x:v>
      </x:c>
      <x:c r="J71" s="200" t="str">
        <x:v>Enforce lifecycle transitions based on business rules.</x:v>
      </x:c>
      <x:c r="K71" s="200" t="str">
        <x:v>Detect invalid transitions (Future).</x:v>
      </x:c>
      <x:c r="L71" s="200" t="str">
        <x:v>Visit Status</x:v>
      </x:c>
      <x:c r="M71" s="200" t="str">
        <x:v>Updated Status</x:v>
      </x:c>
      <x:c r="N71" s="200" t="str">
        <x:v>Valid planning statuses are Draft, Published, Returned, Cancelled and Expired. Cancelled and Expired are final states. Returned is only available before inspection starts.</x:v>
      </x:c>
      <x:c r="O71" s="200" t="str">
        <x:v>System</x:v>
      </x:c>
      <x:c r="P71" s="200" t="str">
        <x:v>Workflow Engine</x:v>
      </x:c>
      <x:c r="Q71" s="200" t="str">
        <x:v>Invalid status transitions are prevented automatically.</x:v>
      </x:c>
      <x:c r="R71" s="257" t="str">
        <x:v>Mandatory - Spreadsheet baseline</x:v>
      </x:c>
      <x:c r="S71" s="201" t="str">
        <x:v>Inspection Project.xlsx | Visit Planning- Mangment | row 16</x:v>
      </x:c>
    </x:row>
    <x:row r="72">
      <x:c r="A72" s="239" t="str">
        <x:v>MVP1-M02-016</x:v>
      </x:c>
      <x:c r="B72" s="200" t="str">
        <x:v>M02</x:v>
      </x:c>
      <x:c r="C72" s="200" t="str">
        <x:v>Visit Planning - Management</x:v>
      </x:c>
      <x:c r="D72" s="200" t="str">
        <x:v>Visit Planning- Mangment</x:v>
      </x:c>
      <x:c r="E72" s="200" t="n">
        <x:v>17</x:v>
      </x:c>
      <x:c r="F72" s="200" t="str">
        <x:v>Expired Visit Management</x:v>
      </x:c>
      <x:c r="G72" s="200" t="str">
        <x:v>Automatically expire visits that were not started within the planned visit window.</x:v>
      </x:c>
      <x:c r="H72" s="200" t="str">
        <x:v>System Scheduler</x:v>
      </x:c>
      <x:c r="I72" s="200" t="str">
        <x:v>N/A</x:v>
      </x:c>
      <x:c r="J72" s="200" t="str">
        <x:v>Update visit status to Expired and record audit history.</x:v>
      </x:c>
      <x:c r="K72" s="200" t="str">
        <x:v>Notify planner of expired workload (Future).</x:v>
      </x:c>
      <x:c r="L72" s="200" t="str">
        <x:v>Visit Window</x:v>
      </x:c>
      <x:c r="M72" s="200" t="str">
        <x:v>Expired Visit</x:v>
      </x:c>
      <x:c r="N72" s="200" t="str">
        <x:v>Expired is a final state. No edit, republish or cancel actions are allowed. View only.</x:v>
      </x:c>
      <x:c r="O72" s="200" t="str">
        <x:v>System</x:v>
      </x:c>
      <x:c r="P72" s="200" t="str">
        <x:v>Scheduler Service</x:v>
      </x:c>
      <x:c r="Q72" s="200" t="str">
        <x:v>Visits automatically expire after the configured visit window ends.</x:v>
      </x:c>
      <x:c r="R72" s="257" t="str">
        <x:v>Mandatory - Spreadsheet baseline</x:v>
      </x:c>
      <x:c r="S72" s="201" t="str">
        <x:v>Inspection Project.xlsx | Visit Planning- Mangment | row 17</x:v>
      </x:c>
    </x:row>
    <x:row r="73">
      <x:c r="A73" s="239" t="str">
        <x:v>MVP1-M02-017</x:v>
      </x:c>
      <x:c r="B73" s="200" t="str">
        <x:v>M02</x:v>
      </x:c>
      <x:c r="C73" s="200" t="str">
        <x:v>Visit Planning - Management</x:v>
      </x:c>
      <x:c r="D73" s="200" t="str">
        <x:v>Visit Planning- Mangment</x:v>
      </x:c>
      <x:c r="E73" s="200" t="n">
        <x:v>18</x:v>
      </x:c>
      <x:c r="F73" s="200" t="str">
        <x:v>Visit Plan Details</x:v>
      </x:c>
      <x:c r="G73" s="200" t="str">
        <x:v>Allow planners to manage visits at the Visit Plan level.</x:v>
      </x:c>
      <x:c r="H73" s="200" t="str">
        <x:v>Open Visit Plan</x:v>
      </x:c>
      <x:c r="I73" s="200" t="str">
        <x:v>View child visits, assignments and planning summary.</x:v>
      </x:c>
      <x:c r="J73" s="200" t="str">
        <x:v>Display all visits belonging to the selected Visit Plan.</x:v>
      </x:c>
      <x:c r="K73" s="200" t="str">
        <x:v>Summarize campaign progress (Future).</x:v>
      </x:c>
      <x:c r="L73" s="200" t="str">
        <x:v>Visit Plan ID</x:v>
      </x:c>
      <x:c r="M73" s="200" t="str">
        <x:v>Visit Plan Details</x:v>
      </x:c>
      <x:c r="N73" s="200" t="str">
        <x:v>Bulk operations are only available from the Visit Plan level.</x:v>
      </x:c>
      <x:c r="O73" s="200" t="str">
        <x:v>Planner</x:v>
      </x:c>
      <x:c r="P73" s="200" t="str">
        <x:v>Visit Plan Repository</x:v>
      </x:c>
      <x:c r="Q73" s="200" t="str">
        <x:v>Planner can successfully manage all visits within the selected Visit Plan.</x:v>
      </x:c>
      <x:c r="R73" s="257" t="str">
        <x:v>Mandatory - Spreadsheet baseline</x:v>
      </x:c>
      <x:c r="S73" s="201" t="str">
        <x:v>Inspection Project.xlsx | Visit Planning- Mangment | row 18</x:v>
      </x:c>
    </x:row>
    <x:row r="74">
      <x:c r="A74" s="239" t="str">
        <x:v>MVP1-M02-018</x:v>
      </x:c>
      <x:c r="B74" s="200" t="str">
        <x:v>M02</x:v>
      </x:c>
      <x:c r="C74" s="200" t="str">
        <x:v>Visit Planning - Management</x:v>
      </x:c>
      <x:c r="D74" s="200" t="str">
        <x:v>Visit Planning- Mangment</x:v>
      </x:c>
      <x:c r="E74" s="200" t="n">
        <x:v>19</x:v>
      </x:c>
      <x:c r="F74" s="200" t="str">
        <x:v>Assignment Overview</x:v>
      </x:c>
      <x:c r="G74" s="200" t="str">
        <x:v>Provide planners with visibility of inspector workload before making assignment changes.</x:v>
      </x:c>
      <x:c r="H74" s="200" t="str">
        <x:v>Visit Management → Assignment Overview</x:v>
      </x:c>
      <x:c r="I74" s="200" t="str">
        <x:v>View inspector workload and assigned visits.</x:v>
      </x:c>
      <x:c r="J74" s="200" t="str">
        <x:v>Display inspector capacity, assigned visits and available workload.</x:v>
      </x:c>
      <x:c r="K74" s="200" t="str">
        <x:v>Recommend reassignment based on workload balancing, geography and capacity (Future).</x:v>
      </x:c>
      <x:c r="L74" s="200" t="str">
        <x:v>Inspector</x:v>
      </x:c>
      <x:c r="M74" s="200" t="str">
        <x:v>Workload Overview</x:v>
      </x:c>
      <x:c r="N74" s="200" t="str">
        <x:v>Read-only dashboard used to support planning decisions.</x:v>
      </x:c>
      <x:c r="O74" s="200" t="str">
        <x:v>Planner</x:v>
      </x:c>
      <x:c r="P74" s="200" t="str">
        <x:v>Inspector Repository, Assignment Engine</x:v>
      </x:c>
      <x:c r="Q74" s="200" t="str">
        <x:v>Planner can review inspector workload before reassigning visits.</x:v>
      </x:c>
      <x:c r="R74" s="257" t="str">
        <x:v>Mandatory - Spreadsheet baseline</x:v>
      </x:c>
      <x:c r="S74" s="201" t="str">
        <x:v>Inspection Project.xlsx | Visit Planning- Mangment | row 19</x:v>
      </x:c>
    </x:row>
    <x:row r="75">
      <x:c r="A75" s="239" t="str">
        <x:v>MVP1-M02-019</x:v>
      </x:c>
      <x:c r="B75" s="200" t="str">
        <x:v>M02</x:v>
      </x:c>
      <x:c r="C75" s="200" t="str">
        <x:v>Visit Planning - Management</x:v>
      </x:c>
      <x:c r="D75" s="200" t="str">
        <x:v>Visit Planning- Mangment</x:v>
      </x:c>
      <x:c r="E75" s="200" t="n">
        <x:v>20</x:v>
      </x:c>
      <x:c r="F75" s="200" t="str">
        <x:v>Visit Management Workspace</x:v>
      </x:c>
      <x:c r="G75" s="200" t="str">
        <x:v>Provide a centralized operational workspace for planners to monitor and manage all planned visits.</x:v>
      </x:c>
      <x:c r="H75" s="200" t="str">
        <x:v>Visit Planning → Visit Management</x:v>
      </x:c>
      <x:c r="I75" s="200" t="str">
        <x:v>Open workspace.</x:v>
      </x:c>
      <x:c r="J75" s="200" t="str">
        <x:v>Load KPIs, filters, search, visit list and planner actions.</x:v>
      </x:c>
      <x:c r="K75" s="200" t="str">
        <x:v>Display operational alerts requiring planner attention.</x:v>
      </x:c>
      <x:c r="L75" s="200" t="str">
        <x:v>None</x:v>
      </x:c>
      <x:c r="M75" s="200" t="str">
        <x:v>Operational workspace</x:v>
      </x:c>
      <x:c r="N75" s="200" t="str">
        <x:v>None</x:v>
      </x:c>
      <x:c r="O75" s="200" t="str">
        <x:v>Displays only visits owned by the Planning lifecycle.</x:v>
      </x:c>
      <x:c r="P75" s="200" t="str">
        <x:v>Planner</x:v>
      </x:c>
      <x:c r="Q75" s="200" t="str">
        <x:v>Visit Repository, User Roles, Dashboard Service</x:v>
      </x:c>
      <x:c r="R75" s="257" t="str">
        <x:v>Mandatory - Spreadsheet baseline</x:v>
      </x:c>
      <x:c r="S75" s="201" t="str">
        <x:v>Inspection Project.xlsx | Visit Planning- Mangment | row 20</x:v>
      </x:c>
    </x:row>
    <x:row r="76">
      <x:c r="A76" s="239" t="str">
        <x:v>MVP1-M02-020</x:v>
      </x:c>
      <x:c r="B76" s="200" t="str">
        <x:v>M02</x:v>
      </x:c>
      <x:c r="C76" s="200" t="str">
        <x:v>Visit Planning - Management</x:v>
      </x:c>
      <x:c r="D76" s="200" t="str">
        <x:v>Visit Planning- Mangment</x:v>
      </x:c>
      <x:c r="E76" s="200" t="n">
        <x:v>21</x:v>
      </x:c>
      <x:c r="F76" s="200" t="str">
        <x:v>Planning KPI Summary</x:v>
      </x:c>
      <x:c r="G76" s="200" t="str">
        <x:v>Provide a high-level overview of planning workload.</x:v>
      </x:c>
      <x:c r="H76" s="200" t="str">
        <x:v>Workspace</x:v>
      </x:c>
      <x:c r="I76" s="200" t="str">
        <x:v>View KPIs and drill into records.</x:v>
      </x:c>
      <x:c r="J76" s="200" t="str">
        <x:v>Calculate and display planning KPIs.</x:v>
      </x:c>
      <x:c r="K76" s="200" t="str">
        <x:v>Highlight abnormal workload or planning issues.</x:v>
      </x:c>
      <x:c r="L76" s="200" t="str">
        <x:v>Visit Repository</x:v>
      </x:c>
      <x:c r="M76" s="200" t="str">
        <x:v>KPI Summary</x:v>
      </x:c>
      <x:c r="N76" s="200" t="str">
        <x:v>None</x:v>
      </x:c>
      <x:c r="O76" s="200" t="str">
        <x:v>KPIs include Draft, Published, Returned, Cancelled and Expired only. Execution KPIs are excluded.</x:v>
      </x:c>
      <x:c r="P76" s="200" t="str">
        <x:v>Planner</x:v>
      </x:c>
      <x:c r="Q76" s="200" t="str">
        <x:v>Visit Repository</x:v>
      </x:c>
      <x:c r="R76" s="257" t="str">
        <x:v>Mandatory - Spreadsheet baseline</x:v>
      </x:c>
      <x:c r="S76" s="201" t="str">
        <x:v>Inspection Project.xlsx | Visit Planning- Mangment | row 21</x:v>
      </x:c>
    </x:row>
    <x:row r="77">
      <x:c r="A77" s="239" t="str">
        <x:v>MVP1-M02-021</x:v>
      </x:c>
      <x:c r="B77" s="200" t="str">
        <x:v>M02</x:v>
      </x:c>
      <x:c r="C77" s="200" t="str">
        <x:v>Visit Planning - Management</x:v>
      </x:c>
      <x:c r="D77" s="200" t="str">
        <x:v>Visit Planning- Mangment</x:v>
      </x:c>
      <x:c r="E77" s="200" t="n">
        <x:v>22</x:v>
      </x:c>
      <x:c r="F77" s="200" t="str">
        <x:v>Advanced Search</x:v>
      </x:c>
      <x:c r="G77" s="200" t="str">
        <x:v>Locate visits quickly using business identifiers.</x:v>
      </x:c>
      <x:c r="H77" s="200" t="str">
        <x:v>Search</x:v>
      </x:c>
      <x:c r="I77" s="200" t="str">
        <x:v>Search by Visit ID, Visit Plan ID, CR, License Number, Factory Name, Inspector or Campaign.</x:v>
      </x:c>
      <x:c r="J77" s="200" t="str">
        <x:v>Retrieve matching records.</x:v>
      </x:c>
      <x:c r="K77" s="200" t="str">
        <x:v>Recommend recent or similar searches.</x:v>
      </x:c>
      <x:c r="L77" s="200" t="str">
        <x:v>Search Criteria</x:v>
      </x:c>
      <x:c r="M77" s="200" t="str">
        <x:v>Search Results</x:v>
      </x:c>
      <x:c r="N77" s="200" t="str">
        <x:v>None</x:v>
      </x:c>
      <x:c r="O77" s="200" t="str">
        <x:v>Supports partial and combined search criteria.</x:v>
      </x:c>
      <x:c r="P77" s="200" t="str">
        <x:v>Planner</x:v>
      </x:c>
      <x:c r="Q77" s="200" t="str">
        <x:v>Search Engine, Visit Repository</x:v>
      </x:c>
      <x:c r="R77" s="257" t="str">
        <x:v>Mandatory - Spreadsheet baseline</x:v>
      </x:c>
      <x:c r="S77" s="201" t="str">
        <x:v>Inspection Project.xlsx | Visit Planning- Mangment | row 22</x:v>
      </x:c>
    </x:row>
    <x:row r="78">
      <x:c r="A78" s="239" t="str">
        <x:v>MVP1-M02-022</x:v>
      </x:c>
      <x:c r="B78" s="200" t="str">
        <x:v>M02</x:v>
      </x:c>
      <x:c r="C78" s="200" t="str">
        <x:v>Visit Planning - Management</x:v>
      </x:c>
      <x:c r="D78" s="200" t="str">
        <x:v>Visit Planning- Mangment</x:v>
      </x:c>
      <x:c r="E78" s="200" t="n">
        <x:v>23</x:v>
      </x:c>
      <x:c r="F78" s="200" t="str">
        <x:v>Advanced Filters</x:v>
      </x:c>
      <x:c r="G78" s="200" t="str">
        <x:v>Filter visits using operational criteria.</x:v>
      </x:c>
      <x:c r="H78" s="200" t="str">
        <x:v>Filters</x:v>
      </x:c>
      <x:c r="I78" s="200" t="str">
        <x:v>Apply one or more filters.</x:v>
      </x:c>
      <x:c r="J78" s="200" t="str">
        <x:v>Refresh visit list.</x:v>
      </x:c>
      <x:c r="K78" s="200" t="str">
        <x:v>Recommend frequently used filter combinations.</x:v>
      </x:c>
      <x:c r="L78" s="200" t="str">
        <x:v>Status, Visit Type, Region, City, Inspector, Visit Window, Campaign, Activity, Risk Level</x:v>
      </x:c>
      <x:c r="M78" s="200" t="str">
        <x:v>Filtered Visit List</x:v>
      </x:c>
      <x:c r="N78" s="200" t="str">
        <x:v>None</x:v>
      </x:c>
      <x:c r="O78" s="200" t="str">
        <x:v>Multiple filters can be combined.</x:v>
      </x:c>
      <x:c r="P78" s="200" t="str">
        <x:v>Planner</x:v>
      </x:c>
      <x:c r="Q78" s="200" t="str">
        <x:v>Visit Repository</x:v>
      </x:c>
      <x:c r="R78" s="257" t="str">
        <x:v>Mandatory - Spreadsheet baseline</x:v>
      </x:c>
      <x:c r="S78" s="201" t="str">
        <x:v>Inspection Project.xlsx | Visit Planning- Mangment | row 23</x:v>
      </x:c>
    </x:row>
    <x:row r="79">
      <x:c r="A79" s="239" t="str">
        <x:v>MVP1-M02-023</x:v>
      </x:c>
      <x:c r="B79" s="200" t="str">
        <x:v>M02</x:v>
      </x:c>
      <x:c r="C79" s="200" t="str">
        <x:v>Visit Planning - Management</x:v>
      </x:c>
      <x:c r="D79" s="200" t="str">
        <x:v>Visit Planning- Mangment</x:v>
      </x:c>
      <x:c r="E79" s="200" t="n">
        <x:v>24</x:v>
      </x:c>
      <x:c r="F79" s="200" t="str">
        <x:v>Visit List</x:v>
      </x:c>
      <x:c r="G79" s="200" t="str">
        <x:v>Display all planned visits.</x:v>
      </x:c>
      <x:c r="H79" s="200" t="str">
        <x:v>Workspace</x:v>
      </x:c>
      <x:c r="I79" s="200" t="str">
        <x:v>Sort, group, select and open visits.</x:v>
      </x:c>
      <x:c r="J79" s="200" t="str">
        <x:v>Display configurable visit grid.</x:v>
      </x:c>
      <x:c r="K79" s="200" t="str">
        <x:v>Highlight high-risk or overdue visits.</x:v>
      </x:c>
      <x:c r="L79" s="200" t="str">
        <x:v>Filtered Visits</x:v>
      </x:c>
      <x:c r="M79" s="200" t="str">
        <x:v>Visit Grid</x:v>
      </x:c>
      <x:c r="N79" s="200" t="str">
        <x:v>None</x:v>
      </x:c>
      <x:c r="O79" s="200" t="str">
        <x:v>Supports pagination, sorting and grouping.</x:v>
      </x:c>
      <x:c r="P79" s="200" t="str">
        <x:v>Planner</x:v>
      </x:c>
      <x:c r="Q79" s="200" t="str">
        <x:v>Visit Repository</x:v>
      </x:c>
      <x:c r="R79" s="257" t="str">
        <x:v>Mandatory - Spreadsheet baseline</x:v>
      </x:c>
      <x:c r="S79" s="201" t="str">
        <x:v>Inspection Project.xlsx | Visit Planning- Mangment | row 24</x:v>
      </x:c>
    </x:row>
    <x:row r="80">
      <x:c r="A80" s="239" t="str">
        <x:v>MVP1-M02-024</x:v>
      </x:c>
      <x:c r="B80" s="200" t="str">
        <x:v>M02</x:v>
      </x:c>
      <x:c r="C80" s="200" t="str">
        <x:v>Visit Planning - Management</x:v>
      </x:c>
      <x:c r="D80" s="200" t="str">
        <x:v>Visit Planning- Mangment</x:v>
      </x:c>
      <x:c r="E80" s="200" t="n">
        <x:v>25</x:v>
      </x:c>
      <x:c r="F80" s="200" t="str">
        <x:v>View Visit Details</x:v>
      </x:c>
      <x:c r="G80" s="200" t="str">
        <x:v>Display complete planning information for a selected visit.</x:v>
      </x:c>
      <x:c r="H80" s="200" t="str">
        <x:v>Visit → Details</x:v>
      </x:c>
      <x:c r="I80" s="200" t="str">
        <x:v>View visit information.</x:v>
      </x:c>
      <x:c r="J80" s="200" t="str">
        <x:v>Display factory profile, assignment, planning information, location, timeline, attachments and audit.</x:v>
      </x:c>
      <x:c r="K80" s="200" t="str">
        <x:v>Summarize visit history and planning risks.</x:v>
      </x:c>
      <x:c r="L80" s="200" t="str">
        <x:v>Visit ID</x:v>
      </x:c>
      <x:c r="M80" s="200" t="str">
        <x:v>Visit Details</x:v>
      </x:c>
      <x:c r="N80" s="200" t="str">
        <x:v>None</x:v>
      </x:c>
      <x:c r="O80" s="200" t="str">
        <x:v>Information remains read-only until Edit is selected.</x:v>
      </x:c>
      <x:c r="P80" s="200" t="str">
        <x:v>Planner</x:v>
      </x:c>
      <x:c r="Q80" s="200" t="str">
        <x:v>Visit Repository</x:v>
      </x:c>
      <x:c r="R80" s="257" t="str">
        <x:v>Mandatory - Spreadsheet baseline</x:v>
      </x:c>
      <x:c r="S80" s="201" t="str">
        <x:v>Inspection Project.xlsx | Visit Planning- Mangment | row 25</x:v>
      </x:c>
    </x:row>
    <x:row r="81">
      <x:c r="A81" s="239" t="str">
        <x:v>MVP1-M02-025</x:v>
      </x:c>
      <x:c r="B81" s="200" t="str">
        <x:v>M02</x:v>
      </x:c>
      <x:c r="C81" s="200" t="str">
        <x:v>Visit Planning - Management</x:v>
      </x:c>
      <x:c r="D81" s="200" t="str">
        <x:v>Visit Planning- Mangment</x:v>
      </x:c>
      <x:c r="E81" s="200" t="n">
        <x:v>26</x:v>
      </x:c>
      <x:c r="F81" s="200" t="str">
        <x:v>Edit Visit</x:v>
      </x:c>
      <x:c r="G81" s="200" t="str">
        <x:v>Modify a planned visit before execution begins.</x:v>
      </x:c>
      <x:c r="H81" s="200" t="str">
        <x:v>Visit Details → Edit</x:v>
      </x:c>
      <x:c r="I81" s="200" t="str">
        <x:v>Update editable fields.</x:v>
      </x:c>
      <x:c r="J81" s="200" t="str">
        <x:v>Validate, save changes and audit updates.</x:v>
      </x:c>
      <x:c r="K81" s="200" t="str">
        <x:v>Recommend better planning options.</x:v>
      </x:c>
      <x:c r="L81" s="200" t="str">
        <x:v>Visit Type, Visit Window, Inspector, Notes, Location</x:v>
      </x:c>
      <x:c r="M81" s="200" t="str">
        <x:v>Updated Visit</x:v>
      </x:c>
      <x:c r="N81" s="200" t="str">
        <x:v>Status unchanged</x:v>
      </x:c>
      <x:c r="O81" s="200" t="str">
        <x:v>Editing is prohibited once inspection has started.</x:v>
      </x:c>
      <x:c r="P81" s="200" t="str">
        <x:v>Planner</x:v>
      </x:c>
      <x:c r="Q81" s="200" t="str">
        <x:v>Validation Engine, Assignment Engine</x:v>
      </x:c>
      <x:c r="R81" s="257" t="str">
        <x:v>Mandatory - Spreadsheet baseline</x:v>
      </x:c>
      <x:c r="S81" s="201" t="str">
        <x:v>Inspection Project.xlsx | Visit Planning- Mangment | row 26</x:v>
      </x:c>
    </x:row>
    <x:row r="82">
      <x:c r="A82" s="239" t="str">
        <x:v>MVP1-M02-026</x:v>
      </x:c>
      <x:c r="B82" s="200" t="str">
        <x:v>M02</x:v>
      </x:c>
      <x:c r="C82" s="200" t="str">
        <x:v>Visit Planning - Management</x:v>
      </x:c>
      <x:c r="D82" s="200" t="str">
        <x:v>Visit Planning- Mangment</x:v>
      </x:c>
      <x:c r="E82" s="200" t="n">
        <x:v>27</x:v>
      </x:c>
      <x:c r="F82" s="200" t="str">
        <x:v>Reassign Inspector</x:v>
      </x:c>
      <x:c r="G82" s="200" t="str">
        <x:v>Assign the visit to another inspector.</x:v>
      </x:c>
      <x:c r="H82" s="200" t="str">
        <x:v>Visit → Reassign</x:v>
      </x:c>
      <x:c r="I82" s="200" t="str">
        <x:v>Select another inspector.</x:v>
      </x:c>
      <x:c r="J82" s="200" t="str">
        <x:v>Validate eligibility, workload and update assignment. Notify affected inspector(s).</x:v>
      </x:c>
      <x:c r="K82" s="200" t="str">
        <x:v>Recommend best inspector based on workload, specialization and distance.</x:v>
      </x:c>
      <x:c r="L82" s="200" t="str">
        <x:v>Inspector</x:v>
      </x:c>
      <x:c r="M82" s="200" t="str">
        <x:v>Updated Assignment</x:v>
      </x:c>
      <x:c r="N82" s="200" t="str">
        <x:v>Status unchanged</x:v>
      </x:c>
      <x:c r="O82" s="200" t="str">
        <x:v>Reassignment is only allowed before inspection starts.</x:v>
      </x:c>
      <x:c r="P82" s="200" t="str">
        <x:v>Planner</x:v>
      </x:c>
      <x:c r="Q82" s="200" t="str">
        <x:v>Assignment Engine, Notification Service</x:v>
      </x:c>
      <x:c r="R82" s="257" t="str">
        <x:v>Mandatory - Spreadsheet baseline</x:v>
      </x:c>
      <x:c r="S82" s="201" t="str">
        <x:v>Inspection Project.xlsx | Visit Planning- Mangment | row 27</x:v>
      </x:c>
    </x:row>
    <x:row r="83">
      <x:c r="A83" s="239" t="str">
        <x:v>MVP1-M02-027</x:v>
      </x:c>
      <x:c r="B83" s="200" t="str">
        <x:v>M02</x:v>
      </x:c>
      <x:c r="C83" s="200" t="str">
        <x:v>Visit Planning - Management</x:v>
      </x:c>
      <x:c r="D83" s="200" t="str">
        <x:v>Visit Planning- Mangment</x:v>
      </x:c>
      <x:c r="E83" s="200" t="n">
        <x:v>28</x:v>
      </x:c>
      <x:c r="F83" s="200" t="str">
        <x:v>Reschedule Visit</x:v>
      </x:c>
      <x:c r="G83" s="200" t="str">
        <x:v>Modify the planned visit window.</x:v>
      </x:c>
      <x:c r="H83" s="200" t="str">
        <x:v>Visit → Reschedule</x:v>
      </x:c>
      <x:c r="I83" s="200" t="str">
        <x:v>Select new visit window.</x:v>
      </x:c>
      <x:c r="J83" s="200" t="str">
        <x:v>Validate planning conflicts and update schedule.</x:v>
      </x:c>
      <x:c r="K83" s="200" t="str">
        <x:v>Recommend the best available time slot.</x:v>
      </x:c>
      <x:c r="L83" s="200" t="str">
        <x:v>Visit Window</x:v>
      </x:c>
      <x:c r="M83" s="200" t="str">
        <x:v>Updated Visit</x:v>
      </x:c>
      <x:c r="N83" s="200" t="str">
        <x:v>Status unchanged</x:v>
      </x:c>
      <x:c r="O83" s="200" t="str">
        <x:v>Rescheduling is prohibited after inspection starts.</x:v>
      </x:c>
      <x:c r="P83" s="200" t="str">
        <x:v>Planner</x:v>
      </x:c>
      <x:c r="Q83" s="200" t="str">
        <x:v>Calendar Engine</x:v>
      </x:c>
      <x:c r="R83" s="257" t="str">
        <x:v>Mandatory - Spreadsheet baseline</x:v>
      </x:c>
      <x:c r="S83" s="201" t="str">
        <x:v>Inspection Project.xlsx | Visit Planning- Mangment | row 28</x:v>
      </x:c>
    </x:row>
    <x:row r="84">
      <x:c r="A84" s="239" t="str">
        <x:v>MVP1-M02-028</x:v>
      </x:c>
      <x:c r="B84" s="200" t="str">
        <x:v>M02</x:v>
      </x:c>
      <x:c r="C84" s="200" t="str">
        <x:v>Visit Planning - Management</x:v>
      </x:c>
      <x:c r="D84" s="200" t="str">
        <x:v>Visit Planning- Mangment</x:v>
      </x:c>
      <x:c r="E84" s="200" t="n">
        <x:v>29</x:v>
      </x:c>
      <x:c r="F84" s="200" t="str">
        <x:v>Cancel Visit</x:v>
      </x:c>
      <x:c r="G84" s="200" t="str">
        <x:v>Cancel a planned visit.</x:v>
      </x:c>
      <x:c r="H84" s="200" t="str">
        <x:v>Visit → Cancel</x:v>
      </x:c>
      <x:c r="I84" s="200" t="str">
        <x:v>Enter cancellation reason and confirm.</x:v>
      </x:c>
      <x:c r="J84" s="200" t="str">
        <x:v>Cancel visit, notify inspector and audit the action.</x:v>
      </x:c>
      <x:c r="K84" s="200" t="str">
        <x:v>N/A</x:v>
      </x:c>
      <x:c r="L84" s="200" t="str">
        <x:v>Cancellation Reason</x:v>
      </x:c>
      <x:c r="M84" s="200" t="str">
        <x:v>Cancelled Visit</x:v>
      </x:c>
      <x:c r="N84" s="200" t="str">
        <x:v>Published/Returned → Cancelled</x:v>
      </x:c>
      <x:c r="O84" s="200" t="str">
        <x:v>Cancelled is a final status.</x:v>
      </x:c>
      <x:c r="P84" s="200" t="str">
        <x:v>Planner</x:v>
      </x:c>
      <x:c r="Q84" s="200" t="str">
        <x:v>Notification Service, Audit Service</x:v>
      </x:c>
      <x:c r="R84" s="257" t="str">
        <x:v>Mandatory - Spreadsheet baseline</x:v>
      </x:c>
      <x:c r="S84" s="201" t="str">
        <x:v>Inspection Project.xlsx | Visit Planning- Mangment | row 29</x:v>
      </x:c>
    </x:row>
    <x:row r="85">
      <x:c r="A85" s="239" t="str">
        <x:v>MVP1-M02-029</x:v>
      </x:c>
      <x:c r="B85" s="200" t="str">
        <x:v>M02</x:v>
      </x:c>
      <x:c r="C85" s="200" t="str">
        <x:v>Visit Planning - Management</x:v>
      </x:c>
      <x:c r="D85" s="200" t="str">
        <x:v>Visit Planning- Mangment</x:v>
      </x:c>
      <x:c r="E85" s="200" t="n">
        <x:v>30</x:v>
      </x:c>
      <x:c r="F85" s="200" t="str">
        <x:v>Process Returned Visit</x:v>
      </x:c>
      <x:c r="G85" s="200" t="str">
        <x:v>Review and manage visits returned by inspectors.</x:v>
      </x:c>
      <x:c r="H85" s="200" t="str">
        <x:v>Returned → Open Visit</x:v>
      </x:c>
      <x:c r="I85" s="200" t="str">
        <x:v>Review return reason, update planning information.</x:v>
      </x:c>
      <x:c r="J85" s="200" t="str">
        <x:v>Display return reason and allow corrections.</x:v>
      </x:c>
      <x:c r="K85" s="200" t="str">
        <x:v>Recommend corrective actions before republishing.</x:v>
      </x:c>
      <x:c r="L85" s="200" t="str">
        <x:v>Returned Visit</x:v>
      </x:c>
      <x:c r="M85" s="200" t="str">
        <x:v>Updated Visit</x:v>
      </x:c>
      <x:c r="N85" s="200" t="str">
        <x:v>Returned remains Returned until republished.</x:v>
      </x:c>
      <x:c r="O85" s="200" t="str">
        <x:v>Returned visits are treated as individual visits even if created from Bulk Planning.</x:v>
      </x:c>
      <x:c r="P85" s="200" t="str">
        <x:v>Planner</x:v>
      </x:c>
      <x:c r="Q85" s="200" t="str">
        <x:v>Visit Repository</x:v>
      </x:c>
      <x:c r="R85" s="257" t="str">
        <x:v>Mandatory - Spreadsheet baseline</x:v>
      </x:c>
      <x:c r="S85" s="201" t="str">
        <x:v>Inspection Project.xlsx | Visit Planning- Mangment | row 30</x:v>
      </x:c>
    </x:row>
    <x:row r="86">
      <x:c r="A86" s="239" t="str">
        <x:v>MVP1-M02-030</x:v>
      </x:c>
      <x:c r="B86" s="200" t="str">
        <x:v>M02</x:v>
      </x:c>
      <x:c r="C86" s="200" t="str">
        <x:v>Visit Planning - Management</x:v>
      </x:c>
      <x:c r="D86" s="200" t="str">
        <x:v>Visit Planning- Mangment</x:v>
      </x:c>
      <x:c r="E86" s="200" t="n">
        <x:v>31</x:v>
      </x:c>
      <x:c r="F86" s="200" t="str">
        <x:v>Republish Visit</x:v>
      </x:c>
      <x:c r="G86" s="200" t="str">
        <x:v>Send a corrected visit back to the assigned inspector.</x:v>
      </x:c>
      <x:c r="H86" s="200" t="str">
        <x:v>Returned Visit → Republish</x:v>
      </x:c>
      <x:c r="I86" s="200" t="str">
        <x:v>Confirm republishing.</x:v>
      </x:c>
      <x:c r="J86" s="200" t="str">
        <x:v>Validate updates, notify inspector and audit changes.</x:v>
      </x:c>
      <x:c r="K86" s="200" t="str">
        <x:v>Summarize modifications applied since return.</x:v>
      </x:c>
      <x:c r="L86" s="200" t="str">
        <x:v>Updated Visit</x:v>
      </x:c>
      <x:c r="M86" s="200" t="str">
        <x:v>Published Visit</x:v>
      </x:c>
      <x:c r="N86" s="200" t="str">
        <x:v>Returned → Published</x:v>
      </x:c>
      <x:c r="O86" s="200" t="str">
        <x:v>Visit ID and Visit Plan ID remain unchanged.</x:v>
      </x:c>
      <x:c r="P86" s="200" t="str">
        <x:v>Planner</x:v>
      </x:c>
      <x:c r="Q86" s="200" t="str">
        <x:v>Notification Service</x:v>
      </x:c>
      <x:c r="R86" s="257" t="str">
        <x:v>Mandatory - Spreadsheet baseline</x:v>
      </x:c>
      <x:c r="S86" s="201" t="str">
        <x:v>Inspection Project.xlsx | Visit Planning- Mangment | row 31</x:v>
      </x:c>
    </x:row>
    <x:row r="87">
      <x:c r="A87" s="239" t="str">
        <x:v>MVP1-M02-031</x:v>
      </x:c>
      <x:c r="B87" s="200" t="str">
        <x:v>M02</x:v>
      </x:c>
      <x:c r="C87" s="200" t="str">
        <x:v>Visit Planning - Management</x:v>
      </x:c>
      <x:c r="D87" s="200" t="str">
        <x:v>Visit Planning- Mangment</x:v>
      </x:c>
      <x:c r="E87" s="200" t="n">
        <x:v>32</x:v>
      </x:c>
      <x:c r="F87" s="200" t="str">
        <x:v>Bulk Edit Visits</x:v>
      </x:c>
      <x:c r="G87" s="200" t="str">
        <x:v>Modify multiple child visits simultaneously.</x:v>
      </x:c>
      <x:c r="H87" s="200" t="str">
        <x:v>Select Visits → Bulk Edit</x:v>
      </x:c>
      <x:c r="I87" s="200" t="str">
        <x:v>Update shared information.</x:v>
      </x:c>
      <x:c r="J87" s="200" t="str">
        <x:v>Apply changes across selected visits.</x:v>
      </x:c>
      <x:c r="K87" s="200" t="str">
        <x:v>Highlight affected inspectors and workload impact.</x:v>
      </x:c>
      <x:c r="L87" s="200" t="str">
        <x:v>Visit Window, Visit Type, Inspector, Notes, Location</x:v>
      </x:c>
      <x:c r="M87" s="200" t="str">
        <x:v>Updated Visits</x:v>
      </x:c>
      <x:c r="N87" s="200" t="str">
        <x:v>Status unchanged</x:v>
      </x:c>
      <x:c r="O87" s="200" t="str">
        <x:v>Bulk Edit is only allowed for child visits belonging to the same Visit Plan.</x:v>
      </x:c>
      <x:c r="P87" s="200" t="str">
        <x:v>Planner</x:v>
      </x:c>
      <x:c r="Q87" s="200" t="str">
        <x:v>Visit Plan Repository</x:v>
      </x:c>
      <x:c r="R87" s="257" t="str">
        <x:v>Mandatory - Spreadsheet baseline</x:v>
      </x:c>
      <x:c r="S87" s="201" t="str">
        <x:v>Inspection Project.xlsx | Visit Planning- Mangment | row 32</x:v>
      </x:c>
    </x:row>
    <x:row r="88">
      <x:c r="A88" s="239" t="str">
        <x:v>MVP1-M02-032</x:v>
      </x:c>
      <x:c r="B88" s="200" t="str">
        <x:v>M02</x:v>
      </x:c>
      <x:c r="C88" s="200" t="str">
        <x:v>Visit Planning - Management</x:v>
      </x:c>
      <x:c r="D88" s="200" t="str">
        <x:v>Visit Planning- Mangment</x:v>
      </x:c>
      <x:c r="E88" s="200" t="n">
        <x:v>33</x:v>
      </x:c>
      <x:c r="F88" s="200" t="str">
        <x:v>Bulk Reassign</x:v>
      </x:c>
      <x:c r="G88" s="200" t="str">
        <x:v>Reassign multiple visits simultaneously.</x:v>
      </x:c>
      <x:c r="H88" s="200" t="str">
        <x:v>Bulk Action</x:v>
      </x:c>
      <x:c r="I88" s="200" t="str">
        <x:v>Select inspector(s).</x:v>
      </x:c>
      <x:c r="J88" s="200" t="str">
        <x:v>Update assignments and notify inspectors.</x:v>
      </x:c>
      <x:c r="K88" s="200" t="str">
        <x:v>Recommend optimized distribution.</x:v>
      </x:c>
      <x:c r="L88" s="200" t="str">
        <x:v>Inspector</x:v>
      </x:c>
      <x:c r="M88" s="200" t="str">
        <x:v>Updated Visits</x:v>
      </x:c>
      <x:c r="N88" s="200" t="str">
        <x:v>Status unchanged</x:v>
      </x:c>
      <x:c r="O88" s="200" t="str">
        <x:v>Only visits not yet started may be reassigned.</x:v>
      </x:c>
      <x:c r="P88" s="200" t="str">
        <x:v>Planner</x:v>
      </x:c>
      <x:c r="Q88" s="200" t="str">
        <x:v>Assignment Engine</x:v>
      </x:c>
      <x:c r="R88" s="257" t="str">
        <x:v>Mandatory - Spreadsheet baseline</x:v>
      </x:c>
      <x:c r="S88" s="201" t="str">
        <x:v>Inspection Project.xlsx | Visit Planning- Mangment | row 33</x:v>
      </x:c>
    </x:row>
    <x:row r="89">
      <x:c r="A89" s="239" t="str">
        <x:v>MVP1-M02-033</x:v>
      </x:c>
      <x:c r="B89" s="200" t="str">
        <x:v>M02</x:v>
      </x:c>
      <x:c r="C89" s="200" t="str">
        <x:v>Visit Planning - Management</x:v>
      </x:c>
      <x:c r="D89" s="200" t="str">
        <x:v>Visit Planning- Mangment</x:v>
      </x:c>
      <x:c r="E89" s="200" t="n">
        <x:v>34</x:v>
      </x:c>
      <x:c r="F89" s="200" t="str">
        <x:v>Bulk Reschedule</x:v>
      </x:c>
      <x:c r="G89" s="200" t="str">
        <x:v>Update the visit window for multiple visits.</x:v>
      </x:c>
      <x:c r="H89" s="200" t="str">
        <x:v>Bulk Action</x:v>
      </x:c>
      <x:c r="I89" s="200" t="str">
        <x:v>Select new visit window.</x:v>
      </x:c>
      <x:c r="J89" s="200" t="str">
        <x:v>Validate schedule conflicts and update visits.</x:v>
      </x:c>
      <x:c r="K89" s="200" t="str">
        <x:v>Recommend balanced scheduling.</x:v>
      </x:c>
      <x:c r="L89" s="200" t="str">
        <x:v>Visit Window</x:v>
      </x:c>
      <x:c r="M89" s="200" t="str">
        <x:v>Updated Visits</x:v>
      </x:c>
      <x:c r="N89" s="200" t="str">
        <x:v>Status unchanged</x:v>
      </x:c>
      <x:c r="O89" s="200" t="str">
        <x:v>Only not-started visits may be rescheduled.</x:v>
      </x:c>
      <x:c r="P89" s="200" t="str">
        <x:v>Planner</x:v>
      </x:c>
      <x:c r="Q89" s="200" t="str">
        <x:v>Calendar Engine</x:v>
      </x:c>
      <x:c r="R89" s="257" t="str">
        <x:v>Mandatory - Spreadsheet baseline</x:v>
      </x:c>
      <x:c r="S89" s="201" t="str">
        <x:v>Inspection Project.xlsx | Visit Planning- Mangment | row 34</x:v>
      </x:c>
    </x:row>
    <x:row r="90">
      <x:c r="A90" s="239" t="str">
        <x:v>MVP1-M02-034</x:v>
      </x:c>
      <x:c r="B90" s="200" t="str">
        <x:v>M02</x:v>
      </x:c>
      <x:c r="C90" s="200" t="str">
        <x:v>Visit Planning - Management</x:v>
      </x:c>
      <x:c r="D90" s="200" t="str">
        <x:v>Visit Planning- Mangment</x:v>
      </x:c>
      <x:c r="E90" s="200" t="n">
        <x:v>35</x:v>
      </x:c>
      <x:c r="F90" s="200" t="str">
        <x:v>Bulk Cancel</x:v>
      </x:c>
      <x:c r="G90" s="200" t="str">
        <x:v>Cancel multiple planned visits.</x:v>
      </x:c>
      <x:c r="H90" s="200" t="str">
        <x:v>Bulk Action</x:v>
      </x:c>
      <x:c r="I90" s="200" t="str">
        <x:v>Select visits and confirm cancellation.</x:v>
      </x:c>
      <x:c r="J90" s="200" t="str">
        <x:v>Cancel selected visits and notify inspectors.</x:v>
      </x:c>
      <x:c r="K90" s="200" t="str">
        <x:v>N/A</x:v>
      </x:c>
      <x:c r="L90" s="200" t="str">
        <x:v>Cancellation Reason</x:v>
      </x:c>
      <x:c r="M90" s="200" t="str">
        <x:v>Cancelled Visits</x:v>
      </x:c>
      <x:c r="N90" s="200" t="str">
        <x:v>Published/Returned → Cancelled</x:v>
      </x:c>
      <x:c r="O90" s="200" t="str">
        <x:v>Only visits not yet started may be cancelled.</x:v>
      </x:c>
      <x:c r="P90" s="200" t="str">
        <x:v>Planner</x:v>
      </x:c>
      <x:c r="Q90" s="200" t="str">
        <x:v>Notification Service</x:v>
      </x:c>
      <x:c r="R90" s="257" t="str">
        <x:v>Mandatory - Spreadsheet baseline</x:v>
      </x:c>
      <x:c r="S90" s="201" t="str">
        <x:v>Inspection Project.xlsx | Visit Planning- Mangment | row 35</x:v>
      </x:c>
    </x:row>
    <x:row r="91">
      <x:c r="A91" s="239" t="str">
        <x:v>MVP1-M02-035</x:v>
      </x:c>
      <x:c r="B91" s="200" t="str">
        <x:v>M02</x:v>
      </x:c>
      <x:c r="C91" s="200" t="str">
        <x:v>Visit Planning - Management</x:v>
      </x:c>
      <x:c r="D91" s="200" t="str">
        <x:v>Visit Planning- Mangment</x:v>
      </x:c>
      <x:c r="E91" s="200" t="n">
        <x:v>36</x:v>
      </x:c>
      <x:c r="F91" s="200" t="str">
        <x:v>Visit Plan Details</x:v>
      </x:c>
      <x:c r="G91" s="200" t="str">
        <x:v>Display parent Visit Plan information.</x:v>
      </x:c>
      <x:c r="H91" s="200" t="str">
        <x:v>Open Visit Plan</x:v>
      </x:c>
      <x:c r="I91" s="200" t="str">
        <x:v>View summary and child visits.</x:v>
      </x:c>
      <x:c r="J91" s="200" t="str">
        <x:v>Display campaign information, progress and statistics.</x:v>
      </x:c>
      <x:c r="K91" s="200" t="str">
        <x:v>Summarize campaign health.</x:v>
      </x:c>
      <x:c r="L91" s="200" t="str">
        <x:v>Visit Plan ID</x:v>
      </x:c>
      <x:c r="M91" s="200" t="str">
        <x:v>Visit Plan Details</x:v>
      </x:c>
      <x:c r="N91" s="200" t="str">
        <x:v>None</x:v>
      </x:c>
      <x:c r="O91" s="200" t="str">
        <x:v>Visit Plan is the parent record of all child visits.</x:v>
      </x:c>
      <x:c r="P91" s="200" t="str">
        <x:v>Planner</x:v>
      </x:c>
      <x:c r="Q91" s="200" t="str">
        <x:v>Visit Plan Repository</x:v>
      </x:c>
      <x:c r="R91" s="257" t="str">
        <x:v>Mandatory - Spreadsheet baseline</x:v>
      </x:c>
      <x:c r="S91" s="201" t="str">
        <x:v>Inspection Project.xlsx | Visit Planning- Mangment | row 36</x:v>
      </x:c>
    </x:row>
    <x:row r="92">
      <x:c r="A92" s="239" t="str">
        <x:v>MVP1-M02-036</x:v>
      </x:c>
      <x:c r="B92" s="200" t="str">
        <x:v>M02</x:v>
      </x:c>
      <x:c r="C92" s="200" t="str">
        <x:v>Visit Planning - Management</x:v>
      </x:c>
      <x:c r="D92" s="200" t="str">
        <x:v>Visit Planning- Mangment</x:v>
      </x:c>
      <x:c r="E92" s="200" t="n">
        <x:v>37</x:v>
      </x:c>
      <x:c r="F92" s="200" t="str">
        <x:v>Campaign Progress</x:v>
      </x:c>
      <x:c r="G92" s="200" t="str">
        <x:v>Monitor the execution progress of a Visit Plan.</x:v>
      </x:c>
      <x:c r="H92" s="200" t="str">
        <x:v>Visit Plan</x:v>
      </x:c>
      <x:c r="I92" s="200" t="str">
        <x:v>Review progress.</x:v>
      </x:c>
      <x:c r="J92" s="200" t="str">
        <x:v>Calculate completed, published, returned, cancelled and expired child visits.</x:v>
      </x:c>
      <x:c r="K92" s="200" t="str">
        <x:v>Predict campaign completion date.</x:v>
      </x:c>
      <x:c r="L92" s="200" t="str">
        <x:v>Visit Plan</x:v>
      </x:c>
      <x:c r="M92" s="200" t="str">
        <x:v>Progress Summary</x:v>
      </x:c>
      <x:c r="N92" s="200" t="str">
        <x:v>None</x:v>
      </x:c>
      <x:c r="O92" s="200" t="str">
        <x:v>Progress is calculated automatically.</x:v>
      </x:c>
      <x:c r="P92" s="200" t="str">
        <x:v>Planner</x:v>
      </x:c>
      <x:c r="Q92" s="200" t="str">
        <x:v>Visit Plan Repository</x:v>
      </x:c>
      <x:c r="R92" s="257" t="str">
        <x:v>Mandatory - Spreadsheet baseline</x:v>
      </x:c>
      <x:c r="S92" s="201" t="str">
        <x:v>Inspection Project.xlsx | Visit Planning- Mangment | row 37</x:v>
      </x:c>
    </x:row>
    <x:row r="93">
      <x:c r="A93" s="239" t="str">
        <x:v>MVP1-M02-037</x:v>
      </x:c>
      <x:c r="B93" s="200" t="str">
        <x:v>M02</x:v>
      </x:c>
      <x:c r="C93" s="200" t="str">
        <x:v>Visit Planning - Management</x:v>
      </x:c>
      <x:c r="D93" s="200" t="str">
        <x:v>Visit Planning- Mangment</x:v>
      </x:c>
      <x:c r="E93" s="200" t="n">
        <x:v>38</x:v>
      </x:c>
      <x:c r="F93" s="200" t="str">
        <x:v>Assignment Center</x:v>
      </x:c>
      <x:c r="G93" s="200" t="str">
        <x:v>Monitor inspector workload before reassignment.</x:v>
      </x:c>
      <x:c r="H93" s="200" t="str">
        <x:v>Assignment Center</x:v>
      </x:c>
      <x:c r="I93" s="200" t="str">
        <x:v>Review inspector workload and capacity.</x:v>
      </x:c>
      <x:c r="J93" s="200" t="str">
        <x:v>Display inspector utilization and assignments.</x:v>
      </x:c>
      <x:c r="K93" s="200" t="str">
        <x:v>Recommend workload balancing across inspectors.</x:v>
      </x:c>
      <x:c r="L93" s="200" t="str">
        <x:v>Inspector</x:v>
      </x:c>
      <x:c r="M93" s="200" t="str">
        <x:v>Assignment Dashboard</x:v>
      </x:c>
      <x:c r="N93" s="200" t="str">
        <x:v>None</x:v>
      </x:c>
      <x:c r="O93" s="200" t="str">
        <x:v>Read-only operational capability supporting planning decisions.</x:v>
      </x:c>
      <x:c r="P93" s="200" t="str">
        <x:v>Planner</x:v>
      </x:c>
      <x:c r="Q93" s="200" t="str">
        <x:v>Assignment Engine</x:v>
      </x:c>
      <x:c r="R93" s="257" t="str">
        <x:v>Mandatory - Spreadsheet baseline</x:v>
      </x:c>
      <x:c r="S93" s="201" t="str">
        <x:v>Inspection Project.xlsx | Visit Planning- Mangment | row 38</x:v>
      </x:c>
    </x:row>
    <x:row r="94">
      <x:c r="A94" s="239" t="str">
        <x:v>MVP1-M02-038</x:v>
      </x:c>
      <x:c r="B94" s="200" t="str">
        <x:v>M02</x:v>
      </x:c>
      <x:c r="C94" s="200" t="str">
        <x:v>Visit Planning - Management</x:v>
      </x:c>
      <x:c r="D94" s="200" t="str">
        <x:v>Visit Planning- Mangment</x:v>
      </x:c>
      <x:c r="E94" s="200" t="n">
        <x:v>39</x:v>
      </x:c>
      <x:c r="F94" s="200" t="str">
        <x:v>Calendar View</x:v>
      </x:c>
      <x:c r="G94" s="200" t="str">
        <x:v>View visits on a calendar.</x:v>
      </x:c>
      <x:c r="H94" s="200" t="str">
        <x:v>Calendar</x:v>
      </x:c>
      <x:c r="I94" s="200" t="str">
        <x:v>Switch between Day, Week or Month views.</x:v>
      </x:c>
      <x:c r="J94" s="200" t="str">
        <x:v>Display visits according to selected period.</x:v>
      </x:c>
      <x:c r="K94" s="200" t="str">
        <x:v>Highlight overloaded days.</x:v>
      </x:c>
      <x:c r="L94" s="200" t="str">
        <x:v>Calendar Period</x:v>
      </x:c>
      <x:c r="M94" s="200" t="str">
        <x:v>Calendar Schedule</x:v>
      </x:c>
      <x:c r="N94" s="200" t="str">
        <x:v>None</x:v>
      </x:c>
      <x:c r="O94" s="200" t="str">
        <x:v>Calendar reflects the latest planning changes.</x:v>
      </x:c>
      <x:c r="P94" s="200" t="str">
        <x:v>Planner</x:v>
      </x:c>
      <x:c r="Q94" s="200" t="str">
        <x:v>Calendar Engine</x:v>
      </x:c>
      <x:c r="R94" s="257" t="str">
        <x:v>Mandatory - Spreadsheet baseline</x:v>
      </x:c>
      <x:c r="S94" s="201" t="str">
        <x:v>Inspection Project.xlsx | Visit Planning- Mangment | row 39</x:v>
      </x:c>
    </x:row>
    <x:row r="95">
      <x:c r="A95" s="239" t="str">
        <x:v>MVP1-M02-039</x:v>
      </x:c>
      <x:c r="B95" s="200" t="str">
        <x:v>M02</x:v>
      </x:c>
      <x:c r="C95" s="200" t="str">
        <x:v>Visit Planning - Management</x:v>
      </x:c>
      <x:c r="D95" s="200" t="str">
        <x:v>Visit Planning- Mangment</x:v>
      </x:c>
      <x:c r="E95" s="200" t="n">
        <x:v>40</x:v>
      </x:c>
      <x:c r="F95" s="200" t="str">
        <x:v>Map View</x:v>
      </x:c>
      <x:c r="G95" s="200" t="str">
        <x:v>Visualize factories and inspectors geographically.</x:v>
      </x:c>
      <x:c r="H95" s="200" t="str">
        <x:v>Map</x:v>
      </x:c>
      <x:c r="I95" s="200" t="str">
        <x:v>Navigate map, select regions and open visit locations.</x:v>
      </x:c>
      <x:c r="J95" s="200" t="str">
        <x:v>Display factory locations and inspector locations.</x:v>
      </x:c>
      <x:c r="K95" s="200" t="str">
        <x:v>Recommend geographical optimization.</x:v>
      </x:c>
      <x:c r="L95" s="200" t="str">
        <x:v>GIS Data</x:v>
      </x:c>
      <x:c r="M95" s="200" t="str">
        <x:v>Interactive Map</x:v>
      </x:c>
      <x:c r="N95" s="200" t="str">
        <x:v>None</x:v>
      </x:c>
      <x:c r="O95" s="200" t="str">
        <x:v>Displays only planning-related visits.</x:v>
      </x:c>
      <x:c r="P95" s="200" t="str">
        <x:v>Planner</x:v>
      </x:c>
      <x:c r="Q95" s="200" t="str">
        <x:v>GIS Platform</x:v>
      </x:c>
      <x:c r="R95" s="257" t="str">
        <x:v>Mandatory - Spreadsheet baseline</x:v>
      </x:c>
      <x:c r="S95" s="201" t="str">
        <x:v>Inspection Project.xlsx | Visit Planning- Mangment | row 40</x:v>
      </x:c>
    </x:row>
    <x:row r="96">
      <x:c r="A96" s="239" t="str">
        <x:v>MVP1-M02-040</x:v>
      </x:c>
      <x:c r="B96" s="200" t="str">
        <x:v>M02</x:v>
      </x:c>
      <x:c r="C96" s="200" t="str">
        <x:v>Visit Planning - Management</x:v>
      </x:c>
      <x:c r="D96" s="200" t="str">
        <x:v>Visit Planning- Mangment</x:v>
      </x:c>
      <x:c r="E96" s="200" t="n">
        <x:v>41</x:v>
      </x:c>
      <x:c r="F96" s="200" t="str">
        <x:v>Conflict Validation Center</x:v>
      </x:c>
      <x:c r="G96" s="200" t="str">
        <x:v>Detect planning conflicts.</x:v>
      </x:c>
      <x:c r="H96" s="200" t="str">
        <x:v>Validation</x:v>
      </x:c>
      <x:c r="I96" s="200" t="str">
        <x:v>Review detected conflicts.</x:v>
      </x:c>
      <x:c r="J96" s="200" t="str">
        <x:v>Validate duplicate visits, overlapping schedules, inspector capacity, active visits and missing locations.</x:v>
      </x:c>
      <x:c r="K96" s="200" t="str">
        <x:v>Recommend conflict resolution.</x:v>
      </x:c>
      <x:c r="L96" s="200" t="str">
        <x:v>Planned Visits</x:v>
      </x:c>
      <x:c r="M96" s="200" t="str">
        <x:v>Validation Results</x:v>
      </x:c>
      <x:c r="N96" s="200" t="str">
        <x:v>None</x:v>
      </x:c>
      <x:c r="O96" s="200" t="str">
        <x:v>Publishing or editing is blocked until blocking conflicts are resolved.</x:v>
      </x:c>
      <x:c r="P96" s="200" t="str">
        <x:v>Planner, System</x:v>
      </x:c>
      <x:c r="Q96" s="200" t="str">
        <x:v>Validation Engine</x:v>
      </x:c>
      <x:c r="R96" s="257" t="str">
        <x:v>Mandatory - Spreadsheet baseline</x:v>
      </x:c>
      <x:c r="S96" s="201" t="str">
        <x:v>Inspection Project.xlsx | Visit Planning- Mangment | row 41</x:v>
      </x:c>
    </x:row>
    <x:row r="97">
      <x:c r="A97" s="239" t="str">
        <x:v>MVP1-M02-041</x:v>
      </x:c>
      <x:c r="B97" s="200" t="str">
        <x:v>M02</x:v>
      </x:c>
      <x:c r="C97" s="200" t="str">
        <x:v>Visit Planning - Management</x:v>
      </x:c>
      <x:c r="D97" s="200" t="str">
        <x:v>Visit Planning- Mangment</x:v>
      </x:c>
      <x:c r="E97" s="200" t="n">
        <x:v>42</x:v>
      </x:c>
      <x:c r="F97" s="200" t="str">
        <x:v>Notifications</x:v>
      </x:c>
      <x:c r="G97" s="200" t="str">
        <x:v>Notify planners and inspectors of planning events.</x:v>
      </x:c>
      <x:c r="H97" s="200" t="str">
        <x:v>System Events</x:v>
      </x:c>
      <x:c r="I97" s="200" t="str">
        <x:v>Review notifications.</x:v>
      </x:c>
      <x:c r="J97" s="200" t="str">
        <x:v>Send notifications for publish, return, cancel, reassignment, rescheduling and expiry.</x:v>
      </x:c>
      <x:c r="K97" s="200" t="str">
        <x:v>Prioritize important notifications.</x:v>
      </x:c>
      <x:c r="L97" s="200" t="str">
        <x:v>Business Events</x:v>
      </x:c>
      <x:c r="M97" s="200" t="str">
        <x:v>Notifications</x:v>
      </x:c>
      <x:c r="N97" s="200" t="str">
        <x:v>None</x:v>
      </x:c>
      <x:c r="O97" s="200" t="str">
        <x:v>Notifications are generated automatically based on planning events.</x:v>
      </x:c>
      <x:c r="P97" s="200" t="str">
        <x:v>Planner, Inspector, System</x:v>
      </x:c>
      <x:c r="Q97" s="200" t="str">
        <x:v>Notification Service</x:v>
      </x:c>
      <x:c r="R97" s="257" t="str">
        <x:v>Mandatory - Spreadsheet baseline</x:v>
      </x:c>
      <x:c r="S97" s="201" t="str">
        <x:v>Inspection Project.xlsx | Visit Planning- Mangment | row 42</x:v>
      </x:c>
    </x:row>
    <x:row r="98">
      <x:c r="A98" s="239" t="str">
        <x:v>MVP1-M02-042</x:v>
      </x:c>
      <x:c r="B98" s="200" t="str">
        <x:v>M02</x:v>
      </x:c>
      <x:c r="C98" s="200" t="str">
        <x:v>Visit Planning - Management</x:v>
      </x:c>
      <x:c r="D98" s="200" t="str">
        <x:v>Visit Planning- Mangment</x:v>
      </x:c>
      <x:c r="E98" s="200" t="n">
        <x:v>43</x:v>
      </x:c>
      <x:c r="F98" s="200" t="str">
        <x:v>Attachments</x:v>
      </x:c>
      <x:c r="G98" s="200" t="str">
        <x:v>Manage planning-related supporting documents.</x:v>
      </x:c>
      <x:c r="H98" s="200" t="str">
        <x:v>Visit Details</x:v>
      </x:c>
      <x:c r="I98" s="200" t="str">
        <x:v>Upload, download or remove attachments.</x:v>
      </x:c>
      <x:c r="J98" s="200" t="str">
        <x:v>Store attachment metadata and files securely.</x:v>
      </x:c>
      <x:c r="K98" s="200" t="str">
        <x:v>Classify attachment type (Future).</x:v>
      </x:c>
      <x:c r="L98" s="200" t="str">
        <x:v>Documents, Images</x:v>
      </x:c>
      <x:c r="M98" s="200" t="str">
        <x:v>Visit Attachments</x:v>
      </x:c>
      <x:c r="N98" s="200" t="str">
        <x:v>None</x:v>
      </x:c>
      <x:c r="O98" s="200" t="str">
        <x:v>Attachments remain associated with the visit throughout its lifecycle.</x:v>
      </x:c>
      <x:c r="P98" s="200" t="str">
        <x:v>Planner</x:v>
      </x:c>
      <x:c r="Q98" s="200" t="str">
        <x:v>Document Management Service</x:v>
      </x:c>
      <x:c r="R98" s="257" t="str">
        <x:v>Mandatory - Spreadsheet baseline</x:v>
      </x:c>
      <x:c r="S98" s="201" t="str">
        <x:v>Inspection Project.xlsx | Visit Planning- Mangment | row 43</x:v>
      </x:c>
    </x:row>
    <x:row r="99">
      <x:c r="A99" s="239" t="str">
        <x:v>MVP1-M02-043</x:v>
      </x:c>
      <x:c r="B99" s="200" t="str">
        <x:v>M02</x:v>
      </x:c>
      <x:c r="C99" s="200" t="str">
        <x:v>Visit Planning - Management</x:v>
      </x:c>
      <x:c r="D99" s="200" t="str">
        <x:v>Visit Planning- Mangment</x:v>
      </x:c>
      <x:c r="E99" s="200" t="n">
        <x:v>44</x:v>
      </x:c>
      <x:c r="F99" s="200" t="str">
        <x:v>Internal Notes</x:v>
      </x:c>
      <x:c r="G99" s="200" t="str">
        <x:v>Capture internal planning comments.</x:v>
      </x:c>
      <x:c r="H99" s="200" t="str">
        <x:v>Visit Details</x:v>
      </x:c>
      <x:c r="I99" s="200" t="str">
        <x:v>Add or edit notes.</x:v>
      </x:c>
      <x:c r="J99" s="200" t="str">
        <x:v>Save notes and maintain audit history.</x:v>
      </x:c>
      <x:c r="K99" s="200" t="str">
        <x:v>Summarize lengthy discussions.</x:v>
      </x:c>
      <x:c r="L99" s="200" t="str">
        <x:v>Notes</x:v>
      </x:c>
      <x:c r="M99" s="200" t="str">
        <x:v>Internal Notes</x:v>
      </x:c>
      <x:c r="N99" s="200" t="str">
        <x:v>None</x:v>
      </x:c>
      <x:c r="O99" s="200" t="str">
        <x:v>Notes are visible only to authorized internal users.</x:v>
      </x:c>
      <x:c r="P99" s="200" t="str">
        <x:v>Planner, Supervisor</x:v>
      </x:c>
      <x:c r="Q99" s="200" t="str">
        <x:v>Notes Service</x:v>
      </x:c>
      <x:c r="R99" s="257" t="str">
        <x:v>Mandatory - Spreadsheet baseline</x:v>
      </x:c>
      <x:c r="S99" s="201" t="str">
        <x:v>Inspection Project.xlsx | Visit Planning- Mangment | row 44</x:v>
      </x:c>
    </x:row>
    <x:row r="100">
      <x:c r="A100" s="239" t="str">
        <x:v>MVP1-M02-044</x:v>
      </x:c>
      <x:c r="B100" s="200" t="str">
        <x:v>M02</x:v>
      </x:c>
      <x:c r="C100" s="200" t="str">
        <x:v>Visit Planning - Management</x:v>
      </x:c>
      <x:c r="D100" s="200" t="str">
        <x:v>Visit Planning- Mangment</x:v>
      </x:c>
      <x:c r="E100" s="200" t="n">
        <x:v>45</x:v>
      </x:c>
      <x:c r="F100" s="200" t="str">
        <x:v>Activity Timeline</x:v>
      </x:c>
      <x:c r="G100" s="200" t="str">
        <x:v>Display chronological business events.</x:v>
      </x:c>
      <x:c r="H100" s="200" t="str">
        <x:v>Timeline</x:v>
      </x:c>
      <x:c r="I100" s="200" t="str">
        <x:v>Review events.</x:v>
      </x:c>
      <x:c r="J100" s="200" t="str">
        <x:v>Record every planning activity chronologically.</x:v>
      </x:c>
      <x:c r="K100" s="200" t="str">
        <x:v>Highlight key milestones.</x:v>
      </x:c>
      <x:c r="L100" s="200" t="str">
        <x:v>Visit ID</x:v>
      </x:c>
      <x:c r="M100" s="200" t="str">
        <x:v>Timeline</x:v>
      </x:c>
      <x:c r="N100" s="200" t="str">
        <x:v>None</x:v>
      </x:c>
      <x:c r="O100" s="200" t="str">
        <x:v>Timeline is system generated and immutable.</x:v>
      </x:c>
      <x:c r="P100" s="200" t="str">
        <x:v>Planner</x:v>
      </x:c>
      <x:c r="Q100" s="200" t="str">
        <x:v>Audit Service</x:v>
      </x:c>
      <x:c r="R100" s="257" t="str">
        <x:v>Mandatory - Spreadsheet baseline</x:v>
      </x:c>
      <x:c r="S100" s="201" t="str">
        <x:v>Inspection Project.xlsx | Visit Planning- Mangment | row 45</x:v>
      </x:c>
    </x:row>
    <x:row r="101">
      <x:c r="A101" s="239" t="str">
        <x:v>MVP1-M02-045</x:v>
      </x:c>
      <x:c r="B101" s="200" t="str">
        <x:v>M02</x:v>
      </x:c>
      <x:c r="C101" s="200" t="str">
        <x:v>Visit Planning - Management</x:v>
      </x:c>
      <x:c r="D101" s="200" t="str">
        <x:v>Visit Planning- Mangment</x:v>
      </x:c>
      <x:c r="E101" s="200" t="n">
        <x:v>46</x:v>
      </x:c>
      <x:c r="F101" s="200" t="str">
        <x:v>Audit History</x:v>
      </x:c>
      <x:c r="G101" s="200" t="str">
        <x:v>Maintain complete traceability.</x:v>
      </x:c>
      <x:c r="H101" s="200" t="str">
        <x:v>Audit</x:v>
      </x:c>
      <x:c r="I101" s="200" t="str">
        <x:v>Review audit records.</x:v>
      </x:c>
      <x:c r="J101" s="200" t="str">
        <x:v>Record every data modification with before/after values.</x:v>
      </x:c>
      <x:c r="K101" s="200" t="str">
        <x:v>N/A</x:v>
      </x:c>
      <x:c r="L101" s="200" t="str">
        <x:v>Business Events</x:v>
      </x:c>
      <x:c r="M101" s="200" t="str">
        <x:v>Audit Log</x:v>
      </x:c>
      <x:c r="N101" s="200" t="str">
        <x:v>None</x:v>
      </x:c>
      <x:c r="O101" s="200" t="str">
        <x:v>Audit records cannot be modified or deleted.</x:v>
      </x:c>
      <x:c r="P101" s="200" t="str">
        <x:v>Planner, Auditor</x:v>
      </x:c>
      <x:c r="Q101" s="200" t="str">
        <x:v>Audit Service</x:v>
      </x:c>
      <x:c r="R101" s="257" t="str">
        <x:v>Mandatory - Spreadsheet baseline</x:v>
      </x:c>
      <x:c r="S101" s="201" t="str">
        <x:v>Inspection Project.xlsx | Visit Planning- Mangment | row 46</x:v>
      </x:c>
    </x:row>
    <x:row r="102">
      <x:c r="A102" s="239" t="str">
        <x:v>MVP1-M02-046</x:v>
      </x:c>
      <x:c r="B102" s="200" t="str">
        <x:v>M02</x:v>
      </x:c>
      <x:c r="C102" s="200" t="str">
        <x:v>Visit Planning - Management</x:v>
      </x:c>
      <x:c r="D102" s="200" t="str">
        <x:v>Visit Planning- Mangment</x:v>
      </x:c>
      <x:c r="E102" s="200" t="n">
        <x:v>47</x:v>
      </x:c>
      <x:c r="F102" s="200" t="str">
        <x:v>Automatic Visit Expiry</x:v>
      </x:c>
      <x:c r="G102" s="200" t="str">
        <x:v>Automatically expire visits whose visit window has passed.</x:v>
      </x:c>
      <x:c r="H102" s="200" t="str">
        <x:v>Scheduled Job</x:v>
      </x:c>
      <x:c r="I102" s="200" t="str">
        <x:v>No user action.</x:v>
      </x:c>
      <x:c r="J102" s="200" t="str">
        <x:v>Update visit status and notify planner.</x:v>
      </x:c>
      <x:c r="K102" s="200" t="str">
        <x:v>Highlight operational impact.</x:v>
      </x:c>
      <x:c r="L102" s="200" t="str">
        <x:v>Visit Window</x:v>
      </x:c>
      <x:c r="M102" s="200" t="str">
        <x:v>Expired Visit</x:v>
      </x:c>
      <x:c r="N102" s="200" t="str">
        <x:v>Published → Expired</x:v>
      </x:c>
      <x:c r="O102" s="200" t="str">
        <x:v>Expired is a final status and becomes read-only.</x:v>
      </x:c>
      <x:c r="P102" s="200" t="str">
        <x:v>System</x:v>
      </x:c>
      <x:c r="Q102" s="200" t="str">
        <x:v>Scheduler Service</x:v>
      </x:c>
      <x:c r="R102" s="257" t="str">
        <x:v>Mandatory - Spreadsheet baseline</x:v>
      </x:c>
      <x:c r="S102" s="201" t="str">
        <x:v>Inspection Project.xlsx | Visit Planning- Mangment | row 47</x:v>
      </x:c>
    </x:row>
    <x:row r="103">
      <x:c r="A103" s="239" t="str">
        <x:v>MVP1-M03-001</x:v>
      </x:c>
      <x:c r="B103" s="200" t="str">
        <x:v>M03</x:v>
      </x:c>
      <x:c r="C103" s="200" t="str">
        <x:v>Inspection Execution - Pre-Start</x:v>
      </x:c>
      <x:c r="D103" s="200" t="str">
        <x:v>Inspection Execution - PreStart</x:v>
      </x:c>
      <x:c r="E103" s="200" t="n">
        <x:v>2</x:v>
      </x:c>
      <x:c r="F103" s="200" t="str">
        <x:v>Inspector Dashboard</x:v>
      </x:c>
      <x:c r="G103" s="200" t="str">
        <x:v>Provide inspectors with a centralized landing page to monitor workload, priorities and assigned inspections.</x:v>
      </x:c>
      <x:c r="H103" s="200" t="str">
        <x:v>Login → Dashboard</x:v>
      </x:c>
      <x:c r="I103" s="200" t="str">
        <x:v>View workload, KPIs, quick actions, notifications.</x:v>
      </x:c>
      <x:c r="J103" s="200" t="str">
        <x:v>Load dashboard widgets and inspector summary.</x:v>
      </x:c>
      <x:c r="K103" s="200" t="str">
        <x:v>Daily briefing, workload summary, priority recommendations.</x:v>
      </x:c>
      <x:c r="L103" s="200" t="str">
        <x:v>Inspector</x:v>
      </x:c>
      <x:c r="M103" s="200" t="str">
        <x:v>Dashboard</x:v>
      </x:c>
      <x:c r="N103" s="200" t="str">
        <x:v>Dashboard displays inspector-specific information only.</x:v>
      </x:c>
      <x:c r="O103" s="200" t="str">
        <x:v>Inspector</x:v>
      </x:c>
      <x:c r="P103" s="200" t="str">
        <x:v>Assignment Engine, AI Engine</x:v>
      </x:c>
      <x:c r="Q103" s="200" t="str">
        <x:v>Inspector can access dashboard and view assigned workload.</x:v>
      </x:c>
      <x:c r="R103" s="257" t="str">
        <x:v>Mandatory - Spreadsheet baseline</x:v>
      </x:c>
      <x:c r="S103" s="201" t="str">
        <x:v>Inspection Project.xlsx | Inspection Execution - PreStart | row 2</x:v>
      </x:c>
    </x:row>
    <x:row r="104">
      <x:c r="A104" s="239" t="str">
        <x:v>MVP1-M03-002</x:v>
      </x:c>
      <x:c r="B104" s="200" t="str">
        <x:v>M03</x:v>
      </x:c>
      <x:c r="C104" s="200" t="str">
        <x:v>Inspection Execution - Pre-Start</x:v>
      </x:c>
      <x:c r="D104" s="200" t="str">
        <x:v>Inspection Execution - PreStart</x:v>
      </x:c>
      <x:c r="E104" s="200" t="n">
        <x:v>3</x:v>
      </x:c>
      <x:c r="F104" s="200" t="str">
        <x:v>View Assigned Visits</x:v>
      </x:c>
      <x:c r="G104" s="200" t="str">
        <x:v>Allow inspectors to access all assigned visits before execution.</x:v>
      </x:c>
      <x:c r="H104" s="200" t="str">
        <x:v>Dashboard → Assignment Pool</x:v>
      </x:c>
      <x:c r="I104" s="200" t="str">
        <x:v>View visits, open visit, switch between views.</x:v>
      </x:c>
      <x:c r="J104" s="200" t="str">
        <x:v>Load assigned visits and synchronize data.</x:v>
      </x:c>
      <x:c r="K104" s="200" t="str">
        <x:v>Highlight priority visits.</x:v>
      </x:c>
      <x:c r="L104" s="200" t="str">
        <x:v>Inspector</x:v>
      </x:c>
      <x:c r="M104" s="200" t="str">
        <x:v>Assignment Pool</x:v>
      </x:c>
      <x:c r="N104" s="200" t="str">
        <x:v>Only assigned visits are displayed.</x:v>
      </x:c>
      <x:c r="O104" s="200" t="str">
        <x:v>Inspector</x:v>
      </x:c>
      <x:c r="P104" s="200" t="str">
        <x:v>Visit Management</x:v>
      </x:c>
      <x:c r="Q104" s="200" t="str">
        <x:v>Inspector can access all assigned visits.</x:v>
      </x:c>
      <x:c r="R104" s="257" t="str">
        <x:v>Mandatory - Spreadsheet baseline</x:v>
      </x:c>
      <x:c r="S104" s="201" t="str">
        <x:v>Inspection Project.xlsx | Inspection Execution - PreStart | row 3</x:v>
      </x:c>
    </x:row>
    <x:row r="105">
      <x:c r="A105" s="239" t="str">
        <x:v>MVP1-M03-003</x:v>
      </x:c>
      <x:c r="B105" s="200" t="str">
        <x:v>M03</x:v>
      </x:c>
      <x:c r="C105" s="200" t="str">
        <x:v>Inspection Execution - Pre-Start</x:v>
      </x:c>
      <x:c r="D105" s="200" t="str">
        <x:v>Inspection Execution - PreStart</x:v>
      </x:c>
      <x:c r="E105" s="200" t="n">
        <x:v>4</x:v>
      </x:c>
      <x:c r="F105" s="200" t="str">
        <x:v>Calendar, List &amp; Map Views</x:v>
      </x:c>
      <x:c r="G105" s="200" t="str">
        <x:v>Provide multiple visualization options for assigned visits.</x:v>
      </x:c>
      <x:c r="H105" s="200" t="str">
        <x:v>Assignment Pool</x:v>
      </x:c>
      <x:c r="I105" s="200" t="str">
        <x:v>Switch between Calendar, List and Map.</x:v>
      </x:c>
      <x:c r="J105" s="200" t="str">
        <x:v>Display selected view.</x:v>
      </x:c>
      <x:c r="K105" s="200" t="str">
        <x:v>Recommend optimal daily route.</x:v>
      </x:c>
      <x:c r="L105" s="200" t="str">
        <x:v>View Selection</x:v>
      </x:c>
      <x:c r="M105" s="200" t="str">
        <x:v>Selected View</x:v>
      </x:c>
      <x:c r="N105" s="200" t="str">
        <x:v>New visits appear only in Assignment Pool. Prepared visits appear in Calendar. Map displays all assigned visits.</x:v>
      </x:c>
      <x:c r="O105" s="200" t="str">
        <x:v>Inspector</x:v>
      </x:c>
      <x:c r="P105" s="200" t="str">
        <x:v>Calendar Service, GIS</x:v>
      </x:c>
      <x:c r="Q105" s="200" t="str">
        <x:v>Inspector can switch between all views.</x:v>
      </x:c>
      <x:c r="R105" s="257" t="str">
        <x:v>Mandatory - Spreadsheet baseline</x:v>
      </x:c>
      <x:c r="S105" s="201" t="str">
        <x:v>Inspection Project.xlsx | Inspection Execution - PreStart | row 4</x:v>
      </x:c>
    </x:row>
    <x:row r="106">
      <x:c r="A106" s="239" t="str">
        <x:v>MVP1-M03-004</x:v>
      </x:c>
      <x:c r="B106" s="200" t="str">
        <x:v>M03</x:v>
      </x:c>
      <x:c r="C106" s="200" t="str">
        <x:v>Inspection Execution - Pre-Start</x:v>
      </x:c>
      <x:c r="D106" s="200" t="str">
        <x:v>Inspection Execution - PreStart</x:v>
      </x:c>
      <x:c r="E106" s="200" t="n">
        <x:v>5</x:v>
      </x:c>
      <x:c r="F106" s="200" t="str">
        <x:v>Search, Filter &amp; Sort</x:v>
      </x:c>
      <x:c r="G106" s="200" t="str">
        <x:v>Quickly locate assigned visits.</x:v>
      </x:c>
      <x:c r="H106" s="200" t="str">
        <x:v>Assignment Pool</x:v>
      </x:c>
      <x:c r="I106" s="200" t="str">
        <x:v>Search, filter, sort.</x:v>
      </x:c>
      <x:c r="J106" s="200" t="str">
        <x:v>Apply search and filtering.</x:v>
      </x:c>
      <x:c r="K106" s="200" t="str">
        <x:v>Recommend saved filters (future).</x:v>
      </x:c>
      <x:c r="L106" s="200" t="str">
        <x:v>Search Criteria</x:v>
      </x:c>
      <x:c r="M106" s="200" t="str">
        <x:v>Filtered Results</x:v>
      </x:c>
      <x:c r="N106" s="200" t="str">
        <x:v>Search applies across all assigned visits.</x:v>
      </x:c>
      <x:c r="O106" s="200" t="str">
        <x:v>Inspector</x:v>
      </x:c>
      <x:c r="P106" s="200" t="str">
        <x:v>Search Service</x:v>
      </x:c>
      <x:c r="Q106" s="200" t="str">
        <x:v>Accurate search and filtering results.</x:v>
      </x:c>
      <x:c r="R106" s="257" t="str">
        <x:v>Mandatory - Spreadsheet baseline</x:v>
      </x:c>
      <x:c r="S106" s="201" t="str">
        <x:v>Inspection Project.xlsx | Inspection Execution - PreStart | row 5</x:v>
      </x:c>
    </x:row>
    <x:row r="107">
      <x:c r="A107" s="239" t="str">
        <x:v>MVP1-M03-005</x:v>
      </x:c>
      <x:c r="B107" s="200" t="str">
        <x:v>M03</x:v>
      </x:c>
      <x:c r="C107" s="200" t="str">
        <x:v>Inspection Execution - Pre-Start</x:v>
      </x:c>
      <x:c r="D107" s="200" t="str">
        <x:v>Inspection Execution - PreStart</x:v>
      </x:c>
      <x:c r="E107" s="200" t="n">
        <x:v>6</x:v>
      </x:c>
      <x:c r="F107" s="200" t="str">
        <x:v>Manage My Schedule</x:v>
      </x:c>
      <x:c r="G107" s="200" t="str">
        <x:v>Organize execution schedule using the prepared inspection dates.</x:v>
      </x:c>
      <x:c r="H107" s="200" t="str">
        <x:v>Calendar</x:v>
      </x:c>
      <x:c r="I107" s="200" t="str">
        <x:v>Drag &amp; drop prepared visits between eligible dates.</x:v>
      </x:c>
      <x:c r="J107" s="200" t="str">
        <x:v>Save updated schedule and refresh calendar.</x:v>
      </x:c>
      <x:c r="K107" s="200" t="str">
        <x:v>Recommend optimal schedule.</x:v>
      </x:c>
      <x:c r="L107" s="200" t="str">
        <x:v>Execution Date</x:v>
      </x:c>
      <x:c r="M107" s="200" t="str">
        <x:v>Updated Calendar</x:v>
      </x:c>
      <x:c r="N107" s="200" t="str">
        <x:v>Execution Date must remain within Planning Window.</x:v>
      </x:c>
      <x:c r="O107" s="200" t="str">
        <x:v>Inspector</x:v>
      </x:c>
      <x:c r="P107" s="200" t="str">
        <x:v>Calendar Service</x:v>
      </x:c>
      <x:c r="Q107" s="200" t="str">
        <x:v>Calendar updates successfully after changes.</x:v>
      </x:c>
      <x:c r="R107" s="257" t="str">
        <x:v>Mandatory - Spreadsheet baseline</x:v>
      </x:c>
      <x:c r="S107" s="201" t="str">
        <x:v>Inspection Project.xlsx | Inspection Execution - PreStart | row 6</x:v>
      </x:c>
    </x:row>
    <x:row r="108">
      <x:c r="A108" s="239" t="str">
        <x:v>MVP1-M03-006</x:v>
      </x:c>
      <x:c r="B108" s="200" t="str">
        <x:v>M03</x:v>
      </x:c>
      <x:c r="C108" s="200" t="str">
        <x:v>Inspection Execution - Pre-Start</x:v>
      </x:c>
      <x:c r="D108" s="200" t="str">
        <x:v>Inspection Execution - PreStart</x:v>
      </x:c>
      <x:c r="E108" s="200" t="n">
        <x:v>7</x:v>
      </x:c>
      <x:c r="F108" s="200" t="str">
        <x:v>Return Assignment</x:v>
      </x:c>
      <x:c r="G108" s="200" t="str">
        <x:v>Return assigned visits back to planner/supervisor.</x:v>
      </x:c>
      <x:c r="H108" s="200" t="str">
        <x:v>Assignment Pool → Return</x:v>
      </x:c>
      <x:c r="I108" s="200" t="str">
        <x:v>Select return reason and comments.</x:v>
      </x:c>
      <x:c r="J108" s="200" t="str">
        <x:v>Update assignment and notify planner.</x:v>
      </x:c>
      <x:c r="K108" s="200" t="str">
        <x:v>—</x:v>
      </x:c>
      <x:c r="L108" s="200" t="str">
        <x:v>Reason, Comments</x:v>
      </x:c>
      <x:c r="M108" s="200" t="str">
        <x:v>Returned Assignment</x:v>
      </x:c>
      <x:c r="N108" s="200" t="str">
        <x:v>Return reason is mandatory.</x:v>
      </x:c>
      <x:c r="O108" s="200" t="str">
        <x:v>Inspector</x:v>
      </x:c>
      <x:c r="P108" s="200" t="str">
        <x:v>Assignment Engine, Notification Service</x:v>
      </x:c>
      <x:c r="Q108" s="200" t="str">
        <x:v>Assignment successfully returned.</x:v>
      </x:c>
      <x:c r="R108" s="257" t="str">
        <x:v>Mandatory - Spreadsheet baseline</x:v>
      </x:c>
      <x:c r="S108" s="201" t="str">
        <x:v>Inspection Project.xlsx | Inspection Execution - PreStart | row 7</x:v>
      </x:c>
    </x:row>
    <x:row r="109">
      <x:c r="A109" s="239" t="str">
        <x:v>MVP1-M03-007</x:v>
      </x:c>
      <x:c r="B109" s="200" t="str">
        <x:v>M03</x:v>
      </x:c>
      <x:c r="C109" s="200" t="str">
        <x:v>Inspection Execution - Pre-Start</x:v>
      </x:c>
      <x:c r="D109" s="200" t="str">
        <x:v>Inspection Execution - PreStart</x:v>
      </x:c>
      <x:c r="E109" s="200" t="n">
        <x:v>8</x:v>
      </x:c>
      <x:c r="F109" s="200" t="str">
        <x:v>View Visit Card</x:v>
      </x:c>
      <x:c r="G109" s="200" t="str">
        <x:v>Provide operational visit information before preparation.</x:v>
      </x:c>
      <x:c r="H109" s="200" t="str">
        <x:v>Open Visit</x:v>
      </x:c>
      <x:c r="I109" s="200" t="str">
        <x:v>Review visit details.</x:v>
      </x:c>
      <x:c r="J109" s="200" t="str">
        <x:v>Load visit information.</x:v>
      </x:c>
      <x:c r="K109" s="200" t="str">
        <x:v>Summarize visit objective.</x:v>
      </x:c>
      <x:c r="L109" s="200" t="str">
        <x:v>Visit ID</x:v>
      </x:c>
      <x:c r="M109" s="200" t="str">
        <x:v>Visit Details</x:v>
      </x:c>
      <x:c r="N109" s="200" t="str">
        <x:v>Visit information is read-only.</x:v>
      </x:c>
      <x:c r="O109" s="200" t="str">
        <x:v>Inspector</x:v>
      </x:c>
      <x:c r="P109" s="200" t="str">
        <x:v>Visit Repository</x:v>
      </x:c>
      <x:c r="Q109" s="200" t="str">
        <x:v>Visit information displayed correctly.</x:v>
      </x:c>
      <x:c r="R109" s="257" t="str">
        <x:v>Mandatory - Spreadsheet baseline</x:v>
      </x:c>
      <x:c r="S109" s="201" t="str">
        <x:v>Inspection Project.xlsx | Inspection Execution - PreStart | row 8</x:v>
      </x:c>
    </x:row>
    <x:row r="110">
      <x:c r="A110" s="239" t="str">
        <x:v>MVP1-M03-008</x:v>
      </x:c>
      <x:c r="B110" s="200" t="str">
        <x:v>M03</x:v>
      </x:c>
      <x:c r="C110" s="200" t="str">
        <x:v>Inspection Execution - Pre-Start</x:v>
      </x:c>
      <x:c r="D110" s="200" t="str">
        <x:v>Inspection Execution - PreStart</x:v>
      </x:c>
      <x:c r="E110" s="200" t="n">
        <x:v>9</x:v>
      </x:c>
      <x:c r="F110" s="200" t="str">
        <x:v>View Factory 360°</x:v>
      </x:c>
      <x:c r="G110" s="200" t="str">
        <x:v>Provide complete factory context before execution.</x:v>
      </x:c>
      <x:c r="H110" s="200" t="str">
        <x:v>Open Factory</x:v>
      </x:c>
      <x:c r="I110" s="200" t="str">
        <x:v>Review factory profile and history.</x:v>
      </x:c>
      <x:c r="J110" s="200" t="str">
        <x:v>Load factory information, history and location.</x:v>
      </x:c>
      <x:c r="K110" s="200" t="str">
        <x:v>Summarize risks, previous findings and recommendations.</x:v>
      </x:c>
      <x:c r="L110" s="200" t="str">
        <x:v>Factory ID</x:v>
      </x:c>
      <x:c r="M110" s="200" t="str">
        <x:v>Factory Profile</x:v>
      </x:c>
      <x:c r="N110" s="200" t="str">
        <x:v>Latest synchronized factory data shall be displayed.</x:v>
      </x:c>
      <x:c r="O110" s="200" t="str">
        <x:v>Inspector</x:v>
      </x:c>
      <x:c r="P110" s="200" t="str">
        <x:v>Factory Profile, GIS</x:v>
      </x:c>
      <x:c r="Q110" s="200" t="str">
        <x:v>Factory profile loads successfully.</x:v>
      </x:c>
      <x:c r="R110" s="257" t="str">
        <x:v>Mandatory - Spreadsheet baseline</x:v>
      </x:c>
      <x:c r="S110" s="201" t="str">
        <x:v>Inspection Project.xlsx | Inspection Execution - PreStart | row 9</x:v>
      </x:c>
    </x:row>
    <x:row r="111">
      <x:c r="A111" s="239" t="str">
        <x:v>MVP1-M03-009</x:v>
      </x:c>
      <x:c r="B111" s="200" t="str">
        <x:v>M03</x:v>
      </x:c>
      <x:c r="C111" s="200" t="str">
        <x:v>Inspection Execution - Pre-Start</x:v>
      </x:c>
      <x:c r="D111" s="200" t="str">
        <x:v>Inspection Execution - PreStart</x:v>
      </x:c>
      <x:c r="E111" s="200" t="n">
        <x:v>10</x:v>
      </x:c>
      <x:c r="F111" s="200" t="str">
        <x:v>AI Preparation Assistant</x:v>
      </x:c>
      <x:c r="G111" s="200" t="str">
        <x:v>Help inspectors prepare before execution.</x:v>
      </x:c>
      <x:c r="H111" s="200" t="str">
        <x:v>Open Visit</x:v>
      </x:c>
      <x:c r="I111" s="200" t="str">
        <x:v>Review AI insights.</x:v>
      </x:c>
      <x:c r="J111" s="200" t="str">
        <x:v>Generate AI recommendations.</x:v>
      </x:c>
      <x:c r="K111" s="200" t="str">
        <x:v>Daily summary, risk summary, route optimization, preparation recommendations.</x:v>
      </x:c>
      <x:c r="L111" s="200" t="str">
        <x:v>Visit, Factory</x:v>
      </x:c>
      <x:c r="M111" s="200" t="str">
        <x:v>AI Recommendations</x:v>
      </x:c>
      <x:c r="N111" s="200" t="str">
        <x:v>AI recommendations are advisory only.</x:v>
      </x:c>
      <x:c r="O111" s="200" t="str">
        <x:v>Inspector</x:v>
      </x:c>
      <x:c r="P111" s="200" t="str">
        <x:v>AI Engine</x:v>
      </x:c>
      <x:c r="Q111" s="200" t="str">
        <x:v>AI recommendations generated successfully.</x:v>
      </x:c>
      <x:c r="R111" s="257" t="str">
        <x:v>Mandatory - Spreadsheet baseline</x:v>
      </x:c>
      <x:c r="S111" s="201" t="str">
        <x:v>Inspection Project.xlsx | Inspection Execution - PreStart | row 10</x:v>
      </x:c>
    </x:row>
    <x:row r="112">
      <x:c r="A112" s="239" t="str">
        <x:v>MVP1-M03-010</x:v>
      </x:c>
      <x:c r="B112" s="200" t="str">
        <x:v>M03</x:v>
      </x:c>
      <x:c r="C112" s="200" t="str">
        <x:v>Inspection Execution - Pre-Start</x:v>
      </x:c>
      <x:c r="D112" s="200" t="str">
        <x:v>Inspection Execution - PreStart</x:v>
      </x:c>
      <x:c r="E112" s="200" t="n">
        <x:v>11</x:v>
      </x:c>
      <x:c r="F112" s="200" t="str">
        <x:v>Prepare Inspection</x:v>
      </x:c>
      <x:c r="G112" s="200" t="str">
        <x:v>Configure the inspection before execution.</x:v>
      </x:c>
      <x:c r="H112" s="200" t="str">
        <x:v>Open Visit → Prepare Inspection</x:v>
      </x:c>
      <x:c r="I112" s="200" t="str">
        <x:v>Select Execution Date, Report Type, Execution Mode, Notify Factory, Save.</x:v>
      </x:c>
      <x:c r="J112" s="200" t="str">
        <x:v>Validate inputs, resolve package, update status, populate calendar.</x:v>
      </x:c>
      <x:c r="K112" s="200" t="str">
        <x:v>Recommend preparation improvements (future).</x:v>
      </x:c>
      <x:c r="L112" s="200" t="str">
        <x:v>Execution Date, Report Type, Execution Mode</x:v>
      </x:c>
      <x:c r="M112" s="200" t="str">
        <x:v>Ready Inspection</x:v>
      </x:c>
      <x:c r="N112" s="200" t="str">
        <x:v>Preparation required before inspection can start.</x:v>
      </x:c>
      <x:c r="O112" s="200" t="str">
        <x:v>Inspector</x:v>
      </x:c>
      <x:c r="P112" s="200" t="str">
        <x:v>Report Builder, Package Builder, Calendar Service</x:v>
      </x:c>
      <x:c r="Q112" s="200" t="str">
        <x:v>Inspection successfully prepared.</x:v>
      </x:c>
      <x:c r="R112" s="257" t="str">
        <x:v>Mandatory - Spreadsheet baseline</x:v>
      </x:c>
      <x:c r="S112" s="201" t="str">
        <x:v>Inspection Project.xlsx | Inspection Execution - PreStart | row 11</x:v>
      </x:c>
    </x:row>
    <x:row r="113">
      <x:c r="A113" s="239" t="str">
        <x:v>MVP1-M03-011</x:v>
      </x:c>
      <x:c r="B113" s="200" t="str">
        <x:v>M03</x:v>
      </x:c>
      <x:c r="C113" s="200" t="str">
        <x:v>Inspection Execution - Pre-Start</x:v>
      </x:c>
      <x:c r="D113" s="200" t="str">
        <x:v>Inspection Execution - PreStart</x:v>
      </x:c>
      <x:c r="E113" s="200" t="n">
        <x:v>12</x:v>
      </x:c>
      <x:c r="F113" s="200" t="str">
        <x:v>Execution Mode Eligibility</x:v>
      </x:c>
      <x:c r="G113" s="200" t="str">
        <x:v>Determine available execution modes.</x:v>
      </x:c>
      <x:c r="H113" s="200" t="str">
        <x:v>During Preparation</x:v>
      </x:c>
      <x:c r="I113" s="200" t="str">
        <x:v>Select eligible execution mode.</x:v>
      </x:c>
      <x:c r="J113" s="200" t="str">
        <x:v>Evaluate eligibility rules.</x:v>
      </x:c>
      <x:c r="K113" s="200" t="str">
        <x:v>—</x:v>
      </x:c>
      <x:c r="L113" s="200" t="str">
        <x:v>Report Type, Factory Profile</x:v>
      </x:c>
      <x:c r="M113" s="200" t="str">
        <x:v>Eligible Modes</x:v>
      </x:c>
      <x:c r="N113" s="200" t="str">
        <x:v>Only eligible execution modes are displayed.</x:v>
      </x:c>
      <x:c r="O113" s="200" t="str">
        <x:v>Inspector</x:v>
      </x:c>
      <x:c r="P113" s="200" t="str">
        <x:v>Rule Engine</x:v>
      </x:c>
      <x:c r="Q113" s="200" t="str">
        <x:v>Ineligible modes cannot be selected.</x:v>
      </x:c>
      <x:c r="R113" s="257" t="str">
        <x:v>Mandatory - Spreadsheet baseline</x:v>
      </x:c>
      <x:c r="S113" s="201" t="str">
        <x:v>Inspection Project.xlsx | Inspection Execution - PreStart | row 12</x:v>
      </x:c>
    </x:row>
    <x:row r="114">
      <x:c r="A114" s="239" t="str">
        <x:v>MVP1-M03-012</x:v>
      </x:c>
      <x:c r="B114" s="200" t="str">
        <x:v>M03</x:v>
      </x:c>
      <x:c r="C114" s="200" t="str">
        <x:v>Inspection Execution - Pre-Start</x:v>
      </x:c>
      <x:c r="D114" s="200" t="str">
        <x:v>Inspection Execution - PreStart</x:v>
      </x:c>
      <x:c r="E114" s="200" t="n">
        <x:v>13</x:v>
      </x:c>
      <x:c r="F114" s="200" t="str">
        <x:v>Inspection Package Resolution</x:v>
      </x:c>
      <x:c r="G114" s="200" t="str">
        <x:v>Automatically resolve and lock the inspection package.</x:v>
      </x:c>
      <x:c r="H114" s="200" t="str">
        <x:v>Save Preparation</x:v>
      </x:c>
      <x:c r="I114" s="200" t="str">
        <x:v>Review package preview.</x:v>
      </x:c>
      <x:c r="J114" s="200" t="str">
        <x:v>Load Form, Checklist, Action Forms, Validation Rules, Required Evidence, Report Template and lock package.</x:v>
      </x:c>
      <x:c r="K114" s="200" t="str">
        <x:v>—</x:v>
      </x:c>
      <x:c r="L114" s="200" t="str">
        <x:v>Report Type, Execution Mode</x:v>
      </x:c>
      <x:c r="M114" s="200" t="str">
        <x:v>Locked Inspection Package</x:v>
      </x:c>
      <x:c r="N114" s="200" t="str">
        <x:v>Package regenerated after edits before execution and locked after save.</x:v>
      </x:c>
      <x:c r="O114" s="200" t="str">
        <x:v>Inspector</x:v>
      </x:c>
      <x:c r="P114" s="200" t="str">
        <x:v>Package Builder</x:v>
      </x:c>
      <x:c r="Q114" s="200" t="str">
        <x:v>Correct inspection package generated.</x:v>
      </x:c>
      <x:c r="R114" s="257" t="str">
        <x:v>Mandatory - Spreadsheet baseline</x:v>
      </x:c>
      <x:c r="S114" s="201" t="str">
        <x:v>Inspection Project.xlsx | Inspection Execution - PreStart | row 13</x:v>
      </x:c>
    </x:row>
    <x:row r="115">
      <x:c r="A115" s="239" t="str">
        <x:v>MVP1-M03-013</x:v>
      </x:c>
      <x:c r="B115" s="200" t="str">
        <x:v>M03</x:v>
      </x:c>
      <x:c r="C115" s="200" t="str">
        <x:v>Inspection Execution - Pre-Start</x:v>
      </x:c>
      <x:c r="D115" s="200" t="str">
        <x:v>Inspection Execution - PreStart</x:v>
      </x:c>
      <x:c r="E115" s="200" t="n">
        <x:v>14</x:v>
      </x:c>
      <x:c r="F115" s="200" t="str">
        <x:v>Notify Factory</x:v>
      </x:c>
      <x:c r="G115" s="200" t="str">
        <x:v>Optionally notify factory before execution.</x:v>
      </x:c>
      <x:c r="H115" s="200" t="str">
        <x:v>During Preparation</x:v>
      </x:c>
      <x:c r="I115" s="200" t="str">
        <x:v>Enable/Disable notification.</x:v>
      </x:c>
      <x:c r="J115" s="200" t="str">
        <x:v>Send notification using configured channels.</x:v>
      </x:c>
      <x:c r="K115" s="200" t="str">
        <x:v>Generate notification summary (future).</x:v>
      </x:c>
      <x:c r="L115" s="200" t="str">
        <x:v>Notification Option</x:v>
      </x:c>
      <x:c r="M115" s="200" t="str">
        <x:v>Notification</x:v>
      </x:c>
      <x:c r="N115" s="200" t="str">
        <x:v>Optional for Physical inspections. Virtual notifications follow appointment workflow.</x:v>
      </x:c>
      <x:c r="O115" s="200" t="str">
        <x:v>Inspector</x:v>
      </x:c>
      <x:c r="P115" s="200" t="str">
        <x:v>Notification Service</x:v>
      </x:c>
      <x:c r="Q115" s="200" t="str">
        <x:v>Notification successfully sent when enabled.</x:v>
      </x:c>
      <x:c r="R115" s="257" t="str">
        <x:v>Mandatory - Spreadsheet baseline</x:v>
      </x:c>
      <x:c r="S115" s="201" t="str">
        <x:v>Inspection Project.xlsx | Inspection Execution - PreStart | row 14</x:v>
      </x:c>
    </x:row>
    <x:row r="116">
      <x:c r="A116" s="239" t="str">
        <x:v>MVP1-M03-014</x:v>
      </x:c>
      <x:c r="B116" s="200" t="str">
        <x:v>M03</x:v>
      </x:c>
      <x:c r="C116" s="200" t="str">
        <x:v>Inspection Execution - Pre-Start</x:v>
      </x:c>
      <x:c r="D116" s="200" t="str">
        <x:v>Inspection Execution - PreStart</x:v>
      </x:c>
      <x:c r="E116" s="200" t="n">
        <x:v>15</x:v>
      </x:c>
      <x:c r="F116" s="200" t="str">
        <x:v>Virtual Appointment Management</x:v>
      </x:c>
      <x:c r="G116" s="200" t="str">
        <x:v>Manage virtual inspection scheduling and confirmation.</x:v>
      </x:c>
      <x:c r="H116" s="200" t="str">
        <x:v>Virtual Preparation</x:v>
      </x:c>
      <x:c r="I116" s="200" t="str">
        <x:v>Schedule appointment, review confirmations, approve reschedule requests.</x:v>
      </x:c>
      <x:c r="J116" s="200" t="str">
        <x:v>Notify factory, receive confirmation, generate meeting, synchronize calendars.</x:v>
      </x:c>
      <x:c r="K116" s="200" t="str">
        <x:v>Suggest appointment times (future).</x:v>
      </x:c>
      <x:c r="L116" s="200" t="str">
        <x:v>Appointment Date &amp; Time</x:v>
      </x:c>
      <x:c r="M116" s="200" t="str">
        <x:v>Confirmed Appointment</x:v>
      </x:c>
      <x:c r="N116" s="200" t="str">
        <x:v>Virtual inspection requires confirmed appointment before execution.</x:v>
      </x:c>
      <x:c r="O116" s="200" t="str">
        <x:v>Inspector, Factory Representative</x:v>
      </x:c>
      <x:c r="P116" s="200" t="str">
        <x:v>Appointment Management, Meeting Service</x:v>
      </x:c>
      <x:c r="Q116" s="200" t="str">
        <x:v>Virtual appointment confirmed successfully.</x:v>
      </x:c>
      <x:c r="R116" s="257" t="str">
        <x:v>Mandatory - Spreadsheet baseline</x:v>
      </x:c>
      <x:c r="S116" s="201" t="str">
        <x:v>Inspection Project.xlsx | Inspection Execution - PreStart | row 15</x:v>
      </x:c>
    </x:row>
    <x:row r="117">
      <x:c r="A117" s="239" t="str">
        <x:v>MVP1-M03-015</x:v>
      </x:c>
      <x:c r="B117" s="200" t="str">
        <x:v>M03</x:v>
      </x:c>
      <x:c r="C117" s="200" t="str">
        <x:v>Inspection Execution - Pre-Start</x:v>
      </x:c>
      <x:c r="D117" s="200" t="str">
        <x:v>Inspection Execution - PreStart</x:v>
      </x:c>
      <x:c r="E117" s="200" t="n">
        <x:v>16</x:v>
      </x:c>
      <x:c r="F117" s="200" t="str">
        <x:v>Inspection Status Management</x:v>
      </x:c>
      <x:c r="G117" s="200" t="str">
        <x:v>Manage the inspection lifecycle before execution.</x:v>
      </x:c>
      <x:c r="H117" s="200" t="str">
        <x:v>Throughout Preparation</x:v>
      </x:c>
      <x:c r="I117" s="200" t="str">
        <x:v>—</x:v>
      </x:c>
      <x:c r="J117" s="200" t="str">
        <x:v>Manage transitions between New, Ready and Expired.</x:v>
      </x:c>
      <x:c r="K117" s="200" t="str">
        <x:v>—</x:v>
      </x:c>
      <x:c r="L117" s="200" t="str">
        <x:v>Workflow Events</x:v>
      </x:c>
      <x:c r="M117" s="200" t="str">
        <x:v>Updated Status</x:v>
      </x:c>
      <x:c r="N117" s="200" t="str">
        <x:v>Status lifecycle follows business rules and automatic expiration policies.</x:v>
      </x:c>
      <x:c r="O117" s="200" t="str">
        <x:v>System</x:v>
      </x:c>
      <x:c r="P117" s="200" t="str">
        <x:v>Workflow Engine</x:v>
      </x:c>
      <x:c r="Q117" s="200" t="str">
        <x:v>Status transitions occur correctly.</x:v>
      </x:c>
      <x:c r="R117" s="257" t="str">
        <x:v>Mandatory - Spreadsheet baseline</x:v>
      </x:c>
      <x:c r="S117" s="201" t="str">
        <x:v>Inspection Project.xlsx | Inspection Execution - PreStart | row 16</x:v>
      </x:c>
    </x:row>
    <x:row r="118">
      <x:c r="A118" s="239" t="str">
        <x:v>MVP1-M04-001</x:v>
      </x:c>
      <x:c r="B118" s="200" t="str">
        <x:v>M04</x:v>
      </x:c>
      <x:c r="C118" s="200" t="str">
        <x:v>Physical Inspection Execution</x:v>
      </x:c>
      <x:c r="D118" s="200" t="str">
        <x:v>Inspection excution-Start jou</x:v>
      </x:c>
      <x:c r="E118" s="200" t="n">
        <x:v>2</x:v>
      </x:c>
      <x:c r="F118" s="200" t="str">
        <x:v>Validate Assigned Visit</x:v>
      </x:c>
      <x:c r="G118" s="200" t="str">
        <x:v>Ensure the inspector can only start a visit assigned to them.</x:v>
      </x:c>
      <x:c r="H118" s="200" t="str">
        <x:v>My Schedule → Start Journey</x:v>
      </x:c>
      <x:c r="I118" s="200" t="str">
        <x:v>Click Start Journey.</x:v>
      </x:c>
      <x:c r="J118" s="200" t="str">
        <x:v>Verify the visit is assigned to the logged-in inspector.</x:v>
      </x:c>
      <x:c r="K118" s="200" t="str">
        <x:v>None</x:v>
      </x:c>
      <x:c r="L118" s="200" t="str">
        <x:v>Visit ID, Inspector ID</x:v>
      </x:c>
      <x:c r="M118" s="200" t="str">
        <x:v>Validation Result</x:v>
      </x:c>
      <x:c r="N118" s="200" t="str">
        <x:v>Only the assigned inspector can start the journey. Shared or reassigned visits shall follow the latest assignment.</x:v>
      </x:c>
      <x:c r="O118" s="200" t="str">
        <x:v>Inspector</x:v>
      </x:c>
      <x:c r="P118" s="200" t="str">
        <x:v>Workflow Engine</x:v>
      </x:c>
      <x:c r="Q118" s="200" t="str">
        <x:v>Inspector cannot start a visit assigned to another inspector.</x:v>
      </x:c>
      <x:c r="R118" s="257" t="str">
        <x:v>Mandatory - Spreadsheet baseline</x:v>
      </x:c>
      <x:c r="S118" s="201" t="str">
        <x:v>Inspection Project.xlsx | Inspection excution-Start jou | row 2</x:v>
      </x:c>
    </x:row>
    <x:row r="119">
      <x:c r="A119" s="239" t="str">
        <x:v>MVP1-M04-002</x:v>
      </x:c>
      <x:c r="B119" s="200" t="str">
        <x:v>M04</x:v>
      </x:c>
      <x:c r="C119" s="200" t="str">
        <x:v>Physical Inspection Execution</x:v>
      </x:c>
      <x:c r="D119" s="200" t="str">
        <x:v>Inspection excution-Start jou</x:v>
      </x:c>
      <x:c r="E119" s="200" t="n">
        <x:v>3</x:v>
      </x:c>
      <x:c r="F119" s="200" t="str">
        <x:v>Validate Visit Status</x:v>
      </x:c>
      <x:c r="G119" s="200" t="str">
        <x:v>Ensure only eligible visits can be started.</x:v>
      </x:c>
      <x:c r="H119" s="200" t="str">
        <x:v>Start Journey</x:v>
      </x:c>
      <x:c r="I119" s="200" t="str">
        <x:v>Click Start Journey.</x:v>
      </x:c>
      <x:c r="J119" s="200" t="str">
        <x:v>Validate visit is Published and not Cancelled, Completed or Expired.</x:v>
      </x:c>
      <x:c r="K119" s="200" t="str">
        <x:v>None</x:v>
      </x:c>
      <x:c r="L119" s="200" t="str">
        <x:v>Visit Status</x:v>
      </x:c>
      <x:c r="M119" s="200" t="str">
        <x:v>Validation Result</x:v>
      </x:c>
      <x:c r="N119" s="200" t="str">
        <x:v>Journey can only start for executable visits.</x:v>
      </x:c>
      <x:c r="O119" s="200" t="str">
        <x:v>Inspector</x:v>
      </x:c>
      <x:c r="P119" s="200" t="str">
        <x:v>Workflow Engine</x:v>
      </x:c>
      <x:c r="Q119" s="200" t="str">
        <x:v>Invalid visit statuses are blocked with a clear error message.</x:v>
      </x:c>
      <x:c r="R119" s="257" t="str">
        <x:v>Mandatory - Spreadsheet baseline</x:v>
      </x:c>
      <x:c r="S119" s="201" t="str">
        <x:v>Inspection Project.xlsx | Inspection excution-Start jou | row 3</x:v>
      </x:c>
    </x:row>
    <x:row r="120">
      <x:c r="A120" s="239" t="str">
        <x:v>MVP1-M04-003</x:v>
      </x:c>
      <x:c r="B120" s="200" t="str">
        <x:v>M04</x:v>
      </x:c>
      <x:c r="C120" s="200" t="str">
        <x:v>Physical Inspection Execution</x:v>
      </x:c>
      <x:c r="D120" s="200" t="str">
        <x:v>Inspection excution-Start jou</x:v>
      </x:c>
      <x:c r="E120" s="200" t="n">
        <x:v>4</x:v>
      </x:c>
      <x:c r="F120" s="200" t="str">
        <x:v>Validate Execution Window</x:v>
      </x:c>
      <x:c r="G120" s="200" t="str">
        <x:v>Ensure execution starts within the planned visit window.</x:v>
      </x:c>
      <x:c r="H120" s="200" t="str">
        <x:v>Start Journey</x:v>
      </x:c>
      <x:c r="I120" s="200" t="str">
        <x:v>Click Start Journey.</x:v>
      </x:c>
      <x:c r="J120" s="200" t="str">
        <x:v>Compare current date/time against planned execution window.</x:v>
      </x:c>
      <x:c r="K120" s="200" t="str">
        <x:v>Warn if inspector is close to missing SLA.</x:v>
      </x:c>
      <x:c r="L120" s="200" t="str">
        <x:v>Planned Window</x:v>
      </x:c>
      <x:c r="M120" s="200" t="str">
        <x:v>Validation Result</x:v>
      </x:c>
      <x:c r="N120" s="200" t="str">
        <x:v>Journey cannot start after the visit has expired.</x:v>
      </x:c>
      <x:c r="O120" s="200" t="str">
        <x:v>Inspector</x:v>
      </x:c>
      <x:c r="P120" s="200" t="str">
        <x:v>Planning Module</x:v>
      </x:c>
      <x:c r="Q120" s="200" t="str">
        <x:v>Inspector receives appropriate validation if outside execution window.</x:v>
      </x:c>
      <x:c r="R120" s="257" t="str">
        <x:v>Mandatory - Spreadsheet baseline</x:v>
      </x:c>
      <x:c r="S120" s="201" t="str">
        <x:v>Inspection Project.xlsx | Inspection excution-Start jou | row 4</x:v>
      </x:c>
    </x:row>
    <x:row r="121">
      <x:c r="A121" s="239" t="str">
        <x:v>MVP1-M04-004</x:v>
      </x:c>
      <x:c r="B121" s="200" t="str">
        <x:v>M04</x:v>
      </x:c>
      <x:c r="C121" s="200" t="str">
        <x:v>Physical Inspection Execution</x:v>
      </x:c>
      <x:c r="D121" s="200" t="str">
        <x:v>Inspection excution-Start jou</x:v>
      </x:c>
      <x:c r="E121" s="200" t="n">
        <x:v>5</x:v>
      </x:c>
      <x:c r="F121" s="200" t="str">
        <x:v>Validate Factory Location</x:v>
      </x:c>
      <x:c r="G121" s="200" t="str">
        <x:v>Ensure the visit contains valid destination coordinates.</x:v>
      </x:c>
      <x:c r="H121" s="200" t="str">
        <x:v>Start Journey</x:v>
      </x:c>
      <x:c r="I121" s="200" t="str">
        <x:v>Click Start Journey.</x:v>
      </x:c>
      <x:c r="J121" s="200" t="str">
        <x:v>Verify that the factory has valid coordinates. If planner manually selected location, use planner location; otherwise use license location.</x:v>
      </x:c>
      <x:c r="K121" s="200" t="str">
        <x:v>None</x:v>
      </x:c>
      <x:c r="L121" s="200" t="str">
        <x:v>Factory Coordinates</x:v>
      </x:c>
      <x:c r="M121" s="200" t="str">
        <x:v>Destination Coordinates</x:v>
      </x:c>
      <x:c r="N121" s="200" t="str">
        <x:v>Journey cannot start without a destination.</x:v>
      </x:c>
      <x:c r="O121" s="200" t="str">
        <x:v>Inspector</x:v>
      </x:c>
      <x:c r="P121" s="200" t="str">
        <x:v>Factory Profile, GIS</x:v>
      </x:c>
      <x:c r="Q121" s="200" t="str">
        <x:v>Navigation starts using the correct destination.</x:v>
      </x:c>
      <x:c r="R121" s="257" t="str">
        <x:v>Mandatory - Spreadsheet baseline</x:v>
      </x:c>
      <x:c r="S121" s="201" t="str">
        <x:v>Inspection Project.xlsx | Inspection excution-Start jou | row 5</x:v>
      </x:c>
    </x:row>
    <x:row r="122">
      <x:c r="A122" s="239" t="str">
        <x:v>MVP1-M04-005</x:v>
      </x:c>
      <x:c r="B122" s="200" t="str">
        <x:v>M04</x:v>
      </x:c>
      <x:c r="C122" s="200" t="str">
        <x:v>Physical Inspection Execution</x:v>
      </x:c>
      <x:c r="D122" s="200" t="str">
        <x:v>Inspection excution-Start jou</x:v>
      </x:c>
      <x:c r="E122" s="200" t="n">
        <x:v>6</x:v>
      </x:c>
      <x:c r="F122" s="200" t="str">
        <x:v>Download Locked Inspection Package</x:v>
      </x:c>
      <x:c r="G122" s="200" t="str">
        <x:v>Download the execution package before leaving.</x:v>
      </x:c>
      <x:c r="H122" s="200" t="str">
        <x:v>Start Journey → Loading</x:v>
      </x:c>
      <x:c r="I122" s="200" t="str">
        <x:v>Wait.</x:v>
      </x:c>
      <x:c r="J122" s="200" t="str">
        <x:v>Download the latest approved package including factory information, inspection report, inspection items, previous answers, and configuration. Lock the downloaded version.</x:v>
      </x:c>
      <x:c r="K122" s="200" t="str">
        <x:v>None</x:v>
      </x:c>
      <x:c r="L122" s="200" t="str">
        <x:v>Visit Package</x:v>
      </x:c>
      <x:c r="M122" s="200" t="str">
        <x:v>Offline Package</x:v>
      </x:c>
      <x:c r="N122" s="200" t="str">
        <x:v>Package version is frozen after download. Future changes by planners shall not affect the ongoing inspection.</x:v>
      </x:c>
      <x:c r="O122" s="200" t="str">
        <x:v>Inspector</x:v>
      </x:c>
      <x:c r="P122" s="200" t="str">
        <x:v>Dynamic Form Engine</x:v>
      </x:c>
      <x:c r="Q122" s="200" t="str">
        <x:v>Package downloads successfully before journey begins.</x:v>
      </x:c>
      <x:c r="R122" s="257" t="str">
        <x:v>Mandatory - Spreadsheet baseline</x:v>
      </x:c>
      <x:c r="S122" s="201" t="str">
        <x:v>Inspection Project.xlsx | Inspection excution-Start jou | row 6</x:v>
      </x:c>
    </x:row>
    <x:row r="123">
      <x:c r="A123" s="239" t="str">
        <x:v>MVP1-M04-006</x:v>
      </x:c>
      <x:c r="B123" s="200" t="str">
        <x:v>M04</x:v>
      </x:c>
      <x:c r="C123" s="200" t="str">
        <x:v>Physical Inspection Execution</x:v>
      </x:c>
      <x:c r="D123" s="200" t="str">
        <x:v>Inspection excution-Start jou</x:v>
      </x:c>
      <x:c r="E123" s="200" t="n">
        <x:v>7</x:v>
      </x:c>
      <x:c r="F123" s="200" t="str">
        <x:v>Verify Package Integrity</x:v>
      </x:c>
      <x:c r="G123" s="200" t="str">
        <x:v>Ensure downloaded package is complete.</x:v>
      </x:c>
      <x:c r="H123" s="200" t="str">
        <x:v>Package Download</x:v>
      </x:c>
      <x:c r="I123" s="200" t="str">
        <x:v>None</x:v>
      </x:c>
      <x:c r="J123" s="200" t="str">
        <x:v>Validate package version, checksum, mandatory files and configuration.</x:v>
      </x:c>
      <x:c r="K123" s="200" t="str">
        <x:v>None</x:v>
      </x:c>
      <x:c r="L123" s="200" t="str">
        <x:v>Offline Package</x:v>
      </x:c>
      <x:c r="M123" s="200" t="str">
        <x:v>Valid Package</x:v>
      </x:c>
      <x:c r="N123" s="200" t="str">
        <x:v>Inspection cannot continue using a corrupted package.</x:v>
      </x:c>
      <x:c r="O123" s="200" t="str">
        <x:v>Inspector</x:v>
      </x:c>
      <x:c r="P123" s="200" t="str">
        <x:v>Package Service</x:v>
      </x:c>
      <x:c r="Q123" s="200" t="str">
        <x:v>Invalid packages are rejected and re-downloaded.</x:v>
      </x:c>
      <x:c r="R123" s="257" t="str">
        <x:v>Mandatory - Spreadsheet baseline</x:v>
      </x:c>
      <x:c r="S123" s="201" t="str">
        <x:v>Inspection Project.xlsx | Inspection excution-Start jou | row 7</x:v>
      </x:c>
    </x:row>
    <x:row r="124">
      <x:c r="A124" s="239" t="str">
        <x:v>MVP1-M04-007</x:v>
      </x:c>
      <x:c r="B124" s="200" t="str">
        <x:v>M04</x:v>
      </x:c>
      <x:c r="C124" s="200" t="str">
        <x:v>Physical Inspection Execution</x:v>
      </x:c>
      <x:c r="D124" s="200" t="str">
        <x:v>Inspection excution-Start jou</x:v>
      </x:c>
      <x:c r="E124" s="200" t="n">
        <x:v>8</x:v>
      </x:c>
      <x:c r="F124" s="200" t="str">
        <x:v>Cache Offline Package</x:v>
      </x:c>
      <x:c r="G124" s="200" t="str">
        <x:v>Prepare inspection for offline execution.</x:v>
      </x:c>
      <x:c r="H124" s="200" t="str">
        <x:v>Package Download</x:v>
      </x:c>
      <x:c r="I124" s="200" t="str">
        <x:v>None</x:v>
      </x:c>
      <x:c r="J124" s="200" t="str">
        <x:v>Store package securely on the device.</x:v>
      </x:c>
      <x:c r="K124" s="200" t="str">
        <x:v>None</x:v>
      </x:c>
      <x:c r="L124" s="200" t="str">
        <x:v>Locked Package</x:v>
      </x:c>
      <x:c r="M124" s="200" t="str">
        <x:v>Cached Package</x:v>
      </x:c>
      <x:c r="N124" s="200" t="str">
        <x:v>Package remains available while offline until inspection is submitted.</x:v>
      </x:c>
      <x:c r="O124" s="200" t="str">
        <x:v>Inspector</x:v>
      </x:c>
      <x:c r="P124" s="200" t="str">
        <x:v>Offline Service</x:v>
      </x:c>
      <x:c r="Q124" s="200" t="str">
        <x:v>Inspector can continue execution without network connectivity.</x:v>
      </x:c>
      <x:c r="R124" s="257" t="str">
        <x:v>Mandatory - Spreadsheet baseline</x:v>
      </x:c>
      <x:c r="S124" s="201" t="str">
        <x:v>Inspection Project.xlsx | Inspection excution-Start jou | row 8</x:v>
      </x:c>
    </x:row>
    <x:row r="125">
      <x:c r="A125" s="239" t="str">
        <x:v>MVP1-M04-008</x:v>
      </x:c>
      <x:c r="B125" s="200" t="str">
        <x:v>M04</x:v>
      </x:c>
      <x:c r="C125" s="200" t="str">
        <x:v>Physical Inspection Execution</x:v>
      </x:c>
      <x:c r="D125" s="200" t="str">
        <x:v>Inspection excution-Start jou</x:v>
      </x:c>
      <x:c r="E125" s="200" t="n">
        <x:v>9</x:v>
      </x:c>
      <x:c r="F125" s="200" t="str">
        <x:v>Create Journey Session</x:v>
      </x:c>
      <x:c r="G125" s="200" t="str">
        <x:v>Start journey lifecycle.</x:v>
      </x:c>
      <x:c r="H125" s="200" t="str">
        <x:v>Journey Start</x:v>
      </x:c>
      <x:c r="I125" s="200" t="str">
        <x:v>None</x:v>
      </x:c>
      <x:c r="J125" s="200" t="str">
        <x:v>Create journey session linked to visit.</x:v>
      </x:c>
      <x:c r="K125" s="200" t="str">
        <x:v>None</x:v>
      </x:c>
      <x:c r="L125" s="200" t="str">
        <x:v>Visit ID</x:v>
      </x:c>
      <x:c r="M125" s="200" t="str">
        <x:v>Journey Session</x:v>
      </x:c>
      <x:c r="N125" s="200" t="str">
        <x:v>One active journey per visit.</x:v>
      </x:c>
      <x:c r="O125" s="200" t="str">
        <x:v>Inspector</x:v>
      </x:c>
      <x:c r="P125" s="200" t="str">
        <x:v>Audit Service</x:v>
      </x:c>
      <x:c r="Q125" s="200" t="str">
        <x:v>Journey session created successfully.</x:v>
      </x:c>
      <x:c r="R125" s="257" t="str">
        <x:v>Mandatory - Spreadsheet baseline</x:v>
      </x:c>
      <x:c r="S125" s="201" t="str">
        <x:v>Inspection Project.xlsx | Inspection excution-Start jou | row 9</x:v>
      </x:c>
    </x:row>
    <x:row r="126">
      <x:c r="A126" s="239" t="str">
        <x:v>MVP1-M04-009</x:v>
      </x:c>
      <x:c r="B126" s="200" t="str">
        <x:v>M04</x:v>
      </x:c>
      <x:c r="C126" s="200" t="str">
        <x:v>Physical Inspection Execution</x:v>
      </x:c>
      <x:c r="D126" s="200" t="str">
        <x:v>Inspection excution-Start jou</x:v>
      </x:c>
      <x:c r="E126" s="200" t="n">
        <x:v>10</x:v>
      </x:c>
      <x:c r="F126" s="200" t="str">
        <x:v>Capture Journey Start Time</x:v>
      </x:c>
      <x:c r="G126" s="200" t="str">
        <x:v>Record official journey start.</x:v>
      </x:c>
      <x:c r="H126" s="200" t="str">
        <x:v>Journey Start</x:v>
      </x:c>
      <x:c r="I126" s="200" t="str">
        <x:v>None</x:v>
      </x:c>
      <x:c r="J126" s="200" t="str">
        <x:v>Capture server timestamp and device timestamp.</x:v>
      </x:c>
      <x:c r="K126" s="200" t="str">
        <x:v>None</x:v>
      </x:c>
      <x:c r="L126" s="200" t="str">
        <x:v>System Time</x:v>
      </x:c>
      <x:c r="M126" s="200" t="str">
        <x:v>Journey Start Time</x:v>
      </x:c>
      <x:c r="N126" s="200" t="str">
        <x:v>Server time is the official audit time.</x:v>
      </x:c>
      <x:c r="O126" s="200" t="str">
        <x:v>Inspector</x:v>
      </x:c>
      <x:c r="P126" s="200" t="str">
        <x:v>Audit Service</x:v>
      </x:c>
      <x:c r="Q126" s="200" t="str">
        <x:v>Journey start time recorded.</x:v>
      </x:c>
      <x:c r="R126" s="257" t="str">
        <x:v>Mandatory - Spreadsheet baseline</x:v>
      </x:c>
      <x:c r="S126" s="201" t="str">
        <x:v>Inspection Project.xlsx | Inspection excution-Start jou | row 10</x:v>
      </x:c>
    </x:row>
    <x:row r="127">
      <x:c r="A127" s="239" t="str">
        <x:v>MVP1-M04-010</x:v>
      </x:c>
      <x:c r="B127" s="200" t="str">
        <x:v>M04</x:v>
      </x:c>
      <x:c r="C127" s="200" t="str">
        <x:v>Physical Inspection Execution</x:v>
      </x:c>
      <x:c r="D127" s="200" t="str">
        <x:v>Inspection excution-Start jou</x:v>
      </x:c>
      <x:c r="E127" s="200" t="n">
        <x:v>11</x:v>
      </x:c>
      <x:c r="F127" s="200" t="str">
        <x:v>Capture Journey Start GPS</x:v>
      </x:c>
      <x:c r="G127" s="200" t="str">
        <x:v>Record inspector starting location.</x:v>
      </x:c>
      <x:c r="H127" s="200" t="str">
        <x:v>Journey Start</x:v>
      </x:c>
      <x:c r="I127" s="200" t="str">
        <x:v>None</x:v>
      </x:c>
      <x:c r="J127" s="200" t="str">
        <x:v>Capture latitude, longitude and altitude.</x:v>
      </x:c>
      <x:c r="K127" s="200" t="str">
        <x:v>None</x:v>
      </x:c>
      <x:c r="L127" s="200" t="str">
        <x:v>GPS</x:v>
      </x:c>
      <x:c r="M127" s="200" t="str">
        <x:v>Start Coordinates</x:v>
      </x:c>
      <x:c r="N127" s="200" t="str">
        <x:v>Coordinates stored as audit evidence.</x:v>
      </x:c>
      <x:c r="O127" s="200" t="str">
        <x:v>Inspector</x:v>
      </x:c>
      <x:c r="P127" s="200" t="str">
        <x:v>GIS</x:v>
      </x:c>
      <x:c r="Q127" s="200" t="str">
        <x:v>GPS stored successfully.</x:v>
      </x:c>
      <x:c r="R127" s="257" t="str">
        <x:v>Mandatory - Spreadsheet baseline</x:v>
      </x:c>
      <x:c r="S127" s="201" t="str">
        <x:v>Inspection Project.xlsx | Inspection excution-Start jou | row 11</x:v>
      </x:c>
    </x:row>
    <x:row r="128">
      <x:c r="A128" s="239" t="str">
        <x:v>MVP1-M04-011</x:v>
      </x:c>
      <x:c r="B128" s="200" t="str">
        <x:v>M04</x:v>
      </x:c>
      <x:c r="C128" s="200" t="str">
        <x:v>Physical Inspection Execution</x:v>
      </x:c>
      <x:c r="D128" s="200" t="str">
        <x:v>Inspection excution-Start jou</x:v>
      </x:c>
      <x:c r="E128" s="200" t="n">
        <x:v>12</x:v>
      </x:c>
      <x:c r="F128" s="200" t="str">
        <x:v>Capture GPS Accuracy</x:v>
      </x:c>
      <x:c r="G128" s="200" t="str">
        <x:v>Record GPS quality.</x:v>
      </x:c>
      <x:c r="H128" s="200" t="str">
        <x:v>Journey Start</x:v>
      </x:c>
      <x:c r="I128" s="200" t="str">
        <x:v>None</x:v>
      </x:c>
      <x:c r="J128" s="200" t="str">
        <x:v>Capture GPS accuracy in meters.</x:v>
      </x:c>
      <x:c r="K128" s="200" t="str">
        <x:v>None</x:v>
      </x:c>
      <x:c r="L128" s="200" t="str">
        <x:v>GPS Accuracy</x:v>
      </x:c>
      <x:c r="M128" s="200" t="str">
        <x:v>Accuracy Record</x:v>
      </x:c>
      <x:c r="N128" s="200" t="str">
        <x:v>Used later for audit and investigation.</x:v>
      </x:c>
      <x:c r="O128" s="200" t="str">
        <x:v>Inspector</x:v>
      </x:c>
      <x:c r="P128" s="200" t="str">
        <x:v>GIS</x:v>
      </x:c>
      <x:c r="Q128" s="200" t="str">
        <x:v>GPS accuracy stored.</x:v>
      </x:c>
      <x:c r="R128" s="257" t="str">
        <x:v>Mandatory - Spreadsheet baseline</x:v>
      </x:c>
      <x:c r="S128" s="201" t="str">
        <x:v>Inspection Project.xlsx | Inspection excution-Start jou | row 12</x:v>
      </x:c>
    </x:row>
    <x:row r="129">
      <x:c r="A129" s="239" t="str">
        <x:v>MVP1-M04-012</x:v>
      </x:c>
      <x:c r="B129" s="200" t="str">
        <x:v>M04</x:v>
      </x:c>
      <x:c r="C129" s="200" t="str">
        <x:v>Physical Inspection Execution</x:v>
      </x:c>
      <x:c r="D129" s="200" t="str">
        <x:v>Inspection excution-Start jou</x:v>
      </x:c>
      <x:c r="E129" s="200" t="n">
        <x:v>13</x:v>
      </x:c>
      <x:c r="F129" s="200" t="str">
        <x:v>Capture Device Information</x:v>
      </x:c>
      <x:c r="G129" s="200" t="str">
        <x:v>Record execution device.</x:v>
      </x:c>
      <x:c r="H129" s="200" t="str">
        <x:v>Journey Start</x:v>
      </x:c>
      <x:c r="I129" s="200" t="str">
        <x:v>None</x:v>
      </x:c>
      <x:c r="J129" s="200" t="str">
        <x:v>Capture device ID, OS version, application version.</x:v>
      </x:c>
      <x:c r="K129" s="200" t="str">
        <x:v>None</x:v>
      </x:c>
      <x:c r="L129" s="200" t="str">
        <x:v>Device Info</x:v>
      </x:c>
      <x:c r="M129" s="200" t="str">
        <x:v>Device Audit</x:v>
      </x:c>
      <x:c r="N129" s="200" t="str">
        <x:v>Every inspection must be traceable to a device.</x:v>
      </x:c>
      <x:c r="O129" s="200" t="str">
        <x:v>Inspector</x:v>
      </x:c>
      <x:c r="P129" s="200" t="str">
        <x:v>Device Service</x:v>
      </x:c>
      <x:c r="Q129" s="200" t="str">
        <x:v>Device information stored successfully.</x:v>
      </x:c>
      <x:c r="R129" s="257" t="str">
        <x:v>Mandatory - Spreadsheet baseline</x:v>
      </x:c>
      <x:c r="S129" s="201" t="str">
        <x:v>Inspection Project.xlsx | Inspection excution-Start jou | row 13</x:v>
      </x:c>
    </x:row>
    <x:row r="130">
      <x:c r="A130" s="239" t="str">
        <x:v>MVP1-M04-013</x:v>
      </x:c>
      <x:c r="B130" s="200" t="str">
        <x:v>M04</x:v>
      </x:c>
      <x:c r="C130" s="200" t="str">
        <x:v>Physical Inspection Execution</x:v>
      </x:c>
      <x:c r="D130" s="200" t="str">
        <x:v>Inspection excution-Start jou</x:v>
      </x:c>
      <x:c r="E130" s="200" t="n">
        <x:v>14</x:v>
      </x:c>
      <x:c r="F130" s="200" t="str">
        <x:v>Capture Network Status</x:v>
      </x:c>
      <x:c r="G130" s="200" t="str">
        <x:v>Record connectivity at journey start.</x:v>
      </x:c>
      <x:c r="H130" s="200" t="str">
        <x:v>Journey Start</x:v>
      </x:c>
      <x:c r="I130" s="200" t="str">
        <x:v>None</x:v>
      </x:c>
      <x:c r="J130" s="200" t="str">
        <x:v>Capture Online/Offline status and connection type.</x:v>
      </x:c>
      <x:c r="K130" s="200" t="str">
        <x:v>None</x:v>
      </x:c>
      <x:c r="L130" s="200" t="str">
        <x:v>Network</x:v>
      </x:c>
      <x:c r="M130" s="200" t="str">
        <x:v>Network Snapshot</x:v>
      </x:c>
      <x:c r="N130" s="200" t="str">
        <x:v>Used for troubleshooting offline scenarios.</x:v>
      </x:c>
      <x:c r="O130" s="200" t="str">
        <x:v>Inspector</x:v>
      </x:c>
      <x:c r="P130" s="200" t="str">
        <x:v>Network Service</x:v>
      </x:c>
      <x:c r="Q130" s="200" t="str">
        <x:v>Initial connectivity stored.</x:v>
      </x:c>
      <x:c r="R130" s="257" t="str">
        <x:v>Mandatory - Spreadsheet baseline</x:v>
      </x:c>
      <x:c r="S130" s="201" t="str">
        <x:v>Inspection Project.xlsx | Inspection excution-Start jou | row 14</x:v>
      </x:c>
    </x:row>
    <x:row r="131">
      <x:c r="A131" s="239" t="str">
        <x:v>MVP1-M04-014</x:v>
      </x:c>
      <x:c r="B131" s="200" t="str">
        <x:v>M04</x:v>
      </x:c>
      <x:c r="C131" s="200" t="str">
        <x:v>Physical Inspection Execution</x:v>
      </x:c>
      <x:c r="D131" s="200" t="str">
        <x:v>Inspection excution-Start jou</x:v>
      </x:c>
      <x:c r="E131" s="200" t="n">
        <x:v>15</x:v>
      </x:c>
      <x:c r="F131" s="200" t="str">
        <x:v>Start Live Tracking</x:v>
      </x:c>
      <x:c r="G131" s="200" t="str">
        <x:v>Begin continuous inspector tracking.</x:v>
      </x:c>
      <x:c r="H131" s="200" t="str">
        <x:v>Journey Active</x:v>
      </x:c>
      <x:c r="I131" s="200" t="str">
        <x:v>None</x:v>
      </x:c>
      <x:c r="J131" s="200" t="str">
        <x:v>Start background GPS tracking according to configured interval.</x:v>
      </x:c>
      <x:c r="K131" s="200" t="str">
        <x:v>None</x:v>
      </x:c>
      <x:c r="L131" s="200" t="str">
        <x:v>GPS</x:v>
      </x:c>
      <x:c r="M131" s="200" t="str">
        <x:v>Tracking Stream</x:v>
      </x:c>
      <x:c r="N131" s="200" t="str">
        <x:v>Tracking continues until inspection begins or journey is cancelled.</x:v>
      </x:c>
      <x:c r="O131" s="200" t="str">
        <x:v>Inspector</x:v>
      </x:c>
      <x:c r="P131" s="200" t="str">
        <x:v>Maps Service</x:v>
      </x:c>
      <x:c r="Q131" s="200" t="str">
        <x:v>Operations Center receives live location updates.</x:v>
      </x:c>
      <x:c r="R131" s="257" t="str">
        <x:v>Mandatory - Spreadsheet baseline</x:v>
      </x:c>
      <x:c r="S131" s="201" t="str">
        <x:v>Inspection Project.xlsx | Inspection excution-Start jou | row 15</x:v>
      </x:c>
    </x:row>
    <x:row r="132">
      <x:c r="A132" s="239" t="str">
        <x:v>MVP1-M04-015</x:v>
      </x:c>
      <x:c r="B132" s="200" t="str">
        <x:v>M04</x:v>
      </x:c>
      <x:c r="C132" s="200" t="str">
        <x:v>Physical Inspection Execution</x:v>
      </x:c>
      <x:c r="D132" s="200" t="str">
        <x:v>Inspection excution-Start jou</x:v>
      </x:c>
      <x:c r="E132" s="200" t="n">
        <x:v>16</x:v>
      </x:c>
      <x:c r="F132" s="200" t="str">
        <x:v>Initialize Journey Timeline</x:v>
      </x:c>
      <x:c r="G132" s="200" t="str">
        <x:v>Begin recording journey events.</x:v>
      </x:c>
      <x:c r="H132" s="200" t="str">
        <x:v>Journey Active</x:v>
      </x:c>
      <x:c r="I132" s="200" t="str">
        <x:v>None</x:v>
      </x:c>
      <x:c r="J132" s="200" t="str">
        <x:v>Create timeline events starting with Journey Started.</x:v>
      </x:c>
      <x:c r="K132" s="200" t="str">
        <x:v>None</x:v>
      </x:c>
      <x:c r="L132" s="200" t="str">
        <x:v>Journey Session</x:v>
      </x:c>
      <x:c r="M132" s="200" t="str">
        <x:v>Timeline</x:v>
      </x:c>
      <x:c r="N132" s="200" t="str">
        <x:v>Every operational event must appear in timeline.</x:v>
      </x:c>
      <x:c r="O132" s="200" t="str">
        <x:v>Inspector</x:v>
      </x:c>
      <x:c r="P132" s="200" t="str">
        <x:v>Audit Timeline</x:v>
      </x:c>
      <x:c r="Q132" s="200" t="str">
        <x:v>Timeline initialized successfully.</x:v>
      </x:c>
      <x:c r="R132" s="257" t="str">
        <x:v>Mandatory - Spreadsheet baseline</x:v>
      </x:c>
      <x:c r="S132" s="201" t="str">
        <x:v>Inspection Project.xlsx | Inspection excution-Start jou | row 16</x:v>
      </x:c>
    </x:row>
    <x:row r="133">
      <x:c r="A133" s="239" t="str">
        <x:v>MVP1-M04-016</x:v>
      </x:c>
      <x:c r="B133" s="200" t="str">
        <x:v>M04</x:v>
      </x:c>
      <x:c r="C133" s="200" t="str">
        <x:v>Physical Inspection Execution</x:v>
      </x:c>
      <x:c r="D133" s="200" t="str">
        <x:v>Inspection excution-Start jou</x:v>
      </x:c>
      <x:c r="E133" s="200" t="n">
        <x:v>17</x:v>
      </x:c>
      <x:c r="F133" s="200" t="str">
        <x:v>Launch Navigation</x:v>
      </x:c>
      <x:c r="G133" s="200" t="str">
        <x:v>Open navigation toward factory.</x:v>
      </x:c>
      <x:c r="H133" s="200" t="str">
        <x:v>Journey Active</x:v>
      </x:c>
      <x:c r="I133" s="200" t="str">
        <x:v>Open Navigation.</x:v>
      </x:c>
      <x:c r="J133" s="200" t="str">
        <x:v>Launch preferred navigation application using factory coordinates.</x:v>
      </x:c>
      <x:c r="K133" s="200" t="str">
        <x:v>Recommend fastest route.</x:v>
      </x:c>
      <x:c r="L133" s="200" t="str">
        <x:v>Coordinates</x:v>
      </x:c>
      <x:c r="M133" s="200" t="str">
        <x:v>Navigation Session</x:v>
      </x:c>
      <x:c r="N133" s="200" t="str">
        <x:v>Navigation is optional but recommended.</x:v>
      </x:c>
      <x:c r="O133" s="200" t="str">
        <x:v>Inspector</x:v>
      </x:c>
      <x:c r="P133" s="200" t="str">
        <x:v>Maps</x:v>
      </x:c>
      <x:c r="Q133" s="200" t="str">
        <x:v>Inspector navigates to correct destination.</x:v>
      </x:c>
      <x:c r="R133" s="257" t="str">
        <x:v>Mandatory - Spreadsheet baseline</x:v>
      </x:c>
      <x:c r="S133" s="201" t="str">
        <x:v>Inspection Project.xlsx | Inspection excution-Start jou | row 17</x:v>
      </x:c>
    </x:row>
    <x:row r="134">
      <x:c r="A134" s="239" t="str">
        <x:v>MVP1-M04-017</x:v>
      </x:c>
      <x:c r="B134" s="200" t="str">
        <x:v>M04</x:v>
      </x:c>
      <x:c r="C134" s="200" t="str">
        <x:v>Physical Inspection Execution</x:v>
      </x:c>
      <x:c r="D134" s="200" t="str">
        <x:v>Inspection excution-Start jou</x:v>
      </x:c>
      <x:c r="E134" s="200" t="n">
        <x:v>18</x:v>
      </x:c>
      <x:c r="F134" s="200" t="str">
        <x:v>Calculate Initial ETA</x:v>
      </x:c>
      <x:c r="G134" s="200" t="str">
        <x:v>Estimate arrival time.</x:v>
      </x:c>
      <x:c r="H134" s="200" t="str">
        <x:v>Journey Active</x:v>
      </x:c>
      <x:c r="I134" s="200" t="str">
        <x:v>None</x:v>
      </x:c>
      <x:c r="J134" s="200" t="str">
        <x:v>Calculate ETA based on current location and destination.</x:v>
      </x:c>
      <x:c r="K134" s="200" t="str">
        <x:v>Warn if ETA exceeds planned execution window.</x:v>
      </x:c>
      <x:c r="L134" s="200" t="str">
        <x:v>GPS, Destination</x:v>
      </x:c>
      <x:c r="M134" s="200" t="str">
        <x:v>ETA</x:v>
      </x:c>
      <x:c r="N134" s="200" t="str">
        <x:v>ETA updates continuously during journey.</x:v>
      </x:c>
      <x:c r="O134" s="200" t="str">
        <x:v>Inspector</x:v>
      </x:c>
      <x:c r="P134" s="200" t="str">
        <x:v>Maps Engine</x:v>
      </x:c>
      <x:c r="Q134" s="200" t="str">
        <x:v>ETA displayed correctly.</x:v>
      </x:c>
      <x:c r="R134" s="257" t="str">
        <x:v>Mandatory - Spreadsheet baseline</x:v>
      </x:c>
      <x:c r="S134" s="201" t="str">
        <x:v>Inspection Project.xlsx | Inspection excution-Start jou | row 18</x:v>
      </x:c>
    </x:row>
    <x:row r="135">
      <x:c r="A135" s="239" t="str">
        <x:v>MVP1-M04-018</x:v>
      </x:c>
      <x:c r="B135" s="200" t="str">
        <x:v>M04</x:v>
      </x:c>
      <x:c r="C135" s="200" t="str">
        <x:v>Physical Inspection Execution</x:v>
      </x:c>
      <x:c r="D135" s="200" t="str">
        <x:v>Inspection excution-Start jou</x:v>
      </x:c>
      <x:c r="E135" s="200" t="n">
        <x:v>19</x:v>
      </x:c>
      <x:c r="F135" s="200" t="str">
        <x:v>Update Operational State</x:v>
      </x:c>
      <x:c r="G135" s="200" t="str">
        <x:v>Reflect current operational progress.</x:v>
      </x:c>
      <x:c r="H135" s="200" t="str">
        <x:v>Journey Started</x:v>
      </x:c>
      <x:c r="I135" s="200" t="str">
        <x:v>None</x:v>
      </x:c>
      <x:c r="J135" s="200" t="str">
        <x:v>Change Operational State from Prepared to On the Way.</x:v>
      </x:c>
      <x:c r="K135" s="200" t="str">
        <x:v>None</x:v>
      </x:c>
      <x:c r="L135" s="200" t="str">
        <x:v>Current State</x:v>
      </x:c>
      <x:c r="M135" s="200" t="str">
        <x:v>Updated State</x:v>
      </x:c>
      <x:c r="N135" s="200" t="str">
        <x:v>Workflow Status remains unchanged until inspection begins.</x:v>
      </x:c>
      <x:c r="O135" s="200" t="str">
        <x:v>Inspector</x:v>
      </x:c>
      <x:c r="P135" s="200" t="str">
        <x:v>Workflow Engine</x:v>
      </x:c>
      <x:c r="Q135" s="200" t="str">
        <x:v>Operational State updated correctly.</x:v>
      </x:c>
      <x:c r="R135" s="257" t="str">
        <x:v>Mandatory - Spreadsheet baseline</x:v>
      </x:c>
      <x:c r="S135" s="201" t="str">
        <x:v>Inspection Project.xlsx | Inspection excution-Start jou | row 19</x:v>
      </x:c>
    </x:row>
    <x:row r="136">
      <x:c r="A136" s="239" t="str">
        <x:v>MVP1-M04-019</x:v>
      </x:c>
      <x:c r="B136" s="200" t="str">
        <x:v>M04</x:v>
      </x:c>
      <x:c r="C136" s="200" t="str">
        <x:v>Physical Inspection Execution</x:v>
      </x:c>
      <x:c r="D136" s="200" t="str">
        <x:v>Inspection excution-Start jou</x:v>
      </x:c>
      <x:c r="E136" s="200" t="n">
        <x:v>20</x:v>
      </x:c>
      <x:c r="F136" s="200" t="str">
        <x:v>Generate Audit Events</x:v>
      </x:c>
      <x:c r="G136" s="200" t="str">
        <x:v>Ensure traceability.</x:v>
      </x:c>
      <x:c r="H136" s="200" t="str">
        <x:v>Throughout Journey</x:v>
      </x:c>
      <x:c r="I136" s="200" t="str">
        <x:v>None</x:v>
      </x:c>
      <x:c r="J136" s="200" t="str">
        <x:v>Log every significant event including validation, download, GPS capture, timeline creation and tracking initialization.</x:v>
      </x:c>
      <x:c r="K136" s="200" t="str">
        <x:v>None</x:v>
      </x:c>
      <x:c r="L136" s="200" t="str">
        <x:v>Journey Events</x:v>
      </x:c>
      <x:c r="M136" s="200" t="str">
        <x:v>Audit Log</x:v>
      </x:c>
      <x:c r="N136" s="200" t="str">
        <x:v>Every event must be auditable.</x:v>
      </x:c>
      <x:c r="O136" s="200" t="str">
        <x:v>Inspector</x:v>
      </x:c>
      <x:c r="P136" s="200" t="str">
        <x:v>Audit Service</x:v>
      </x:c>
      <x:c r="Q136" s="200" t="str">
        <x:v>Complete audit trail available.</x:v>
      </x:c>
      <x:c r="R136" s="257" t="str">
        <x:v>Mandatory - Spreadsheet baseline</x:v>
      </x:c>
      <x:c r="S136" s="201" t="str">
        <x:v>Inspection Project.xlsx | Inspection excution-Start jou | row 20</x:v>
      </x:c>
    </x:row>
    <x:row r="137">
      <x:c r="A137" s="239" t="str">
        <x:v>MVP1-M04-020</x:v>
      </x:c>
      <x:c r="B137" s="200" t="str">
        <x:v>M04</x:v>
      </x:c>
      <x:c r="C137" s="200" t="str">
        <x:v>Physical Inspection Execution</x:v>
      </x:c>
      <x:c r="D137" s="200" t="str">
        <x:v>Inspection excution-Start jou</x:v>
      </x:c>
      <x:c r="E137" s="200" t="n">
        <x:v>21</x:v>
      </x:c>
      <x:c r="F137" s="200" t="str">
        <x:v>Error Handling</x:v>
      </x:c>
      <x:c r="G137" s="200" t="str">
        <x:v>Handle journey initialization failures gracefully.</x:v>
      </x:c>
      <x:c r="H137" s="200" t="str">
        <x:v>Any Failure</x:v>
      </x:c>
      <x:c r="I137" s="200" t="str">
        <x:v>Retry / Cancel.</x:v>
      </x:c>
      <x:c r="J137" s="200" t="str">
        <x:v>Display clear error messages, retry transient failures, prevent journey start if critical validations fail.</x:v>
      </x:c>
      <x:c r="K137" s="200" t="str">
        <x:v>Suggest corrective actions where applicable.</x:v>
      </x:c>
      <x:c r="L137" s="200" t="str">
        <x:v>Error Details</x:v>
      </x:c>
      <x:c r="M137" s="200" t="str">
        <x:v>Error Response</x:v>
      </x:c>
      <x:c r="N137" s="200" t="str">
        <x:v>No partial journey session shall remain active after critical failure.</x:v>
      </x:c>
      <x:c r="O137" s="200" t="str">
        <x:v>Inspector</x:v>
      </x:c>
      <x:c r="P137" s="200" t="str">
        <x:v>All Related Services</x:v>
      </x:c>
      <x:c r="Q137" s="200" t="str">
        <x:v>User receives meaningful error messages and system remains in a consistent state.</x:v>
      </x:c>
      <x:c r="R137" s="257" t="str">
        <x:v>Mandatory - Spreadsheet baseline</x:v>
      </x:c>
      <x:c r="S137" s="201" t="str">
        <x:v>Inspection Project.xlsx | Inspection excution-Start jou | row 21</x:v>
      </x:c>
    </x:row>
    <x:row r="138">
      <x:c r="A138" s="239" t="str">
        <x:v>MVP1-M04-021</x:v>
      </x:c>
      <x:c r="B138" s="200" t="str">
        <x:v>M04</x:v>
      </x:c>
      <x:c r="C138" s="200" t="str">
        <x:v>Physical Inspection Execution</x:v>
      </x:c>
      <x:c r="D138" s="200" t="str">
        <x:v>Inspection excution-Start jou</x:v>
      </x:c>
      <x:c r="E138" s="200" t="n">
        <x:v>22</x:v>
      </x:c>
      <x:c r="F138" s="200" t="str">
        <x:v>Activate Live Journey Tracking</x:v>
      </x:c>
      <x:c r="G138" s="200" t="str">
        <x:v>Continuously monitor the inspector location during travel.</x:v>
      </x:c>
      <x:c r="H138" s="200" t="str">
        <x:v>Journey Started → Journey Active</x:v>
      </x:c>
      <x:c r="I138" s="200" t="str">
        <x:v>None</x:v>
      </x:c>
      <x:c r="J138" s="200" t="str">
        <x:v>Start continuous GPS tracking based on configurable interval.</x:v>
      </x:c>
      <x:c r="K138" s="200" t="str">
        <x:v>None</x:v>
      </x:c>
      <x:c r="L138" s="200" t="str">
        <x:v>Journey Session</x:v>
      </x:c>
      <x:c r="M138" s="200" t="str">
        <x:v>Active Tracking Session</x:v>
      </x:c>
      <x:c r="N138" s="200" t="str">
        <x:v>Tracking starts only after successful Start Journey.</x:v>
      </x:c>
      <x:c r="O138" s="200" t="str">
        <x:v>Inspector, Operations</x:v>
      </x:c>
      <x:c r="P138" s="200" t="str">
        <x:v>GIS, Maps</x:v>
      </x:c>
      <x:c r="Q138" s="200" t="str">
        <x:v>Live tracking starts successfully.</x:v>
      </x:c>
      <x:c r="R138" s="257" t="str">
        <x:v>Mandatory - Spreadsheet baseline</x:v>
      </x:c>
      <x:c r="S138" s="201" t="str">
        <x:v>Inspection Project.xlsx | Inspection excution-Start jou | row 22</x:v>
      </x:c>
    </x:row>
    <x:row r="139">
      <x:c r="A139" s="239" t="str">
        <x:v>MVP1-M04-022</x:v>
      </x:c>
      <x:c r="B139" s="200" t="str">
        <x:v>M04</x:v>
      </x:c>
      <x:c r="C139" s="200" t="str">
        <x:v>Physical Inspection Execution</x:v>
      </x:c>
      <x:c r="D139" s="200" t="str">
        <x:v>Inspection excution-Start jou</x:v>
      </x:c>
      <x:c r="E139" s="200" t="n">
        <x:v>23</x:v>
      </x:c>
      <x:c r="F139" s="200" t="str">
        <x:v>Capture Live GPS Coordinates</x:v>
      </x:c>
      <x:c r="G139" s="200" t="str">
        <x:v>Continuously record inspector location.</x:v>
      </x:c>
      <x:c r="H139" s="200" t="str">
        <x:v>Journey Active</x:v>
      </x:c>
      <x:c r="I139" s="200" t="str">
        <x:v>None</x:v>
      </x:c>
      <x:c r="J139" s="200" t="str">
        <x:v>Capture Latitude, Longitude, Altitude, Speed, Heading and GPS Accuracy at each tracking interval.</x:v>
      </x:c>
      <x:c r="K139" s="200" t="str">
        <x:v>None</x:v>
      </x:c>
      <x:c r="L139" s="200" t="str">
        <x:v>GPS</x:v>
      </x:c>
      <x:c r="M139" s="200" t="str">
        <x:v>GPS History</x:v>
      </x:c>
      <x:c r="N139" s="200" t="str">
        <x:v>Every GPS point is linked to the journey session.</x:v>
      </x:c>
      <x:c r="O139" s="200" t="str">
        <x:v>Inspector</x:v>
      </x:c>
      <x:c r="P139" s="200" t="str">
        <x:v>GIS</x:v>
      </x:c>
      <x:c r="Q139" s="200" t="str">
        <x:v>GPS history is stored successfully.</x:v>
      </x:c>
      <x:c r="R139" s="257" t="str">
        <x:v>Mandatory - Spreadsheet baseline</x:v>
      </x:c>
      <x:c r="S139" s="201" t="str">
        <x:v>Inspection Project.xlsx | Inspection excution-Start jou | row 23</x:v>
      </x:c>
    </x:row>
    <x:row r="140">
      <x:c r="A140" s="239" t="str">
        <x:v>MVP1-M04-023</x:v>
      </x:c>
      <x:c r="B140" s="200" t="str">
        <x:v>M04</x:v>
      </x:c>
      <x:c r="C140" s="200" t="str">
        <x:v>Physical Inspection Execution</x:v>
      </x:c>
      <x:c r="D140" s="200" t="str">
        <x:v>Inspection excution-Start jou</x:v>
      </x:c>
      <x:c r="E140" s="200" t="n">
        <x:v>24</x:v>
      </x:c>
      <x:c r="F140" s="200" t="str">
        <x:v>Update Inspector Location on Operations Map</x:v>
      </x:c>
      <x:c r="G140" s="200" t="str">
        <x:v>Display inspector movement in real time.</x:v>
      </x:c>
      <x:c r="H140" s="200" t="str">
        <x:v>Journey Active</x:v>
      </x:c>
      <x:c r="I140" s="200" t="str">
        <x:v>None</x:v>
      </x:c>
      <x:c r="J140" s="200" t="str">
        <x:v>Update inspector marker on Operations Center map.</x:v>
      </x:c>
      <x:c r="K140" s="200" t="str">
        <x:v>None</x:v>
      </x:c>
      <x:c r="L140" s="200" t="str">
        <x:v>GPS Coordinates</x:v>
      </x:c>
      <x:c r="M140" s="200" t="str">
        <x:v>Live Map Position</x:v>
      </x:c>
      <x:c r="N140" s="200" t="str">
        <x:v>Map refresh interval shall be configurable.</x:v>
      </x:c>
      <x:c r="O140" s="200" t="str">
        <x:v>Operations</x:v>
      </x:c>
      <x:c r="P140" s="200" t="str">
        <x:v>Maps</x:v>
      </x:c>
      <x:c r="Q140" s="200" t="str">
        <x:v>Operations users can monitor inspector movement.</x:v>
      </x:c>
      <x:c r="R140" s="257" t="str">
        <x:v>Mandatory - Spreadsheet baseline</x:v>
      </x:c>
      <x:c r="S140" s="201" t="str">
        <x:v>Inspection Project.xlsx | Inspection excution-Start jou | row 24</x:v>
      </x:c>
    </x:row>
    <x:row r="141">
      <x:c r="A141" s="239" t="str">
        <x:v>MVP1-M04-024</x:v>
      </x:c>
      <x:c r="B141" s="200" t="str">
        <x:v>M04</x:v>
      </x:c>
      <x:c r="C141" s="200" t="str">
        <x:v>Physical Inspection Execution</x:v>
      </x:c>
      <x:c r="D141" s="200" t="str">
        <x:v>Inspection excution-Start jou</x:v>
      </x:c>
      <x:c r="E141" s="200" t="n">
        <x:v>25</x:v>
      </x:c>
      <x:c r="F141" s="200" t="str">
        <x:v>Calculate Estimated Time of Arrival (ETA)</x:v>
      </x:c>
      <x:c r="G141" s="200" t="str">
        <x:v>Continuously estimate arrival time.</x:v>
      </x:c>
      <x:c r="H141" s="200" t="str">
        <x:v>Journey Active</x:v>
      </x:c>
      <x:c r="I141" s="200" t="str">
        <x:v>None</x:v>
      </x:c>
      <x:c r="J141" s="200" t="str">
        <x:v>Calculate ETA based on current location, road network and destination. Refresh ETA periodically.</x:v>
      </x:c>
      <x:c r="K141" s="200" t="str">
        <x:v>Notify inspector if ETA exceeds execution window.</x:v>
      </x:c>
      <x:c r="L141" s="200" t="str">
        <x:v>Current Location, Destination</x:v>
      </x:c>
      <x:c r="M141" s="200" t="str">
        <x:v>Updated ETA</x:v>
      </x:c>
      <x:c r="N141" s="200" t="str">
        <x:v>ETA shall refresh automatically during travel.</x:v>
      </x:c>
      <x:c r="O141" s="200" t="str">
        <x:v>Inspector</x:v>
      </x:c>
      <x:c r="P141" s="200" t="str">
        <x:v>Maps Engine</x:v>
      </x:c>
      <x:c r="Q141" s="200" t="str">
        <x:v>ETA displayed accurately.</x:v>
      </x:c>
      <x:c r="R141" s="257" t="str">
        <x:v>Mandatory - Spreadsheet baseline</x:v>
      </x:c>
      <x:c r="S141" s="201" t="str">
        <x:v>Inspection Project.xlsx | Inspection excution-Start jou | row 25</x:v>
      </x:c>
    </x:row>
    <x:row r="142">
      <x:c r="A142" s="239" t="str">
        <x:v>MVP1-M04-025</x:v>
      </x:c>
      <x:c r="B142" s="200" t="str">
        <x:v>M04</x:v>
      </x:c>
      <x:c r="C142" s="200" t="str">
        <x:v>Physical Inspection Execution</x:v>
      </x:c>
      <x:c r="D142" s="200" t="str">
        <x:v>Inspection excution-Start jou</x:v>
      </x:c>
      <x:c r="E142" s="200" t="n">
        <x:v>26</x:v>
      </x:c>
      <x:c r="F142" s="200" t="str">
        <x:v>Calculate Remaining Distance</x:v>
      </x:c>
      <x:c r="G142" s="200" t="str">
        <x:v>Display remaining travel distance.</x:v>
      </x:c>
      <x:c r="H142" s="200" t="str">
        <x:v>Journey Active</x:v>
      </x:c>
      <x:c r="I142" s="200" t="str">
        <x:v>None</x:v>
      </x:c>
      <x:c r="J142" s="200" t="str">
        <x:v>Calculate remaining travel distance using navigation route.</x:v>
      </x:c>
      <x:c r="K142" s="200" t="str">
        <x:v>None</x:v>
      </x:c>
      <x:c r="L142" s="200" t="str">
        <x:v>GPS</x:v>
      </x:c>
      <x:c r="M142" s="200" t="str">
        <x:v>Remaining Distance</x:v>
      </x:c>
      <x:c r="N142" s="200" t="str">
        <x:v>Distance refreshes automatically.</x:v>
      </x:c>
      <x:c r="O142" s="200" t="str">
        <x:v>Inspector</x:v>
      </x:c>
      <x:c r="P142" s="200" t="str">
        <x:v>Maps Engine</x:v>
      </x:c>
      <x:c r="Q142" s="200" t="str">
        <x:v>Remaining distance displayed correctly.</x:v>
      </x:c>
      <x:c r="R142" s="257" t="str">
        <x:v>Mandatory - Spreadsheet baseline</x:v>
      </x:c>
      <x:c r="S142" s="201" t="str">
        <x:v>Inspection Project.xlsx | Inspection excution-Start jou | row 26</x:v>
      </x:c>
    </x:row>
    <x:row r="143">
      <x:c r="A143" s="239" t="str">
        <x:v>MVP1-M04-026</x:v>
      </x:c>
      <x:c r="B143" s="200" t="str">
        <x:v>M04</x:v>
      </x:c>
      <x:c r="C143" s="200" t="str">
        <x:v>Physical Inspection Execution</x:v>
      </x:c>
      <x:c r="D143" s="200" t="str">
        <x:v>Inspection excution-Start jou</x:v>
      </x:c>
      <x:c r="E143" s="200" t="n">
        <x:v>27</x:v>
      </x:c>
      <x:c r="F143" s="200" t="str">
        <x:v>Monitor Journey Progress</x:v>
      </x:c>
      <x:c r="G143" s="200" t="str">
        <x:v>Track overall journey completion.</x:v>
      </x:c>
      <x:c r="H143" s="200" t="str">
        <x:v>Journey Active</x:v>
      </x:c>
      <x:c r="I143" s="200" t="str">
        <x:v>None</x:v>
      </x:c>
      <x:c r="J143" s="200" t="str">
        <x:v>Calculate journey progress percentage using travelled vs remaining distance.</x:v>
      </x:c>
      <x:c r="K143" s="200" t="str">
        <x:v>None</x:v>
      </x:c>
      <x:c r="L143" s="200" t="str">
        <x:v>GPS Route</x:v>
      </x:c>
      <x:c r="M143" s="200" t="str">
        <x:v>Journey Progress</x:v>
      </x:c>
      <x:c r="N143" s="200" t="str">
        <x:v>Progress is informational only.</x:v>
      </x:c>
      <x:c r="O143" s="200" t="str">
        <x:v>Inspector</x:v>
      </x:c>
      <x:c r="P143" s="200" t="str">
        <x:v>Maps Engine</x:v>
      </x:c>
      <x:c r="Q143" s="200" t="str">
        <x:v>Progress updates correctly.</x:v>
      </x:c>
      <x:c r="R143" s="257" t="str">
        <x:v>Mandatory - Spreadsheet baseline</x:v>
      </x:c>
      <x:c r="S143" s="201" t="str">
        <x:v>Inspection Project.xlsx | Inspection excution-Start jou | row 27</x:v>
      </x:c>
    </x:row>
    <x:row r="144">
      <x:c r="A144" s="239" t="str">
        <x:v>MVP1-M04-027</x:v>
      </x:c>
      <x:c r="B144" s="200" t="str">
        <x:v>M04</x:v>
      </x:c>
      <x:c r="C144" s="200" t="str">
        <x:v>Physical Inspection Execution</x:v>
      </x:c>
      <x:c r="D144" s="200" t="str">
        <x:v>Inspection excution-Start jou</x:v>
      </x:c>
      <x:c r="E144" s="200" t="n">
        <x:v>28</x:v>
      </x:c>
      <x:c r="F144" s="200" t="str">
        <x:v>Monitor GPS Accuracy</x:v>
      </x:c>
      <x:c r="G144" s="200" t="str">
        <x:v>Ensure GPS quality remains acceptable.</x:v>
      </x:c>
      <x:c r="H144" s="200" t="str">
        <x:v>Journey Active</x:v>
      </x:c>
      <x:c r="I144" s="200" t="str">
        <x:v>None</x:v>
      </x:c>
      <x:c r="J144" s="200" t="str">
        <x:v>Continuously monitor GPS accuracy and record significant degradation.</x:v>
      </x:c>
      <x:c r="K144" s="200" t="str">
        <x:v>Notify if GPS accuracy becomes unreliable.</x:v>
      </x:c>
      <x:c r="L144" s="200" t="str">
        <x:v>GPS Accuracy</x:v>
      </x:c>
      <x:c r="M144" s="200" t="str">
        <x:v>GPS Quality Status</x:v>
      </x:c>
      <x:c r="N144" s="200" t="str">
        <x:v>GPS quality shall be auditable.</x:v>
      </x:c>
      <x:c r="O144" s="200" t="str">
        <x:v>Inspector</x:v>
      </x:c>
      <x:c r="P144" s="200" t="str">
        <x:v>GIS</x:v>
      </x:c>
      <x:c r="Q144" s="200" t="str">
        <x:v>GPS quality recorded correctly.</x:v>
      </x:c>
      <x:c r="R144" s="257" t="str">
        <x:v>Mandatory - Spreadsheet baseline</x:v>
      </x:c>
      <x:c r="S144" s="201" t="str">
        <x:v>Inspection Project.xlsx | Inspection excution-Start jou | row 28</x:v>
      </x:c>
    </x:row>
    <x:row r="145">
      <x:c r="A145" s="239" t="str">
        <x:v>MVP1-M04-028</x:v>
      </x:c>
      <x:c r="B145" s="200" t="str">
        <x:v>M04</x:v>
      </x:c>
      <x:c r="C145" s="200" t="str">
        <x:v>Physical Inspection Execution</x:v>
      </x:c>
      <x:c r="D145" s="200" t="str">
        <x:v>Inspection excution-Start jou</x:v>
      </x:c>
      <x:c r="E145" s="200" t="n">
        <x:v>29</x:v>
      </x:c>
      <x:c r="F145" s="200" t="str">
        <x:v>Monitor Network Connectivity</x:v>
      </x:c>
      <x:c r="G145" s="200" t="str">
        <x:v>Detect connectivity changes during travel.</x:v>
      </x:c>
      <x:c r="H145" s="200" t="str">
        <x:v>Journey Active</x:v>
      </x:c>
      <x:c r="I145" s="200" t="str">
        <x:v>None</x:v>
      </x:c>
      <x:c r="J145" s="200" t="str">
        <x:v>Detect Online, Offline, Wi-Fi and Mobile Network transitions.</x:v>
      </x:c>
      <x:c r="K145" s="200" t="str">
        <x:v>None</x:v>
      </x:c>
      <x:c r="L145" s="200" t="str">
        <x:v>Network Status</x:v>
      </x:c>
      <x:c r="M145" s="200" t="str">
        <x:v>Connectivity Events</x:v>
      </x:c>
      <x:c r="N145" s="200" t="str">
        <x:v>Every connectivity change shall be recorded.</x:v>
      </x:c>
      <x:c r="O145" s="200" t="str">
        <x:v>Inspector</x:v>
      </x:c>
      <x:c r="P145" s="200" t="str">
        <x:v>Device Services</x:v>
      </x:c>
      <x:c r="Q145" s="200" t="str">
        <x:v>Connectivity status updates correctly.</x:v>
      </x:c>
      <x:c r="R145" s="257" t="str">
        <x:v>Mandatory - Spreadsheet baseline</x:v>
      </x:c>
      <x:c r="S145" s="201" t="str">
        <x:v>Inspection Project.xlsx | Inspection excution-Start jou | row 29</x:v>
      </x:c>
    </x:row>
    <x:row r="146">
      <x:c r="A146" s="239" t="str">
        <x:v>MVP1-M04-029</x:v>
      </x:c>
      <x:c r="B146" s="200" t="str">
        <x:v>M04</x:v>
      </x:c>
      <x:c r="C146" s="200" t="str">
        <x:v>Physical Inspection Execution</x:v>
      </x:c>
      <x:c r="D146" s="200" t="str">
        <x:v>Inspection excution-Start jou</x:v>
      </x:c>
      <x:c r="E146" s="200" t="n">
        <x:v>30</x:v>
      </x:c>
      <x:c r="F146" s="200" t="str">
        <x:v>Handle Offline Mode</x:v>
      </x:c>
      <x:c r="G146" s="200" t="str">
        <x:v>Continue journey while offline.</x:v>
      </x:c>
      <x:c r="H146" s="200" t="str">
        <x:v>Network Lost</x:v>
      </x:c>
      <x:c r="I146" s="200" t="str">
        <x:v>Continue travelling.</x:v>
      </x:c>
      <x:c r="J146" s="200" t="str">
        <x:v>Continue tracking locally, queue journey events, cache GPS updates until connectivity returns.</x:v>
      </x:c>
      <x:c r="K146" s="200" t="str">
        <x:v>None</x:v>
      </x:c>
      <x:c r="L146" s="200" t="str">
        <x:v>Offline State</x:v>
      </x:c>
      <x:c r="M146" s="200" t="str">
        <x:v>Offline Queue</x:v>
      </x:c>
      <x:c r="N146" s="200" t="str">
        <x:v>Journey shall continue without internet connectivity.</x:v>
      </x:c>
      <x:c r="O146" s="200" t="str">
        <x:v>Inspector</x:v>
      </x:c>
      <x:c r="P146" s="200" t="str">
        <x:v>Offline Synchronization</x:v>
      </x:c>
      <x:c r="Q146" s="200" t="str">
        <x:v>Inspector continues working without interruption.</x:v>
      </x:c>
      <x:c r="R146" s="257" t="str">
        <x:v>Mandatory - Spreadsheet baseline</x:v>
      </x:c>
      <x:c r="S146" s="201" t="str">
        <x:v>Inspection Project.xlsx | Inspection excution-Start jou | row 30</x:v>
      </x:c>
    </x:row>
    <x:row r="147">
      <x:c r="A147" s="239" t="str">
        <x:v>MVP1-M04-030</x:v>
      </x:c>
      <x:c r="B147" s="200" t="str">
        <x:v>M04</x:v>
      </x:c>
      <x:c r="C147" s="200" t="str">
        <x:v>Physical Inspection Execution</x:v>
      </x:c>
      <x:c r="D147" s="200" t="str">
        <x:v>Inspection excution-Start jou</x:v>
      </x:c>
      <x:c r="E147" s="200" t="n">
        <x:v>31</x:v>
      </x:c>
      <x:c r="F147" s="200" t="str">
        <x:v>Synchronize Offline Journey Data</x:v>
      </x:c>
      <x:c r="G147" s="200" t="str">
        <x:v>Upload queued data after reconnecting.</x:v>
      </x:c>
      <x:c r="H147" s="200" t="str">
        <x:v>Network Restored</x:v>
      </x:c>
      <x:c r="I147" s="200" t="str">
        <x:v>None</x:v>
      </x:c>
      <x:c r="J147" s="200" t="str">
        <x:v>Synchronize queued GPS points, timeline events and audit logs in chronological order.</x:v>
      </x:c>
      <x:c r="K147" s="200" t="str">
        <x:v>None</x:v>
      </x:c>
      <x:c r="L147" s="200" t="str">
        <x:v>Offline Queue</x:v>
      </x:c>
      <x:c r="M147" s="200" t="str">
        <x:v>Synchronized Journey Data</x:v>
      </x:c>
      <x:c r="N147" s="200" t="str">
        <x:v>Duplicate synchronization shall be prevented.</x:v>
      </x:c>
      <x:c r="O147" s="200" t="str">
        <x:v>Inspector</x:v>
      </x:c>
      <x:c r="P147" s="200" t="str">
        <x:v>Offline Sync Engine</x:v>
      </x:c>
      <x:c r="Q147" s="200" t="str">
        <x:v>Queued data synchronized successfully.</x:v>
      </x:c>
      <x:c r="R147" s="257" t="str">
        <x:v>Mandatory - Spreadsheet baseline</x:v>
      </x:c>
      <x:c r="S147" s="201" t="str">
        <x:v>Inspection Project.xlsx | Inspection excution-Start jou | row 31</x:v>
      </x:c>
    </x:row>
    <x:row r="148">
      <x:c r="A148" s="239" t="str">
        <x:v>MVP1-M04-031</x:v>
      </x:c>
      <x:c r="B148" s="200" t="str">
        <x:v>M04</x:v>
      </x:c>
      <x:c r="C148" s="200" t="str">
        <x:v>Physical Inspection Execution</x:v>
      </x:c>
      <x:c r="D148" s="200" t="str">
        <x:v>Inspection excution-Start jou</x:v>
      </x:c>
      <x:c r="E148" s="200" t="n">
        <x:v>32</x:v>
      </x:c>
      <x:c r="F148" s="200" t="str">
        <x:v>Monitor Route Deviation</x:v>
      </x:c>
      <x:c r="G148" s="200" t="str">
        <x:v>Detect significant deviation from planned route.</x:v>
      </x:c>
      <x:c r="H148" s="200" t="str">
        <x:v>Journey Active</x:v>
      </x:c>
      <x:c r="I148" s="200" t="str">
        <x:v>None</x:v>
      </x:c>
      <x:c r="J148" s="200" t="str">
        <x:v>Compare current location against planned navigation route.</x:v>
      </x:c>
      <x:c r="K148" s="200" t="str">
        <x:v>Warn if significant deviation occurs.</x:v>
      </x:c>
      <x:c r="L148" s="200" t="str">
        <x:v>Planned Route</x:v>
      </x:c>
      <x:c r="M148" s="200" t="str">
        <x:v>Route Deviation Event</x:v>
      </x:c>
      <x:c r="N148" s="200" t="str">
        <x:v>Route deviation does not stop the inspection.</x:v>
      </x:c>
      <x:c r="O148" s="200" t="str">
        <x:v>Inspector</x:v>
      </x:c>
      <x:c r="P148" s="200" t="str">
        <x:v>Maps Engine</x:v>
      </x:c>
      <x:c r="Q148" s="200" t="str">
        <x:v>Deviation events recorded.</x:v>
      </x:c>
      <x:c r="R148" s="257" t="str">
        <x:v>Mandatory - Spreadsheet baseline</x:v>
      </x:c>
      <x:c r="S148" s="201" t="str">
        <x:v>Inspection Project.xlsx | Inspection excution-Start jou | row 32</x:v>
      </x:c>
    </x:row>
    <x:row r="149">
      <x:c r="A149" s="239" t="str">
        <x:v>MVP1-M04-032</x:v>
      </x:c>
      <x:c r="B149" s="200" t="str">
        <x:v>M04</x:v>
      </x:c>
      <x:c r="C149" s="200" t="str">
        <x:v>Physical Inspection Execution</x:v>
      </x:c>
      <x:c r="D149" s="200" t="str">
        <x:v>Inspection excution-Start jou</x:v>
      </x:c>
      <x:c r="E149" s="200" t="n">
        <x:v>33</x:v>
      </x:c>
      <x:c r="F149" s="200" t="str">
        <x:v>Detect Arrival Radius</x:v>
      </x:c>
      <x:c r="G149" s="200" t="str">
        <x:v>Continuously evaluate proximity to destination.</x:v>
      </x:c>
      <x:c r="H149" s="200" t="str">
        <x:v>Journey Active</x:v>
      </x:c>
      <x:c r="I149" s="200" t="str">
        <x:v>None</x:v>
      </x:c>
      <x:c r="J149" s="200" t="str">
        <x:v>Compare current location against configured arrival radius.</x:v>
      </x:c>
      <x:c r="K149" s="200" t="str">
        <x:v>None</x:v>
      </x:c>
      <x:c r="L149" s="200" t="str">
        <x:v>GPS</x:v>
      </x:c>
      <x:c r="M149" s="200" t="str">
        <x:v>Arrival Candidate</x:v>
      </x:c>
      <x:c r="N149" s="200" t="str">
        <x:v>Arrival button becomes available only when within configured radius or GPS override is allowed.</x:v>
      </x:c>
      <x:c r="O149" s="200" t="str">
        <x:v>Inspector</x:v>
      </x:c>
      <x:c r="P149" s="200" t="str">
        <x:v>GIS</x:v>
      </x:c>
      <x:c r="Q149" s="200" t="str">
        <x:v>Arrival eligibility evaluated correctly.</x:v>
      </x:c>
      <x:c r="R149" s="257" t="str">
        <x:v>Mandatory - Spreadsheet baseline</x:v>
      </x:c>
      <x:c r="S149" s="201" t="str">
        <x:v>Inspection Project.xlsx | Inspection excution-Start jou | row 33</x:v>
      </x:c>
    </x:row>
    <x:row r="150">
      <x:c r="A150" s="239" t="str">
        <x:v>MVP1-M04-033</x:v>
      </x:c>
      <x:c r="B150" s="200" t="str">
        <x:v>M04</x:v>
      </x:c>
      <x:c r="C150" s="200" t="str">
        <x:v>Physical Inspection Execution</x:v>
      </x:c>
      <x:c r="D150" s="200" t="str">
        <x:v>Inspection excution-Start jou</x:v>
      </x:c>
      <x:c r="E150" s="200" t="n">
        <x:v>34</x:v>
      </x:c>
      <x:c r="F150" s="200" t="str">
        <x:v>Record Journey Timeline Events</x:v>
      </x:c>
      <x:c r="G150" s="200" t="str">
        <x:v>Maintain chronological journey history.</x:v>
      </x:c>
      <x:c r="H150" s="200" t="str">
        <x:v>Throughout Journey</x:v>
      </x:c>
      <x:c r="I150" s="200" t="str">
        <x:v>None</x:v>
      </x:c>
      <x:c r="J150" s="200" t="str">
        <x:v>Record Journey Started, Tracking Started, Offline, Online, ETA Updates, Route Deviations and Arrival Detection.</x:v>
      </x:c>
      <x:c r="K150" s="200" t="str">
        <x:v>None</x:v>
      </x:c>
      <x:c r="L150" s="200" t="str">
        <x:v>Journey Events</x:v>
      </x:c>
      <x:c r="M150" s="200" t="str">
        <x:v>Journey Timeline</x:v>
      </x:c>
      <x:c r="N150" s="200" t="str">
        <x:v>Timeline must remain immutable after submission.</x:v>
      </x:c>
      <x:c r="O150" s="200" t="str">
        <x:v>Inspector, Reviewer</x:v>
      </x:c>
      <x:c r="P150" s="200" t="str">
        <x:v>Audit Timeline</x:v>
      </x:c>
      <x:c r="Q150" s="200" t="str">
        <x:v>Timeline contains all operational events.</x:v>
      </x:c>
      <x:c r="R150" s="257" t="str">
        <x:v>Mandatory - Spreadsheet baseline</x:v>
      </x:c>
      <x:c r="S150" s="201" t="str">
        <x:v>Inspection Project.xlsx | Inspection excution-Start jou | row 34</x:v>
      </x:c>
    </x:row>
    <x:row r="151">
      <x:c r="A151" s="239" t="str">
        <x:v>MVP1-M04-034</x:v>
      </x:c>
      <x:c r="B151" s="200" t="str">
        <x:v>M04</x:v>
      </x:c>
      <x:c r="C151" s="200" t="str">
        <x:v>Physical Inspection Execution</x:v>
      </x:c>
      <x:c r="D151" s="200" t="str">
        <x:v>Inspection excution-Start jou</x:v>
      </x:c>
      <x:c r="E151" s="200" t="n">
        <x:v>35</x:v>
      </x:c>
      <x:c r="F151" s="200" t="str">
        <x:v>Generate Operational Audit Logs</x:v>
      </x:c>
      <x:c r="G151" s="200" t="str">
        <x:v>Capture all journey actions.</x:v>
      </x:c>
      <x:c r="H151" s="200" t="str">
        <x:v>Throughout Journey</x:v>
      </x:c>
      <x:c r="I151" s="200" t="str">
        <x:v>None</x:v>
      </x:c>
      <x:c r="J151" s="200" t="str">
        <x:v>Record GPS events, network changes, synchronization events and operational state changes.</x:v>
      </x:c>
      <x:c r="K151" s="200" t="str">
        <x:v>None</x:v>
      </x:c>
      <x:c r="L151" s="200" t="str">
        <x:v>Operational Events</x:v>
      </x:c>
      <x:c r="M151" s="200" t="str">
        <x:v>Audit Log</x:v>
      </x:c>
      <x:c r="N151" s="200" t="str">
        <x:v>All system-generated actions shall be auditable.</x:v>
      </x:c>
      <x:c r="O151" s="200" t="str">
        <x:v>Operations</x:v>
      </x:c>
      <x:c r="P151" s="200" t="str">
        <x:v>Audit Service</x:v>
      </x:c>
      <x:c r="Q151" s="200" t="str">
        <x:v>Complete audit trail available.</x:v>
      </x:c>
      <x:c r="R151" s="257" t="str">
        <x:v>Mandatory - Spreadsheet baseline</x:v>
      </x:c>
      <x:c r="S151" s="201" t="str">
        <x:v>Inspection Project.xlsx | Inspection excution-Start jou | row 35</x:v>
      </x:c>
    </x:row>
    <x:row r="152">
      <x:c r="A152" s="239" t="str">
        <x:v>MVP1-M04-035</x:v>
      </x:c>
      <x:c r="B152" s="200" t="str">
        <x:v>M04</x:v>
      </x:c>
      <x:c r="C152" s="200" t="str">
        <x:v>Physical Inspection Execution</x:v>
      </x:c>
      <x:c r="D152" s="200" t="str">
        <x:v>Inspection excution-Start jou</x:v>
      </x:c>
      <x:c r="E152" s="200" t="n">
        <x:v>36</x:v>
      </x:c>
      <x:c r="F152" s="200" t="str">
        <x:v>Display Journey Status</x:v>
      </x:c>
      <x:c r="G152" s="200" t="str">
        <x:v>Inform inspector of current journey state.</x:v>
      </x:c>
      <x:c r="H152" s="200" t="str">
        <x:v>Journey Active</x:v>
      </x:c>
      <x:c r="I152" s="200" t="str">
        <x:v>View status.</x:v>
      </x:c>
      <x:c r="J152" s="200" t="str">
        <x:v>Display current Operational State, ETA, Distance Remaining, GPS Status, Connectivity Status and Progress.</x:v>
      </x:c>
      <x:c r="K152" s="200" t="str">
        <x:v>None</x:v>
      </x:c>
      <x:c r="L152" s="200" t="str">
        <x:v>Journey Data</x:v>
      </x:c>
      <x:c r="M152" s="200" t="str">
        <x:v>Journey Dashboard</x:v>
      </x:c>
      <x:c r="N152" s="200" t="str">
        <x:v>Information refreshes automatically.</x:v>
      </x:c>
      <x:c r="O152" s="200" t="str">
        <x:v>Inspector</x:v>
      </x:c>
      <x:c r="P152" s="200" t="str">
        <x:v>Journey Services</x:v>
      </x:c>
      <x:c r="Q152" s="200" t="str">
        <x:v>Journey dashboard displays current operational status.</x:v>
      </x:c>
      <x:c r="R152" s="257" t="str">
        <x:v>Mandatory - Spreadsheet baseline</x:v>
      </x:c>
      <x:c r="S152" s="201" t="str">
        <x:v>Inspection Project.xlsx | Inspection excution-Start jou | row 36</x:v>
      </x:c>
    </x:row>
    <x:row r="153">
      <x:c r="A153" s="239" t="str">
        <x:v>MVP1-M04-036</x:v>
      </x:c>
      <x:c r="B153" s="200" t="str">
        <x:v>M04</x:v>
      </x:c>
      <x:c r="C153" s="200" t="str">
        <x:v>Physical Inspection Execution</x:v>
      </x:c>
      <x:c r="D153" s="200" t="str">
        <x:v>Inspection excution-Start jou</x:v>
      </x:c>
      <x:c r="E153" s="200" t="n">
        <x:v>37</x:v>
      </x:c>
      <x:c r="F153" s="200" t="str">
        <x:v>Handle Journey Exceptions</x:v>
      </x:c>
      <x:c r="G153" s="200" t="str">
        <x:v>Manage unexpected journey failures.</x:v>
      </x:c>
      <x:c r="H153" s="200" t="str">
        <x:v>Any Journey Failure</x:v>
      </x:c>
      <x:c r="I153" s="200" t="str">
        <x:v>Retry if prompted.</x:v>
      </x:c>
      <x:c r="J153" s="200" t="str">
        <x:v>Handle GPS unavailable, navigation failure, synchronization failure, connectivity failure and mapping service errors. Maintain journey consistency and prevent duplicate sessions.</x:v>
      </x:c>
      <x:c r="K153" s="200" t="str">
        <x:v>Recommend corrective action where applicable.</x:v>
      </x:c>
      <x:c r="L153" s="200" t="str">
        <x:v>Error Context</x:v>
      </x:c>
      <x:c r="M153" s="200" t="str">
        <x:v>Error Response</x:v>
      </x:c>
      <x:c r="N153" s="200" t="str">
        <x:v>Critical failures shall never corrupt the active journey session.</x:v>
      </x:c>
      <x:c r="O153" s="200" t="str">
        <x:v>Inspector</x:v>
      </x:c>
      <x:c r="P153" s="200" t="str">
        <x:v>GIS, Offline Sync, Audit</x:v>
      </x:c>
      <x:c r="Q153" s="200" t="str">
        <x:v>Journey remains recoverable after unexpected failures.</x:v>
      </x:c>
      <x:c r="R153" s="257" t="str">
        <x:v>Mandatory - Spreadsheet baseline</x:v>
      </x:c>
      <x:c r="S153" s="201" t="str">
        <x:v>Inspection Project.xlsx | Inspection excution-Start jou | row 37</x:v>
      </x:c>
    </x:row>
    <x:row r="154">
      <x:c r="A154" s="239" t="str">
        <x:v>MVP1-M04-037</x:v>
      </x:c>
      <x:c r="B154" s="200" t="str">
        <x:v>M04</x:v>
      </x:c>
      <x:c r="C154" s="200" t="str">
        <x:v>Physical Inspection Execution</x:v>
      </x:c>
      <x:c r="D154" s="200" t="str">
        <x:v>Inspection excution-Start jou</x:v>
      </x:c>
      <x:c r="E154" s="200" t="n">
        <x:v>38</x:v>
      </x:c>
      <x:c r="F154" s="200" t="str">
        <x:v>Detect Arrival Radius</x:v>
      </x:c>
      <x:c r="G154" s="200" t="str">
        <x:v>Determine when the inspector is close enough to the factory to perform arrival validation.</x:v>
      </x:c>
      <x:c r="H154" s="200" t="str">
        <x:v>Journey Active → Arrival Zone</x:v>
      </x:c>
      <x:c r="I154" s="200" t="str">
        <x:v>Continue travelling.</x:v>
      </x:c>
      <x:c r="J154" s="200" t="str">
        <x:v>Continuously compare inspector GPS against the planned factory location and determine whether the inspector is inside the configured arrival radius.</x:v>
      </x:c>
      <x:c r="K154" s="200" t="str">
        <x:v>None</x:v>
      </x:c>
      <x:c r="L154" s="200" t="str">
        <x:v>Current GPS, Planned Coordinates</x:v>
      </x:c>
      <x:c r="M154" s="200" t="str">
        <x:v>Arrival Eligibility</x:v>
      </x:c>
      <x:c r="N154" s="200" t="str">
        <x:v>Arrival radius shall be configurable by system administration.</x:v>
      </x:c>
      <x:c r="O154" s="200" t="str">
        <x:v>Inspector</x:v>
      </x:c>
      <x:c r="P154" s="200" t="str">
        <x:v>GIS Service</x:v>
      </x:c>
      <x:c r="Q154" s="200" t="str">
        <x:v>System correctly identifies when the inspector enters the allowed arrival radius.</x:v>
      </x:c>
      <x:c r="R154" s="257" t="str">
        <x:v>Mandatory - Spreadsheet baseline</x:v>
      </x:c>
      <x:c r="S154" s="201" t="str">
        <x:v>Inspection Project.xlsx | Inspection excution-Start jou | row 38</x:v>
      </x:c>
    </x:row>
    <x:row r="155">
      <x:c r="A155" s="239" t="str">
        <x:v>MVP1-M04-038</x:v>
      </x:c>
      <x:c r="B155" s="200" t="str">
        <x:v>M04</x:v>
      </x:c>
      <x:c r="C155" s="200" t="str">
        <x:v>Physical Inspection Execution</x:v>
      </x:c>
      <x:c r="D155" s="200" t="str">
        <x:v>Inspection excution-Start jou</x:v>
      </x:c>
      <x:c r="E155" s="200" t="n">
        <x:v>39</x:v>
      </x:c>
      <x:c r="F155" s="200" t="str">
        <x:v>Enable Arrival Action</x:v>
      </x:c>
      <x:c r="G155" s="200" t="str">
        <x:v>Allow the inspector to confirm arrival.</x:v>
      </x:c>
      <x:c r="H155" s="200" t="str">
        <x:v>Arrival Zone</x:v>
      </x:c>
      <x:c r="I155" s="200" t="str">
        <x:v>Click Arrived.</x:v>
      </x:c>
      <x:c r="J155" s="200" t="str">
        <x:v>Enable the Arrived action only after arrival conditions are met or when GPS override is permitted.</x:v>
      </x:c>
      <x:c r="K155" s="200" t="str">
        <x:v>None</x:v>
      </x:c>
      <x:c r="L155" s="200" t="str">
        <x:v>Arrival Eligibility</x:v>
      </x:c>
      <x:c r="M155" s="200" t="str">
        <x:v>Arrival Request</x:v>
      </x:c>
      <x:c r="N155" s="200" t="str">
        <x:v>Arrived button shall not be enabled before reaching the configured radius unless override is allowed.</x:v>
      </x:c>
      <x:c r="O155" s="200" t="str">
        <x:v>Inspector</x:v>
      </x:c>
      <x:c r="P155" s="200" t="str">
        <x:v>Workflow Engine</x:v>
      </x:c>
      <x:c r="Q155" s="200" t="str">
        <x:v>Inspector can only continue when arrival conditions are satisfied.</x:v>
      </x:c>
      <x:c r="R155" s="257" t="str">
        <x:v>Mandatory - Spreadsheet baseline</x:v>
      </x:c>
      <x:c r="S155" s="201" t="str">
        <x:v>Inspection Project.xlsx | Inspection excution-Start jou | row 39</x:v>
      </x:c>
    </x:row>
    <x:row r="156">
      <x:c r="A156" s="239" t="str">
        <x:v>MVP1-M04-039</x:v>
      </x:c>
      <x:c r="B156" s="200" t="str">
        <x:v>M04</x:v>
      </x:c>
      <x:c r="C156" s="200" t="str">
        <x:v>Physical Inspection Execution</x:v>
      </x:c>
      <x:c r="D156" s="200" t="str">
        <x:v>Inspection excution-Start jou</x:v>
      </x:c>
      <x:c r="E156" s="200" t="n">
        <x:v>40</x:v>
      </x:c>
      <x:c r="F156" s="200" t="str">
        <x:v>Capture Arrival Timestamp</x:v>
      </x:c>
      <x:c r="G156" s="200" t="str">
        <x:v>Record the official arrival time.</x:v>
      </x:c>
      <x:c r="H156" s="200" t="str">
        <x:v>Arrived</x:v>
      </x:c>
      <x:c r="I156" s="200" t="str">
        <x:v>Confirm Arrival.</x:v>
      </x:c>
      <x:c r="J156" s="200" t="str">
        <x:v>Capture both server timestamp and device timestamp as official arrival evidence.</x:v>
      </x:c>
      <x:c r="K156" s="200" t="str">
        <x:v>None</x:v>
      </x:c>
      <x:c r="L156" s="200" t="str">
        <x:v>System Time</x:v>
      </x:c>
      <x:c r="M156" s="200" t="str">
        <x:v>Arrival Time</x:v>
      </x:c>
      <x:c r="N156" s="200" t="str">
        <x:v>Server timestamp shall be the official audit timestamp.</x:v>
      </x:c>
      <x:c r="O156" s="200" t="str">
        <x:v>Inspector</x:v>
      </x:c>
      <x:c r="P156" s="200" t="str">
        <x:v>Audit Service</x:v>
      </x:c>
      <x:c r="Q156" s="200" t="str">
        <x:v>Arrival time is recorded successfully.</x:v>
      </x:c>
      <x:c r="R156" s="257" t="str">
        <x:v>Mandatory - Spreadsheet baseline</x:v>
      </x:c>
      <x:c r="S156" s="201" t="str">
        <x:v>Inspection Project.xlsx | Inspection excution-Start jou | row 40</x:v>
      </x:c>
    </x:row>
    <x:row r="157">
      <x:c r="A157" s="239" t="str">
        <x:v>MVP1-M04-040</x:v>
      </x:c>
      <x:c r="B157" s="200" t="str">
        <x:v>M04</x:v>
      </x:c>
      <x:c r="C157" s="200" t="str">
        <x:v>Physical Inspection Execution</x:v>
      </x:c>
      <x:c r="D157" s="200" t="str">
        <x:v>Inspection excution-Start jou</x:v>
      </x:c>
      <x:c r="E157" s="200" t="n">
        <x:v>41</x:v>
      </x:c>
      <x:c r="F157" s="200" t="str">
        <x:v>Capture Actual GPS Coordinates</x:v>
      </x:c>
      <x:c r="G157" s="200" t="str">
        <x:v>Capture the exact location where the inspector confirmed arrival.</x:v>
      </x:c>
      <x:c r="H157" s="200" t="str">
        <x:v>Arrived</x:v>
      </x:c>
      <x:c r="I157" s="200" t="str">
        <x:v>Confirm Arrival.</x:v>
      </x:c>
      <x:c r="J157" s="200" t="str">
        <x:v>Record latitude, longitude, altitude and GPS accuracy at the moment of arrival.</x:v>
      </x:c>
      <x:c r="K157" s="200" t="str">
        <x:v>None</x:v>
      </x:c>
      <x:c r="L157" s="200" t="str">
        <x:v>GPS Coordinates</x:v>
      </x:c>
      <x:c r="M157" s="200" t="str">
        <x:v>Actual Arrival Coordinates</x:v>
      </x:c>
      <x:c r="N157" s="200" t="str">
        <x:v>Actual coordinates shall always be stored regardless of GPS validation outcome.</x:v>
      </x:c>
      <x:c r="O157" s="200" t="str">
        <x:v>Inspector</x:v>
      </x:c>
      <x:c r="P157" s="200" t="str">
        <x:v>GIS Service</x:v>
      </x:c>
      <x:c r="Q157" s="200" t="str">
        <x:v>Actual coordinates are successfully stored.</x:v>
      </x:c>
      <x:c r="R157" s="257" t="str">
        <x:v>Mandatory - Spreadsheet baseline</x:v>
      </x:c>
      <x:c r="S157" s="201" t="str">
        <x:v>Inspection Project.xlsx | Inspection excution-Start jou | row 41</x:v>
      </x:c>
    </x:row>
    <x:row r="158">
      <x:c r="A158" s="239" t="str">
        <x:v>MVP1-M04-041</x:v>
      </x:c>
      <x:c r="B158" s="200" t="str">
        <x:v>M04</x:v>
      </x:c>
      <x:c r="C158" s="200" t="str">
        <x:v>Physical Inspection Execution</x:v>
      </x:c>
      <x:c r="D158" s="200" t="str">
        <x:v>Inspection excution-Start jou</x:v>
      </x:c>
      <x:c r="E158" s="200" t="n">
        <x:v>42</x:v>
      </x:c>
      <x:c r="F158" s="200" t="str">
        <x:v>Compare Planned vs Actual Location</x:v>
      </x:c>
      <x:c r="G158" s="200" t="str">
        <x:v>Compare actual arrival location with the planned factory location.</x:v>
      </x:c>
      <x:c r="H158" s="200" t="str">
        <x:v>Arrived</x:v>
      </x:c>
      <x:c r="I158" s="200" t="str">
        <x:v>None</x:v>
      </x:c>
      <x:c r="J158" s="200" t="str">
        <x:v>Calculate the distance between the planned location and the inspector's actual location.</x:v>
      </x:c>
      <x:c r="K158" s="200" t="str">
        <x:v>None</x:v>
      </x:c>
      <x:c r="L158" s="200" t="str">
        <x:v>Planned Coordinates, Actual Coordinates</x:v>
      </x:c>
      <x:c r="M158" s="200" t="str">
        <x:v>Distance Result</x:v>
      </x:c>
      <x:c r="N158" s="200" t="str">
        <x:v>Planned location is the Planner-selected location if available; otherwise, the Industrial License location from Senaei.</x:v>
      </x:c>
      <x:c r="O158" s="200" t="str">
        <x:v>Inspector</x:v>
      </x:c>
      <x:c r="P158" s="200" t="str">
        <x:v>GIS Engine</x:v>
      </x:c>
      <x:c r="Q158" s="200" t="str">
        <x:v>System calculates the distance correctly.</x:v>
      </x:c>
      <x:c r="R158" s="257" t="str">
        <x:v>Mandatory - Spreadsheet baseline</x:v>
      </x:c>
      <x:c r="S158" s="201" t="str">
        <x:v>Inspection Project.xlsx | Inspection excution-Start jou | row 42</x:v>
      </x:c>
    </x:row>
    <x:row r="159">
      <x:c r="A159" s="239" t="str">
        <x:v>MVP1-M04-042</x:v>
      </x:c>
      <x:c r="B159" s="200" t="str">
        <x:v>M04</x:v>
      </x:c>
      <x:c r="C159" s="200" t="str">
        <x:v>Physical Inspection Execution</x:v>
      </x:c>
      <x:c r="D159" s="200" t="str">
        <x:v>Inspection excution-Start jou</x:v>
      </x:c>
      <x:c r="E159" s="200" t="n">
        <x:v>43</x:v>
      </x:c>
      <x:c r="F159" s="200" t="str">
        <x:v>Validate GPS Distance</x:v>
      </x:c>
      <x:c r="G159" s="200" t="str">
        <x:v>Determine whether the inspector is inside or outside the allowed inspection radius.</x:v>
      </x:c>
      <x:c r="H159" s="200" t="str">
        <x:v>Location Comparison</x:v>
      </x:c>
      <x:c r="I159" s="200" t="str">
        <x:v>None</x:v>
      </x:c>
      <x:c r="J159" s="200" t="str">
        <x:v>Compare calculated distance against the configured tolerance radius.</x:v>
      </x:c>
      <x:c r="K159" s="200" t="str">
        <x:v>None</x:v>
      </x:c>
      <x:c r="L159" s="200" t="str">
        <x:v>Distance</x:v>
      </x:c>
      <x:c r="M159" s="200" t="str">
        <x:v>GPS Validation Result</x:v>
      </x:c>
      <x:c r="N159" s="200" t="str">
        <x:v>Validation shall use configurable radius values.</x:v>
      </x:c>
      <x:c r="O159" s="200" t="str">
        <x:v>Inspector</x:v>
      </x:c>
      <x:c r="P159" s="200" t="str">
        <x:v>GIS Engine</x:v>
      </x:c>
      <x:c r="Q159" s="200" t="str">
        <x:v>Validation result is generated correctly.</x:v>
      </x:c>
      <x:c r="R159" s="257" t="str">
        <x:v>Mandatory - Spreadsheet baseline</x:v>
      </x:c>
      <x:c r="S159" s="201" t="str">
        <x:v>Inspection Project.xlsx | Inspection excution-Start jou | row 43</x:v>
      </x:c>
    </x:row>
    <x:row r="160">
      <x:c r="A160" s="239" t="str">
        <x:v>MVP1-M04-043</x:v>
      </x:c>
      <x:c r="B160" s="200" t="str">
        <x:v>M04</x:v>
      </x:c>
      <x:c r="C160" s="200" t="str">
        <x:v>Physical Inspection Execution</x:v>
      </x:c>
      <x:c r="D160" s="200" t="str">
        <x:v>Inspection excution-Start jou</x:v>
      </x:c>
      <x:c r="E160" s="200" t="n">
        <x:v>44</x:v>
      </x:c>
      <x:c r="F160" s="200" t="str">
        <x:v>GPS Override Confirmation</x:v>
      </x:c>
      <x:c r="G160" s="200" t="str">
        <x:v>Allow the inspector to continue when arriving outside the allowed radius.</x:v>
      </x:c>
      <x:c r="H160" s="200" t="str">
        <x:v>GPS Validation Failed</x:v>
      </x:c>
      <x:c r="I160" s="200" t="str">
        <x:v>Confirm Override or Cancel.</x:v>
      </x:c>
      <x:c r="J160" s="200" t="str">
        <x:v>Display a confirmation dialog explaining that the inspector is outside the planned location. If confirmed, continue using the actual coordinates.</x:v>
      </x:c>
      <x:c r="K160" s="200" t="str">
        <x:v>None</x:v>
      </x:c>
      <x:c r="L160" s="200" t="str">
        <x:v>GPS Validation Result</x:v>
      </x:c>
      <x:c r="M160" s="200" t="str">
        <x:v>GPS Override Record</x:v>
      </x:c>
      <x:c r="N160" s="200" t="str">
        <x:v>GPS override requires explicit inspector confirmation.</x:v>
      </x:c>
      <x:c r="O160" s="200" t="str">
        <x:v>Inspector</x:v>
      </x:c>
      <x:c r="P160" s="200" t="str">
        <x:v>Workflow Engine</x:v>
      </x:c>
      <x:c r="Q160" s="200" t="str">
        <x:v>Override confirmation is recorded before continuing.</x:v>
      </x:c>
      <x:c r="R160" s="257" t="str">
        <x:v>Mandatory - Spreadsheet baseline</x:v>
      </x:c>
      <x:c r="S160" s="201" t="str">
        <x:v>Inspection Project.xlsx | Inspection excution-Start jou | row 44</x:v>
      </x:c>
    </x:row>
    <x:row r="161">
      <x:c r="A161" s="239" t="str">
        <x:v>MVP1-M04-044</x:v>
      </x:c>
      <x:c r="B161" s="200" t="str">
        <x:v>M04</x:v>
      </x:c>
      <x:c r="C161" s="200" t="str">
        <x:v>Physical Inspection Execution</x:v>
      </x:c>
      <x:c r="D161" s="200" t="str">
        <x:v>Inspection excution-Start jou</x:v>
      </x:c>
      <x:c r="E161" s="200" t="n">
        <x:v>45</x:v>
      </x:c>
      <x:c r="F161" s="200" t="str">
        <x:v>Store Actual Inspection Location</x:v>
      </x:c>
      <x:c r="G161" s="200" t="str">
        <x:v>Persist the confirmed inspection location for reporting and auditing.</x:v>
      </x:c>
      <x:c r="H161" s="200" t="str">
        <x:v>Arrival Confirmed</x:v>
      </x:c>
      <x:c r="I161" s="200" t="str">
        <x:v>None</x:v>
      </x:c>
      <x:c r="J161" s="200" t="str">
        <x:v>Save the final inspection coordinates that will be associated with the inspection execution.</x:v>
      </x:c>
      <x:c r="K161" s="200" t="str">
        <x:v>None</x:v>
      </x:c>
      <x:c r="L161" s="200" t="str">
        <x:v>Confirmed Coordinates</x:v>
      </x:c>
      <x:c r="M161" s="200" t="str">
        <x:v>Inspection Location</x:v>
      </x:c>
      <x:c r="N161" s="200" t="str">
        <x:v>Final coordinates shall remain immutable after inspection starts.</x:v>
      </x:c>
      <x:c r="O161" s="200" t="str">
        <x:v>Inspector</x:v>
      </x:c>
      <x:c r="P161" s="200" t="str">
        <x:v>Audit Service</x:v>
      </x:c>
      <x:c r="Q161" s="200" t="str">
        <x:v>Inspection location stored successfully.</x:v>
      </x:c>
      <x:c r="R161" s="257" t="str">
        <x:v>Mandatory - Spreadsheet baseline</x:v>
      </x:c>
      <x:c r="S161" s="201" t="str">
        <x:v>Inspection Project.xlsx | Inspection excution-Start jou | row 45</x:v>
      </x:c>
    </x:row>
    <x:row r="162">
      <x:c r="A162" s="239" t="str">
        <x:v>MVP1-M04-045</x:v>
      </x:c>
      <x:c r="B162" s="200" t="str">
        <x:v>M04</x:v>
      </x:c>
      <x:c r="C162" s="200" t="str">
        <x:v>Physical Inspection Execution</x:v>
      </x:c>
      <x:c r="D162" s="200" t="str">
        <x:v>Inspection excution-Start jou</x:v>
      </x:c>
      <x:c r="E162" s="200" t="n">
        <x:v>46</x:v>
      </x:c>
      <x:c r="F162" s="200" t="str">
        <x:v>Capture Arrival Evidence</x:v>
      </x:c>
      <x:c r="G162" s="200" t="str">
        <x:v>Capture arrival evidence if configured by business rules.</x:v>
      </x:c>
      <x:c r="H162" s="200" t="str">
        <x:v>Arrival Confirmed</x:v>
      </x:c>
      <x:c r="I162" s="200" t="str">
        <x:v>Capture photo or comment (if required).</x:v>
      </x:c>
      <x:c r="J162" s="200" t="str">
        <x:v>Store arrival evidence and associate it with the arrival event.</x:v>
      </x:c>
      <x:c r="K162" s="200" t="str">
        <x:v>None</x:v>
      </x:c>
      <x:c r="L162" s="200" t="str">
        <x:v>Photo, Comment</x:v>
      </x:c>
      <x:c r="M162" s="200" t="str">
        <x:v>Arrival Evidence</x:v>
      </x:c>
      <x:c r="N162" s="200" t="str">
        <x:v>Arrival evidence requirements shall be configurable.</x:v>
      </x:c>
      <x:c r="O162" s="200" t="str">
        <x:v>Inspector</x:v>
      </x:c>
      <x:c r="P162" s="200" t="str">
        <x:v>Evidence Service</x:v>
      </x:c>
      <x:c r="Q162" s="200" t="str">
        <x:v>Required evidence is successfully attached.</x:v>
      </x:c>
      <x:c r="R162" s="257" t="str">
        <x:v>Mandatory - Spreadsheet baseline</x:v>
      </x:c>
      <x:c r="S162" s="201" t="str">
        <x:v>Inspection Project.xlsx | Inspection excution-Start jou | row 46</x:v>
      </x:c>
    </x:row>
    <x:row r="163">
      <x:c r="A163" s="239" t="str">
        <x:v>MVP1-M04-046</x:v>
      </x:c>
      <x:c r="B163" s="200" t="str">
        <x:v>M04</x:v>
      </x:c>
      <x:c r="C163" s="200" t="str">
        <x:v>Physical Inspection Execution</x:v>
      </x:c>
      <x:c r="D163" s="200" t="str">
        <x:v>Inspection excution-Start jou</x:v>
      </x:c>
      <x:c r="E163" s="200" t="n">
        <x:v>47</x:v>
      </x:c>
      <x:c r="F163" s="200" t="str">
        <x:v>Update Operational State</x:v>
      </x:c>
      <x:c r="G163" s="200" t="str">
        <x:v>Reflect successful arrival.</x:v>
      </x:c>
      <x:c r="H163" s="200" t="str">
        <x:v>Arrival Confirmed</x:v>
      </x:c>
      <x:c r="I163" s="200" t="str">
        <x:v>None</x:v>
      </x:c>
      <x:c r="J163" s="200" t="str">
        <x:v>Update Operational State from On the Way to Arrived while keeping Workflow Status unchanged.</x:v>
      </x:c>
      <x:c r="K163" s="200" t="str">
        <x:v>None</x:v>
      </x:c>
      <x:c r="L163" s="200" t="str">
        <x:v>Current State</x:v>
      </x:c>
      <x:c r="M163" s="200" t="str">
        <x:v>Updated Operational State</x:v>
      </x:c>
      <x:c r="N163" s="200" t="str">
        <x:v>Workflow Status remains unchanged until the inspection officially starts.</x:v>
      </x:c>
      <x:c r="O163" s="200" t="str">
        <x:v>Inspector</x:v>
      </x:c>
      <x:c r="P163" s="200" t="str">
        <x:v>Workflow Engine</x:v>
      </x:c>
      <x:c r="Q163" s="200" t="str">
        <x:v>Operational State updated correctly.</x:v>
      </x:c>
      <x:c r="R163" s="257" t="str">
        <x:v>Mandatory - Spreadsheet baseline</x:v>
      </x:c>
      <x:c r="S163" s="201" t="str">
        <x:v>Inspection Project.xlsx | Inspection excution-Start jou | row 47</x:v>
      </x:c>
    </x:row>
    <x:row r="164">
      <x:c r="A164" s="239" t="str">
        <x:v>MVP1-M04-047</x:v>
      </x:c>
      <x:c r="B164" s="200" t="str">
        <x:v>M04</x:v>
      </x:c>
      <x:c r="C164" s="200" t="str">
        <x:v>Physical Inspection Execution</x:v>
      </x:c>
      <x:c r="D164" s="200" t="str">
        <x:v>Inspection excution-Start jou</x:v>
      </x:c>
      <x:c r="E164" s="200" t="n">
        <x:v>48</x:v>
      </x:c>
      <x:c r="F164" s="200" t="str">
        <x:v>Generate Arrival Timeline Events</x:v>
      </x:c>
      <x:c r="G164" s="200" t="str">
        <x:v>Maintain a complete operational timeline.</x:v>
      </x:c>
      <x:c r="H164" s="200" t="str">
        <x:v>Arrival Completed</x:v>
      </x:c>
      <x:c r="I164" s="200" t="str">
        <x:v>None</x:v>
      </x:c>
      <x:c r="J164" s="200" t="str">
        <x:v>Record Arrived, GPS Validated, GPS Override (if applicable), Arrival Evidence and Arrival Confirmed events.</x:v>
      </x:c>
      <x:c r="K164" s="200" t="str">
        <x:v>None</x:v>
      </x:c>
      <x:c r="L164" s="200" t="str">
        <x:v>Arrival Events</x:v>
      </x:c>
      <x:c r="M164" s="200" t="str">
        <x:v>Timeline Records</x:v>
      </x:c>
      <x:c r="N164" s="200" t="str">
        <x:v>Timeline events shall be immutable after submission.</x:v>
      </x:c>
      <x:c r="O164" s="200" t="str">
        <x:v>Inspector, Reviewer</x:v>
      </x:c>
      <x:c r="P164" s="200" t="str">
        <x:v>Audit Timeline</x:v>
      </x:c>
      <x:c r="Q164" s="200" t="str">
        <x:v>Timeline accurately reflects the arrival process.</x:v>
      </x:c>
      <x:c r="R164" s="257" t="str">
        <x:v>Mandatory - Spreadsheet baseline</x:v>
      </x:c>
      <x:c r="S164" s="201" t="str">
        <x:v>Inspection Project.xlsx | Inspection excution-Start jou | row 48</x:v>
      </x:c>
    </x:row>
    <x:row r="165">
      <x:c r="A165" s="239" t="str">
        <x:v>MVP1-M04-048</x:v>
      </x:c>
      <x:c r="B165" s="200" t="str">
        <x:v>M04</x:v>
      </x:c>
      <x:c r="C165" s="200" t="str">
        <x:v>Physical Inspection Execution</x:v>
      </x:c>
      <x:c r="D165" s="200" t="str">
        <x:v>Inspection excution-Start jou</x:v>
      </x:c>
      <x:c r="E165" s="200" t="n">
        <x:v>49</x:v>
      </x:c>
      <x:c r="F165" s="200" t="str">
        <x:v>Generate Audit Logs</x:v>
      </x:c>
      <x:c r="G165" s="200" t="str">
        <x:v>Capture all arrival activities for traceability.</x:v>
      </x:c>
      <x:c r="H165" s="200" t="str">
        <x:v>Throughout Arrival</x:v>
      </x:c>
      <x:c r="I165" s="200" t="str">
        <x:v>None</x:v>
      </x:c>
      <x:c r="J165" s="200" t="str">
        <x:v>Log timestamps, coordinates, validation results, overrides, evidence uploads and operational state transitions.</x:v>
      </x:c>
      <x:c r="K165" s="200" t="str">
        <x:v>None</x:v>
      </x:c>
      <x:c r="L165" s="200" t="str">
        <x:v>Operational Events</x:v>
      </x:c>
      <x:c r="M165" s="200" t="str">
        <x:v>Audit Log</x:v>
      </x:c>
      <x:c r="N165" s="200" t="str">
        <x:v>Every arrival-related action shall be auditable.</x:v>
      </x:c>
      <x:c r="O165" s="200" t="str">
        <x:v>Operations, Reviewer</x:v>
      </x:c>
      <x:c r="P165" s="200" t="str">
        <x:v>Audit Service</x:v>
      </x:c>
      <x:c r="Q165" s="200" t="str">
        <x:v>Complete audit trail is available.</x:v>
      </x:c>
      <x:c r="R165" s="257" t="str">
        <x:v>Mandatory - Spreadsheet baseline</x:v>
      </x:c>
      <x:c r="S165" s="201" t="str">
        <x:v>Inspection Project.xlsx | Inspection excution-Start jou | row 49</x:v>
      </x:c>
    </x:row>
    <x:row r="166">
      <x:c r="A166" s="239" t="str">
        <x:v>MVP1-M04-049</x:v>
      </x:c>
      <x:c r="B166" s="200" t="str">
        <x:v>M04</x:v>
      </x:c>
      <x:c r="C166" s="200" t="str">
        <x:v>Physical Inspection Execution</x:v>
      </x:c>
      <x:c r="D166" s="200" t="str">
        <x:v>Inspection excution-Start jou</x:v>
      </x:c>
      <x:c r="E166" s="200" t="n">
        <x:v>50</x:v>
      </x:c>
      <x:c r="F166" s="200" t="str">
        <x:v>Handle Arrival Validation Errors</x:v>
      </x:c>
      <x:c r="G166" s="200" t="str">
        <x:v>Gracefully handle GPS and validation failures.</x:v>
      </x:c>
      <x:c r="H166" s="200" t="str">
        <x:v>Any Failure</x:v>
      </x:c>
      <x:c r="I166" s="200" t="str">
        <x:v>Retry, Refresh GPS or Cancel.</x:v>
      </x:c>
      <x:c r="J166" s="200" t="str">
        <x:v>Handle GPS unavailable, inaccurate GPS, mapping service failures and validation exceptions without corrupting the active inspection session.</x:v>
      </x:c>
      <x:c r="K166" s="200" t="str">
        <x:v>Suggest enabling high-accuracy GPS when location quality is poor.</x:v>
      </x:c>
      <x:c r="L166" s="200" t="str">
        <x:v>Error Context</x:v>
      </x:c>
      <x:c r="M166" s="200" t="str">
        <x:v>Error Response</x:v>
      </x:c>
      <x:c r="N166" s="200" t="str">
        <x:v>Critical failures shall never automatically cancel the visit. Inspector shall always receive a clear validation message and available recovery options.</x:v>
      </x:c>
      <x:c r="O166" s="200" t="str">
        <x:v>Inspector</x:v>
      </x:c>
      <x:c r="P166" s="200" t="str">
        <x:v>GIS, Maps, Device Services</x:v>
      </x:c>
      <x:c r="Q166" s="200" t="str">
        <x:v>Arrival validation errors are handled without data loss or workflow inconsistency.</x:v>
      </x:c>
      <x:c r="R166" s="257" t="str">
        <x:v>Mandatory - Spreadsheet baseline</x:v>
      </x:c>
      <x:c r="S166" s="201" t="str">
        <x:v>Inspection Project.xlsx | Inspection excution-Start jou | row 50</x:v>
      </x:c>
    </x:row>
    <x:row r="167">
      <x:c r="A167" s="239" t="str">
        <x:v>MVP1-M04-050</x:v>
      </x:c>
      <x:c r="B167" s="200" t="str">
        <x:v>M04</x:v>
      </x:c>
      <x:c r="C167" s="200" t="str">
        <x:v>Physical Inspection Execution</x:v>
      </x:c>
      <x:c r="D167" s="200" t="str">
        <x:v>Inspection excution-Start jou</x:v>
      </x:c>
      <x:c r="E167" s="200" t="n">
        <x:v>51</x:v>
      </x:c>
      <x:c r="F167" s="200" t="str">
        <x:v>Load Arrival Confirmation Screen</x:v>
      </x:c>
      <x:c r="G167" s="200" t="str">
        <x:v>Display the final confirmation screen after successful arrival validation.</x:v>
      </x:c>
      <x:c r="H167" s="200" t="str">
        <x:v>Arrival Validated → Arrival Confirmation</x:v>
      </x:c>
      <x:c r="I167" s="200" t="str">
        <x:v>None</x:v>
      </x:c>
      <x:c r="J167" s="200" t="str">
        <x:v>Load Arrival Confirmation screen. Display Factory Card, Visit Card, Arrival Summary and available actions.</x:v>
      </x:c>
      <x:c r="K167" s="200" t="str">
        <x:v>None</x:v>
      </x:c>
      <x:c r="L167" s="200" t="str">
        <x:v>Arrival Validation Result</x:v>
      </x:c>
      <x:c r="M167" s="200" t="str">
        <x:v>Arrival Confirmation Screen</x:v>
      </x:c>
      <x:c r="N167" s="200" t="str">
        <x:v>Arrival Confirmation is only accessible after successful arrival validation.</x:v>
      </x:c>
      <x:c r="O167" s="200" t="str">
        <x:v>Inspector</x:v>
      </x:c>
      <x:c r="P167" s="200" t="str">
        <x:v>Workflow Engine</x:v>
      </x:c>
      <x:c r="Q167" s="200" t="str">
        <x:v>Screen loads successfully with all required information.</x:v>
      </x:c>
      <x:c r="R167" s="257" t="str">
        <x:v>Mandatory - Spreadsheet baseline</x:v>
      </x:c>
      <x:c r="S167" s="201" t="str">
        <x:v>Inspection Project.xlsx | Inspection excution-Start jou | row 51</x:v>
      </x:c>
    </x:row>
    <x:row r="168">
      <x:c r="A168" s="239" t="str">
        <x:v>MVP1-M04-051</x:v>
      </x:c>
      <x:c r="B168" s="200" t="str">
        <x:v>M04</x:v>
      </x:c>
      <x:c r="C168" s="200" t="str">
        <x:v>Physical Inspection Execution</x:v>
      </x:c>
      <x:c r="D168" s="200" t="str">
        <x:v>Inspection excution-Start jou</x:v>
      </x:c>
      <x:c r="E168" s="200" t="n">
        <x:v>52</x:v>
      </x:c>
      <x:c r="F168" s="200" t="str">
        <x:v>Load Factory Card</x:v>
      </x:c>
      <x:c r="G168" s="200" t="str">
        <x:v>Provide a quick overview of the factory without leaving the inspection.</x:v>
      </x:c>
      <x:c r="H168" s="200" t="str">
        <x:v>Arrival Confirmation</x:v>
      </x:c>
      <x:c r="I168" s="200" t="str">
        <x:v>View Factory Card.</x:v>
      </x:c>
      <x:c r="J168" s="200" t="str">
        <x:v>Load Factory Card summary including Factory Name, CR Number, License Number, License Status, Factory Status, Activity, Risk Level and Factory Health Score (if available).</x:v>
      </x:c>
      <x:c r="K168" s="200" t="str">
        <x:v>Highlight important factory information.</x:v>
      </x:c>
      <x:c r="L168" s="200" t="str">
        <x:v>Factory Profile</x:v>
      </x:c>
      <x:c r="M168" s="200" t="str">
        <x:v>Factory Card</x:v>
      </x:c>
      <x:c r="N168" s="200" t="str">
        <x:v>Factory Card is read-only during Arrival Confirmation.</x:v>
      </x:c>
      <x:c r="O168" s="200" t="str">
        <x:v>Inspector</x:v>
      </x:c>
      <x:c r="P168" s="200" t="str">
        <x:v>Factory 360°, Senaei</x:v>
      </x:c>
      <x:c r="Q168" s="200" t="str">
        <x:v>Factory Card displays the latest synchronized information.</x:v>
      </x:c>
      <x:c r="R168" s="257" t="str">
        <x:v>Mandatory - Spreadsheet baseline</x:v>
      </x:c>
      <x:c r="S168" s="201" t="str">
        <x:v>Inspection Project.xlsx | Inspection excution-Start jou | row 52</x:v>
      </x:c>
    </x:row>
    <x:row r="169">
      <x:c r="A169" s="239" t="str">
        <x:v>MVP1-M04-052</x:v>
      </x:c>
      <x:c r="B169" s="200" t="str">
        <x:v>M04</x:v>
      </x:c>
      <x:c r="C169" s="200" t="str">
        <x:v>Physical Inspection Execution</x:v>
      </x:c>
      <x:c r="D169" s="200" t="str">
        <x:v>Inspection excution-Start jou</x:v>
      </x:c>
      <x:c r="E169" s="200" t="n">
        <x:v>53</x:v>
      </x:c>
      <x:c r="F169" s="200" t="str">
        <x:v>Load Visit Card</x:v>
      </x:c>
      <x:c r="G169" s="200" t="str">
        <x:v>Display visit-specific information.</x:v>
      </x:c>
      <x:c r="H169" s="200" t="str">
        <x:v>Arrival Confirmation</x:v>
      </x:c>
      <x:c r="I169" s="200" t="str">
        <x:v>View Visit Card.</x:v>
      </x:c>
      <x:c r="J169" s="200" t="str">
        <x:v>Load Visit Type, Planned Window, Inspector Name, Branch, Planner, Visit Reason, Visit Priority and Report Type.</x:v>
      </x:c>
      <x:c r="K169" s="200" t="str">
        <x:v>None</x:v>
      </x:c>
      <x:c r="L169" s="200" t="str">
        <x:v>Visit Details</x:v>
      </x:c>
      <x:c r="M169" s="200" t="str">
        <x:v>Visit Card</x:v>
      </x:c>
      <x:c r="N169" s="200" t="str">
        <x:v>Visit Card reflects the locked visit package.</x:v>
      </x:c>
      <x:c r="O169" s="200" t="str">
        <x:v>Inspector</x:v>
      </x:c>
      <x:c r="P169" s="200" t="str">
        <x:v>Visit Management</x:v>
      </x:c>
      <x:c r="Q169" s="200" t="str">
        <x:v>Visit Card displays correctly.</x:v>
      </x:c>
      <x:c r="R169" s="257" t="str">
        <x:v>Mandatory - Spreadsheet baseline</x:v>
      </x:c>
      <x:c r="S169" s="201" t="str">
        <x:v>Inspection Project.xlsx | Inspection excution-Start jou | row 53</x:v>
      </x:c>
    </x:row>
    <x:row r="170">
      <x:c r="A170" s="239" t="str">
        <x:v>MVP1-M04-053</x:v>
      </x:c>
      <x:c r="B170" s="200" t="str">
        <x:v>M04</x:v>
      </x:c>
      <x:c r="C170" s="200" t="str">
        <x:v>Physical Inspection Execution</x:v>
      </x:c>
      <x:c r="D170" s="200" t="str">
        <x:v>Inspection excution-Start jou</x:v>
      </x:c>
      <x:c r="E170" s="200" t="n">
        <x:v>54</x:v>
      </x:c>
      <x:c r="F170" s="200" t="str">
        <x:v>Display Journey Summary</x:v>
      </x:c>
      <x:c r="G170" s="200" t="str">
        <x:v>Provide a summary of the completed journey.</x:v>
      </x:c>
      <x:c r="H170" s="200" t="str">
        <x:v>Arrival Confirmation</x:v>
      </x:c>
      <x:c r="I170" s="200" t="str">
        <x:v>Review information.</x:v>
      </x:c>
      <x:c r="J170" s="200" t="str">
        <x:v>Display Journey Start Time, Arrival Time, Journey Duration, Distance Travelled and GPS Validation Result.</x:v>
      </x:c>
      <x:c r="K170" s="200" t="str">
        <x:v>None</x:v>
      </x:c>
      <x:c r="L170" s="200" t="str">
        <x:v>Journey Session</x:v>
      </x:c>
      <x:c r="M170" s="200" t="str">
        <x:v>Journey Summary</x:v>
      </x:c>
      <x:c r="N170" s="200" t="str">
        <x:v>Journey Summary is informational only.</x:v>
      </x:c>
      <x:c r="O170" s="200" t="str">
        <x:v>Inspector</x:v>
      </x:c>
      <x:c r="P170" s="200" t="str">
        <x:v>Journey Service</x:v>
      </x:c>
      <x:c r="Q170" s="200" t="str">
        <x:v>Journey summary displays correctly.</x:v>
      </x:c>
      <x:c r="R170" s="257" t="str">
        <x:v>Mandatory - Spreadsheet baseline</x:v>
      </x:c>
      <x:c r="S170" s="201" t="str">
        <x:v>Inspection Project.xlsx | Inspection excution-Start jou | row 54</x:v>
      </x:c>
    </x:row>
    <x:row r="171">
      <x:c r="A171" s="239" t="str">
        <x:v>MVP1-M04-054</x:v>
      </x:c>
      <x:c r="B171" s="200" t="str">
        <x:v>M04</x:v>
      </x:c>
      <x:c r="C171" s="200" t="str">
        <x:v>Physical Inspection Execution</x:v>
      </x:c>
      <x:c r="D171" s="200" t="str">
        <x:v>Inspection excution-Start jou</x:v>
      </x:c>
      <x:c r="E171" s="200" t="n">
        <x:v>55</x:v>
      </x:c>
      <x:c r="F171" s="200" t="str">
        <x:v>Display Context Panel</x:v>
      </x:c>
      <x:c r="G171" s="200" t="str">
        <x:v>Allow quick access to contextual information before inspection starts.</x:v>
      </x:c>
      <x:c r="H171" s="200" t="str">
        <x:v>Arrival Confirmation</x:v>
      </x:c>
      <x:c r="I171" s="200" t="str">
        <x:v>Expand or collapse Factory Card and Visit Card.</x:v>
      </x:c>
      <x:c r="J171" s="200" t="str">
        <x:v>Provide quick access to Factory Card, Visit Card and map without leaving the confirmation screen.</x:v>
      </x:c>
      <x:c r="K171" s="200" t="str">
        <x:v>None</x:v>
      </x:c>
      <x:c r="L171" s="200" t="str">
        <x:v>Factory &amp; Visit Context</x:v>
      </x:c>
      <x:c r="M171" s="200" t="str">
        <x:v>Context Panel</x:v>
      </x:c>
      <x:c r="N171" s="200" t="str">
        <x:v>Context panel remains available throughout execution.</x:v>
      </x:c>
      <x:c r="O171" s="200" t="str">
        <x:v>Inspector</x:v>
      </x:c>
      <x:c r="P171" s="200" t="str">
        <x:v>Factory Card, Visit Card</x:v>
      </x:c>
      <x:c r="Q171" s="200" t="str">
        <x:v>Context panel functions correctly.</x:v>
      </x:c>
      <x:c r="R171" s="257" t="str">
        <x:v>Mandatory - Spreadsheet baseline</x:v>
      </x:c>
      <x:c r="S171" s="201" t="str">
        <x:v>Inspection Project.xlsx | Inspection excution-Start jou | row 55</x:v>
      </x:c>
    </x:row>
    <x:row r="172">
      <x:c r="A172" s="239" t="str">
        <x:v>MVP1-M04-055</x:v>
      </x:c>
      <x:c r="B172" s="200" t="str">
        <x:v>M04</x:v>
      </x:c>
      <x:c r="C172" s="200" t="str">
        <x:v>Physical Inspection Execution</x:v>
      </x:c>
      <x:c r="D172" s="200" t="str">
        <x:v>Inspection excution-Start jou</x:v>
      </x:c>
      <x:c r="E172" s="200" t="n">
        <x:v>56</x:v>
      </x:c>
      <x:c r="F172" s="200" t="str">
        <x:v>Proceed with Inspection</x:v>
      </x:c>
      <x:c r="G172" s="200" t="str">
        <x:v>Officially transition from journey into inspection execution.</x:v>
      </x:c>
      <x:c r="H172" s="200" t="str">
        <x:v>Arrival Confirmation → Proceed with Inspection</x:v>
      </x:c>
      <x:c r="I172" s="200" t="str">
        <x:v>Click Proceed with Inspection.</x:v>
      </x:c>
      <x:c r="J172" s="200" t="str">
        <x:v>Change Workflow Status to In Progress. Change Operational State from Arrived to Executing. Create Inspection Session. Initialize Execution Workspace. Stop Journey Tracking. Start Inspection Timeline. Start Inspection SLA.</x:v>
      </x:c>
      <x:c r="K172" s="200" t="str">
        <x:v>None</x:v>
      </x:c>
      <x:c r="L172" s="200" t="str">
        <x:v>Arrival Confirmation</x:v>
      </x:c>
      <x:c r="M172" s="200" t="str">
        <x:v>Inspection Session</x:v>
      </x:c>
      <x:c r="N172" s="200" t="str">
        <x:v>Inspection can only start after successful arrival confirmation.</x:v>
      </x:c>
      <x:c r="O172" s="200" t="str">
        <x:v>Inspector</x:v>
      </x:c>
      <x:c r="P172" s="200" t="str">
        <x:v>Workflow Engine, Execution Workspace</x:v>
      </x:c>
      <x:c r="Q172" s="200" t="str">
        <x:v>Execution workspace opens successfully.</x:v>
      </x:c>
      <x:c r="R172" s="257" t="str">
        <x:v>Mandatory - Spreadsheet baseline</x:v>
      </x:c>
      <x:c r="S172" s="201" t="str">
        <x:v>Inspection Project.xlsx | Inspection excution-Start jou | row 56</x:v>
      </x:c>
    </x:row>
    <x:row r="173">
      <x:c r="A173" s="239" t="str">
        <x:v>MVP1-M04-056</x:v>
      </x:c>
      <x:c r="B173" s="200" t="str">
        <x:v>M04</x:v>
      </x:c>
      <x:c r="C173" s="200" t="str">
        <x:v>Physical Inspection Execution</x:v>
      </x:c>
      <x:c r="D173" s="200" t="str">
        <x:v>Inspection excution-Start jou</x:v>
      </x:c>
      <x:c r="E173" s="200" t="n">
        <x:v>57</x:v>
      </x:c>
      <x:c r="F173" s="200" t="str">
        <x:v>Cancel Visit</x:v>
      </x:c>
      <x:c r="G173" s="200" t="str">
        <x:v>Allow the inspector to cancel the visit before inspection begins.</x:v>
      </x:c>
      <x:c r="H173" s="200" t="str">
        <x:v>Arrival Confirmation → Cancel Visit</x:v>
      </x:c>
      <x:c r="I173" s="200" t="str">
        <x:v>Click Cancel Visit.</x:v>
      </x:c>
      <x:c r="J173" s="200" t="str">
        <x:v>Display cancellation form and stop transition to execution.</x:v>
      </x:c>
      <x:c r="K173" s="200" t="str">
        <x:v>None</x:v>
      </x:c>
      <x:c r="L173" s="200" t="str">
        <x:v>Visit</x:v>
      </x:c>
      <x:c r="M173" s="200" t="str">
        <x:v>Cancellation Request</x:v>
      </x:c>
      <x:c r="N173" s="200" t="str">
        <x:v>Cancellation is only allowed before inspection starts.</x:v>
      </x:c>
      <x:c r="O173" s="200" t="str">
        <x:v>Inspector</x:v>
      </x:c>
      <x:c r="P173" s="200" t="str">
        <x:v>Workflow Engine</x:v>
      </x:c>
      <x:c r="Q173" s="200" t="str">
        <x:v>Cancellation process starts correctly.</x:v>
      </x:c>
      <x:c r="R173" s="257" t="str">
        <x:v>Mandatory - Spreadsheet baseline</x:v>
      </x:c>
      <x:c r="S173" s="201" t="str">
        <x:v>Inspection Project.xlsx | Inspection excution-Start jou | row 57</x:v>
      </x:c>
    </x:row>
    <x:row r="174">
      <x:c r="A174" s="239" t="str">
        <x:v>MVP1-M04-057</x:v>
      </x:c>
      <x:c r="B174" s="200" t="str">
        <x:v>M04</x:v>
      </x:c>
      <x:c r="C174" s="200" t="str">
        <x:v>Physical Inspection Execution</x:v>
      </x:c>
      <x:c r="D174" s="200" t="str">
        <x:v>Inspection excution-Start jou</x:v>
      </x:c>
      <x:c r="E174" s="200" t="n">
        <x:v>58</x:v>
      </x:c>
      <x:c r="F174" s="200" t="str">
        <x:v>Capture Cancellation Reason</x:v>
      </x:c>
      <x:c r="G174" s="200" t="str">
        <x:v>Record the reason why the inspection could not be executed.</x:v>
      </x:c>
      <x:c r="H174" s="200" t="str">
        <x:v>Cancel Visit</x:v>
      </x:c>
      <x:c r="I174" s="200" t="str">
        <x:v>Select reason and enter comments if required.</x:v>
      </x:c>
      <x:c r="J174" s="200" t="str">
        <x:v>Load configurable cancellation reasons. Save selected reason and comments.</x:v>
      </x:c>
      <x:c r="K174" s="200" t="str">
        <x:v>None</x:v>
      </x:c>
      <x:c r="L174" s="200" t="str">
        <x:v>Cancellation Reason</x:v>
      </x:c>
      <x:c r="M174" s="200" t="str">
        <x:v>Cancellation Record</x:v>
      </x:c>
      <x:c r="N174" s="200" t="str">
        <x:v>Cancellation reason is mandatory. Comments may be mandatory depending on selected reason.</x:v>
      </x:c>
      <x:c r="O174" s="200" t="str">
        <x:v>Inspector</x:v>
      </x:c>
      <x:c r="P174" s="200" t="str">
        <x:v>Lookup Management</x:v>
      </x:c>
      <x:c r="Q174" s="200" t="str">
        <x:v>Cancellation cannot continue without mandatory information.</x:v>
      </x:c>
      <x:c r="R174" s="257" t="str">
        <x:v>Mandatory - Spreadsheet baseline</x:v>
      </x:c>
      <x:c r="S174" s="201" t="str">
        <x:v>Inspection Project.xlsx | Inspection excution-Start jou | row 58</x:v>
      </x:c>
    </x:row>
    <x:row r="175">
      <x:c r="A175" s="239" t="str">
        <x:v>MVP1-M04-058</x:v>
      </x:c>
      <x:c r="B175" s="200" t="str">
        <x:v>M04</x:v>
      </x:c>
      <x:c r="C175" s="200" t="str">
        <x:v>Physical Inspection Execution</x:v>
      </x:c>
      <x:c r="D175" s="200" t="str">
        <x:v>Inspection excution-Start jou</x:v>
      </x:c>
      <x:c r="E175" s="200" t="n">
        <x:v>59</x:v>
      </x:c>
      <x:c r="F175" s="200" t="str">
        <x:v>Capture Cancellation Evidence</x:v>
      </x:c>
      <x:c r="G175" s="200" t="str">
        <x:v>Collect supporting evidence for visit cancellation when required.</x:v>
      </x:c>
      <x:c r="H175" s="200" t="str">
        <x:v>Cancel Visit</x:v>
      </x:c>
      <x:c r="I175" s="200" t="str">
        <x:v>Upload photo, video, document or comments.</x:v>
      </x:c>
      <x:c r="J175" s="200" t="str">
        <x:v>Store evidence and link it to the cancellation record.</x:v>
      </x:c>
      <x:c r="K175" s="200" t="str">
        <x:v>None</x:v>
      </x:c>
      <x:c r="L175" s="200" t="str">
        <x:v>Evidence</x:v>
      </x:c>
      <x:c r="M175" s="200" t="str">
        <x:v>Cancellation Evidence</x:v>
      </x:c>
      <x:c r="N175" s="200" t="str">
        <x:v>Evidence requirements are configurable per cancellation reason.</x:v>
      </x:c>
      <x:c r="O175" s="200" t="str">
        <x:v>Inspector</x:v>
      </x:c>
      <x:c r="P175" s="200" t="str">
        <x:v>Evidence Service</x:v>
      </x:c>
      <x:c r="Q175" s="200" t="str">
        <x:v>Mandatory evidence is enforced correctly.</x:v>
      </x:c>
      <x:c r="R175" s="257" t="str">
        <x:v>Mandatory - Spreadsheet baseline</x:v>
      </x:c>
      <x:c r="S175" s="201" t="str">
        <x:v>Inspection Project.xlsx | Inspection excution-Start jou | row 59</x:v>
      </x:c>
    </x:row>
    <x:row r="176">
      <x:c r="A176" s="239" t="str">
        <x:v>MVP1-M04-059</x:v>
      </x:c>
      <x:c r="B176" s="200" t="str">
        <x:v>M04</x:v>
      </x:c>
      <x:c r="C176" s="200" t="str">
        <x:v>Physical Inspection Execution</x:v>
      </x:c>
      <x:c r="D176" s="200" t="str">
        <x:v>Inspection excution-Start jou</x:v>
      </x:c>
      <x:c r="E176" s="200" t="n">
        <x:v>60</x:v>
      </x:c>
      <x:c r="F176" s="200" t="str">
        <x:v>Update Visit Status After Cancellation</x:v>
      </x:c>
      <x:c r="G176" s="200" t="str">
        <x:v>Close the visit after successful cancellation.</x:v>
      </x:c>
      <x:c r="H176" s="200" t="str">
        <x:v>Cancellation Completed</x:v>
      </x:c>
      <x:c r="I176" s="200" t="str">
        <x:v>None</x:v>
      </x:c>
      <x:c r="J176" s="200" t="str">
        <x:v>Update Workflow Status to Cancelled. Update Operational State to Cancelled. Close active journey. Stop SLA timers.</x:v>
      </x:c>
      <x:c r="K176" s="200" t="str">
        <x:v>None</x:v>
      </x:c>
      <x:c r="L176" s="200" t="str">
        <x:v>Cancellation Record</x:v>
      </x:c>
      <x:c r="M176" s="200" t="str">
        <x:v>Cancelled Visit</x:v>
      </x:c>
      <x:c r="N176" s="200" t="str">
        <x:v>Cancelled visits cannot be resumed.</x:v>
      </x:c>
      <x:c r="O176" s="200" t="str">
        <x:v>Inspector</x:v>
      </x:c>
      <x:c r="P176" s="200" t="str">
        <x:v>Workflow Engine</x:v>
      </x:c>
      <x:c r="Q176" s="200" t="str">
        <x:v>Visit status updates correctly.</x:v>
      </x:c>
      <x:c r="R176" s="257" t="str">
        <x:v>Mandatory - Spreadsheet baseline</x:v>
      </x:c>
      <x:c r="S176" s="201" t="str">
        <x:v>Inspection Project.xlsx | Inspection excution-Start jou | row 60</x:v>
      </x:c>
    </x:row>
    <x:row r="177">
      <x:c r="A177" s="239" t="str">
        <x:v>MVP1-M04-060</x:v>
      </x:c>
      <x:c r="B177" s="200" t="str">
        <x:v>M04</x:v>
      </x:c>
      <x:c r="C177" s="200" t="str">
        <x:v>Physical Inspection Execution</x:v>
      </x:c>
      <x:c r="D177" s="200" t="str">
        <x:v>Inspection excution-Start jou</x:v>
      </x:c>
      <x:c r="E177" s="200" t="n">
        <x:v>61</x:v>
      </x:c>
      <x:c r="F177" s="200" t="str">
        <x:v>Generate Arrival Audit Events</x:v>
      </x:c>
      <x:c r="G177" s="200" t="str">
        <x:v>Maintain complete traceability for the transition into execution or cancellation.</x:v>
      </x:c>
      <x:c r="H177" s="200" t="str">
        <x:v>Throughout Arrival Confirmation</x:v>
      </x:c>
      <x:c r="I177" s="200" t="str">
        <x:v>None</x:v>
      </x:c>
      <x:c r="J177" s="200" t="str">
        <x:v>Log Factory Card viewed, Visit Card viewed, Proceed with Inspection, Cancel Visit, Cancellation Reason, Cancellation Evidence and Workflow Transition.</x:v>
      </x:c>
      <x:c r="K177" s="200" t="str">
        <x:v>None</x:v>
      </x:c>
      <x:c r="L177" s="200" t="str">
        <x:v>Operational Events</x:v>
      </x:c>
      <x:c r="M177" s="200" t="str">
        <x:v>Audit Log</x:v>
      </x:c>
      <x:c r="N177" s="200" t="str">
        <x:v>Every action shall be auditable.</x:v>
      </x:c>
      <x:c r="O177" s="200" t="str">
        <x:v>Inspector, Reviewer</x:v>
      </x:c>
      <x:c r="P177" s="200" t="str">
        <x:v>Audit Service</x:v>
      </x:c>
      <x:c r="Q177" s="200" t="str">
        <x:v>Complete audit trail is generated.</x:v>
      </x:c>
      <x:c r="R177" s="257" t="str">
        <x:v>Mandatory - Spreadsheet baseline</x:v>
      </x:c>
      <x:c r="S177" s="201" t="str">
        <x:v>Inspection Project.xlsx | Inspection excution-Start jou | row 61</x:v>
      </x:c>
    </x:row>
    <x:row r="178">
      <x:c r="A178" s="239" t="str">
        <x:v>MVP1-M04-061</x:v>
      </x:c>
      <x:c r="B178" s="200" t="str">
        <x:v>M04</x:v>
      </x:c>
      <x:c r="C178" s="200" t="str">
        <x:v>Physical Inspection Execution</x:v>
      </x:c>
      <x:c r="D178" s="200" t="str">
        <x:v>Inspection excution-Start jou</x:v>
      </x:c>
      <x:c r="E178" s="200" t="n">
        <x:v>62</x:v>
      </x:c>
      <x:c r="F178" s="200" t="str">
        <x:v>Handle Arrival Confirmation Errors</x:v>
      </x:c>
      <x:c r="G178" s="200" t="str">
        <x:v>Prevent inconsistent transitions into execution.</x:v>
      </x:c>
      <x:c r="H178" s="200" t="str">
        <x:v>Any Failure</x:v>
      </x:c>
      <x:c r="I178" s="200" t="str">
        <x:v>Retry or Return.</x:v>
      </x:c>
      <x:c r="J178" s="200" t="str">
        <x:v>Handle workflow failures, inspection session creation failures, package initialization failures and cancellation failures without leaving the visit in an inconsistent state.</x:v>
      </x:c>
      <x:c r="K178" s="200" t="str">
        <x:v>Suggest corrective actions where appropriate.</x:v>
      </x:c>
      <x:c r="L178" s="200" t="str">
        <x:v>Error Context</x:v>
      </x:c>
      <x:c r="M178" s="200" t="str">
        <x:v>Error Response</x:v>
      </x:c>
      <x:c r="N178" s="200" t="str">
        <x:v>The visit shall never be partially transitioned between Journey and Execution. Recovery must always preserve data integrity.</x:v>
      </x:c>
      <x:c r="O178" s="200" t="str">
        <x:v>Inspector</x:v>
      </x:c>
      <x:c r="P178" s="200" t="str">
        <x:v>Workflow Engine, Audit, Execution Workspace</x:v>
      </x:c>
      <x:c r="Q178" s="200" t="str">
        <x:v>Errors are handled gracefully and no inconsistent workflow state exists.</x:v>
      </x:c>
      <x:c r="R178" s="257" t="str">
        <x:v>Mandatory - Spreadsheet baseline</x:v>
      </x:c>
      <x:c r="S178" s="201" t="str">
        <x:v>Inspection Project.xlsx | Inspection excution-Start jou | row 62</x:v>
      </x:c>
    </x:row>
    <x:row r="179">
      <x:c r="A179" s="239" t="str">
        <x:v>MVP1-M04-062</x:v>
      </x:c>
      <x:c r="B179" s="200" t="str">
        <x:v>M04</x:v>
      </x:c>
      <x:c r="C179" s="200" t="str">
        <x:v>Physical Inspection Execution</x:v>
      </x:c>
      <x:c r="D179" s="200" t="str">
        <x:v>Inspection excution-Start jou</x:v>
      </x:c>
      <x:c r="E179" s="200" t="n">
        <x:v>63</x:v>
      </x:c>
      <x:c r="F179" s="200" t="str">
        <x:v>Create Inspection Session</x:v>
      </x:c>
      <x:c r="G179" s="200" t="str">
        <x:v>Create the official execution session that represents the inspection lifecycle.</x:v>
      </x:c>
      <x:c r="H179" s="200" t="str">
        <x:v>Arrival Confirmation → Proceed with Inspection</x:v>
      </x:c>
      <x:c r="I179" s="200" t="str">
        <x:v>Click Proceed with Inspection.</x:v>
      </x:c>
      <x:c r="J179" s="200" t="str">
        <x:v>Create a unique Inspection Session linked to the Visit, Factory, Inspector and Package Version.</x:v>
      </x:c>
      <x:c r="K179" s="200" t="str">
        <x:v>None</x:v>
      </x:c>
      <x:c r="L179" s="200" t="str">
        <x:v>Visit ID, Inspector ID</x:v>
      </x:c>
      <x:c r="M179" s="200" t="str">
        <x:v>Inspection Session</x:v>
      </x:c>
      <x:c r="N179" s="200" t="str">
        <x:v>Only one active inspection session may exist per visit.</x:v>
      </x:c>
      <x:c r="O179" s="200" t="str">
        <x:v>Inspector</x:v>
      </x:c>
      <x:c r="P179" s="200" t="str">
        <x:v>Workflow Engine</x:v>
      </x:c>
      <x:c r="Q179" s="200" t="str">
        <x:v>Inspection Session created successfully.</x:v>
      </x:c>
      <x:c r="R179" s="257" t="str">
        <x:v>Mandatory - Spreadsheet baseline</x:v>
      </x:c>
      <x:c r="S179" s="201" t="str">
        <x:v>Inspection Project.xlsx | Inspection excution-Start jou | row 63</x:v>
      </x:c>
    </x:row>
    <x:row r="180">
      <x:c r="A180" s="239" t="str">
        <x:v>MVP1-M04-063</x:v>
      </x:c>
      <x:c r="B180" s="200" t="str">
        <x:v>M04</x:v>
      </x:c>
      <x:c r="C180" s="200" t="str">
        <x:v>Physical Inspection Execution</x:v>
      </x:c>
      <x:c r="D180" s="200" t="str">
        <x:v>Inspection excution-Start jou</x:v>
      </x:c>
      <x:c r="E180" s="200" t="n">
        <x:v>64</x:v>
      </x:c>
      <x:c r="F180" s="200" t="str">
        <x:v>Lock Inspection Package</x:v>
      </x:c>
      <x:c r="G180" s="200" t="str">
        <x:v>Freeze the execution package for the duration of the inspection.</x:v>
      </x:c>
      <x:c r="H180" s="200" t="str">
        <x:v>Proceed with Inspection</x:v>
      </x:c>
      <x:c r="I180" s="200" t="str">
        <x:v>None</x:v>
      </x:c>
      <x:c r="J180" s="200" t="str">
        <x:v>Lock the downloaded package including Factory Information, Report, Inspection Items, Configuration and Rules.</x:v>
      </x:c>
      <x:c r="K180" s="200" t="str">
        <x:v>None</x:v>
      </x:c>
      <x:c r="L180" s="200" t="str">
        <x:v>Offline Package</x:v>
      </x:c>
      <x:c r="M180" s="200" t="str">
        <x:v>Locked Execution Package</x:v>
      </x:c>
      <x:c r="N180" s="200" t="str">
        <x:v>Planner changes after execution starts shall not affect the active inspection.</x:v>
      </x:c>
      <x:c r="O180" s="200" t="str">
        <x:v>Inspector</x:v>
      </x:c>
      <x:c r="P180" s="200" t="str">
        <x:v>Dynamic Form Engine</x:v>
      </x:c>
      <x:c r="Q180" s="200" t="str">
        <x:v>Package remains unchanged throughout execution.</x:v>
      </x:c>
      <x:c r="R180" s="257" t="str">
        <x:v>Mandatory - Spreadsheet baseline</x:v>
      </x:c>
      <x:c r="S180" s="201" t="str">
        <x:v>Inspection Project.xlsx | Inspection excution-Start jou | row 64</x:v>
      </x:c>
    </x:row>
    <x:row r="181">
      <x:c r="A181" s="239" t="str">
        <x:v>MVP1-M04-064</x:v>
      </x:c>
      <x:c r="B181" s="200" t="str">
        <x:v>M04</x:v>
      </x:c>
      <x:c r="C181" s="200" t="str">
        <x:v>Physical Inspection Execution</x:v>
      </x:c>
      <x:c r="D181" s="200" t="str">
        <x:v>Inspection excution-Start jou</x:v>
      </x:c>
      <x:c r="E181" s="200" t="n">
        <x:v>65</x:v>
      </x:c>
      <x:c r="F181" s="200" t="str">
        <x:v>Load Execution Workspace</x:v>
      </x:c>
      <x:c r="G181" s="200" t="str">
        <x:v>Display the execution workspace.</x:v>
      </x:c>
      <x:c r="H181" s="200" t="str">
        <x:v>Inspection Session Created</x:v>
      </x:c>
      <x:c r="I181" s="200" t="str">
        <x:v>None</x:v>
      </x:c>
      <x:c r="J181" s="200" t="str">
        <x:v>Load the Execution Workspace and initialize all required components.</x:v>
      </x:c>
      <x:c r="K181" s="200" t="str">
        <x:v>None</x:v>
      </x:c>
      <x:c r="L181" s="200" t="str">
        <x:v>Locked Package</x:v>
      </x:c>
      <x:c r="M181" s="200" t="str">
        <x:v>Execution Workspace</x:v>
      </x:c>
      <x:c r="N181" s="200" t="str">
        <x:v>Workspace shall only open after successful initialization.</x:v>
      </x:c>
      <x:c r="O181" s="200" t="str">
        <x:v>Inspector</x:v>
      </x:c>
      <x:c r="P181" s="200" t="str">
        <x:v>UI Framework</x:v>
      </x:c>
      <x:c r="Q181" s="200" t="str">
        <x:v>Workspace loads successfully.</x:v>
      </x:c>
      <x:c r="R181" s="257" t="str">
        <x:v>Mandatory - Spreadsheet baseline</x:v>
      </x:c>
      <x:c r="S181" s="201" t="str">
        <x:v>Inspection Project.xlsx | Inspection excution-Start jou | row 65</x:v>
      </x:c>
    </x:row>
    <x:row r="182">
      <x:c r="A182" s="239" t="str">
        <x:v>MVP1-M04-065</x:v>
      </x:c>
      <x:c r="B182" s="200" t="str">
        <x:v>M04</x:v>
      </x:c>
      <x:c r="C182" s="200" t="str">
        <x:v>Physical Inspection Execution</x:v>
      </x:c>
      <x:c r="D182" s="200" t="str">
        <x:v>Inspection excution-Start jou</x:v>
      </x:c>
      <x:c r="E182" s="200" t="n">
        <x:v>66</x:v>
      </x:c>
      <x:c r="F182" s="200" t="str">
        <x:v>Initialize Wizard</x:v>
      </x:c>
      <x:c r="G182" s="200" t="str">
        <x:v>Prepare the inspection wizard.</x:v>
      </x:c>
      <x:c r="H182" s="200" t="str">
        <x:v>Workspace Loaded</x:v>
      </x:c>
      <x:c r="I182" s="200" t="str">
        <x:v>None</x:v>
      </x:c>
      <x:c r="J182" s="200" t="str">
        <x:v>Create wizard instance, calculate available steps and initialize navigation.</x:v>
      </x:c>
      <x:c r="K182" s="200" t="str">
        <x:v>None</x:v>
      </x:c>
      <x:c r="L182" s="200" t="str">
        <x:v>Package Configuration</x:v>
      </x:c>
      <x:c r="M182" s="200" t="str">
        <x:v>Wizard Session</x:v>
      </x:c>
      <x:c r="N182" s="200" t="str">
        <x:v>Wizard sequence shall follow the configured inspection flow.</x:v>
      </x:c>
      <x:c r="O182" s="200" t="str">
        <x:v>Inspector</x:v>
      </x:c>
      <x:c r="P182" s="200" t="str">
        <x:v>Dynamic Form Engine</x:v>
      </x:c>
      <x:c r="Q182" s="200" t="str">
        <x:v>Wizard initialized successfully.</x:v>
      </x:c>
      <x:c r="R182" s="257" t="str">
        <x:v>Mandatory - Spreadsheet baseline</x:v>
      </x:c>
      <x:c r="S182" s="201" t="str">
        <x:v>Inspection Project.xlsx | Inspection excution-Start jou | row 66</x:v>
      </x:c>
    </x:row>
    <x:row r="183">
      <x:c r="A183" s="239" t="str">
        <x:v>MVP1-M04-066</x:v>
      </x:c>
      <x:c r="B183" s="200" t="str">
        <x:v>M04</x:v>
      </x:c>
      <x:c r="C183" s="200" t="str">
        <x:v>Physical Inspection Execution</x:v>
      </x:c>
      <x:c r="D183" s="200" t="str">
        <x:v>Inspection excution-Start jou</x:v>
      </x:c>
      <x:c r="E183" s="200" t="n">
        <x:v>67</x:v>
      </x:c>
      <x:c r="F183" s="200" t="str">
        <x:v>Load Wizard Steps</x:v>
      </x:c>
      <x:c r="G183" s="200" t="str">
        <x:v>Display execution steps.</x:v>
      </x:c>
      <x:c r="H183" s="200" t="str">
        <x:v>Wizard Initialization</x:v>
      </x:c>
      <x:c r="I183" s="200" t="str">
        <x:v>None</x:v>
      </x:c>
      <x:c r="J183" s="200" t="str">
        <x:v>Load Factory Information, Inspection Report, Inspection Items, Action Forms and Review steps. Hide Action Forms if no forms are generated later.</x:v>
      </x:c>
      <x:c r="K183" s="200" t="str">
        <x:v>None</x:v>
      </x:c>
      <x:c r="L183" s="200" t="str">
        <x:v>Form Configuration</x:v>
      </x:c>
      <x:c r="M183" s="200" t="str">
        <x:v>Wizard Steps</x:v>
      </x:c>
      <x:c r="N183" s="200" t="str">
        <x:v>Wizard steps are configuration-driven.</x:v>
      </x:c>
      <x:c r="O183" s="200" t="str">
        <x:v>Inspector</x:v>
      </x:c>
      <x:c r="P183" s="200" t="str">
        <x:v>Dynamic Form Engine</x:v>
      </x:c>
      <x:c r="Q183" s="200" t="str">
        <x:v>Correct wizard sequence displayed.</x:v>
      </x:c>
      <x:c r="R183" s="257" t="str">
        <x:v>Mandatory - Spreadsheet baseline</x:v>
      </x:c>
      <x:c r="S183" s="201" t="str">
        <x:v>Inspection Project.xlsx | Inspection excution-Start jou | row 67</x:v>
      </x:c>
    </x:row>
    <x:row r="184">
      <x:c r="A184" s="239" t="str">
        <x:v>MVP1-M04-067</x:v>
      </x:c>
      <x:c r="B184" s="200" t="str">
        <x:v>M04</x:v>
      </x:c>
      <x:c r="C184" s="200" t="str">
        <x:v>Physical Inspection Execution</x:v>
      </x:c>
      <x:c r="D184" s="200" t="str">
        <x:v>Inspection excution-Start jou</x:v>
      </x:c>
      <x:c r="E184" s="200" t="n">
        <x:v>68</x:v>
      </x:c>
      <x:c r="F184" s="200" t="str">
        <x:v>Load Progress Engine</x:v>
      </x:c>
      <x:c r="G184" s="200" t="str">
        <x:v>Initialize inspection progress calculation.</x:v>
      </x:c>
      <x:c r="H184" s="200" t="str">
        <x:v>Workspace Loaded</x:v>
      </x:c>
      <x:c r="I184" s="200" t="str">
        <x:v>None</x:v>
      </x:c>
      <x:c r="J184" s="200" t="str">
        <x:v>Calculate initial progress and display completion indicator.</x:v>
      </x:c>
      <x:c r="K184" s="200" t="str">
        <x:v>None</x:v>
      </x:c>
      <x:c r="L184" s="200" t="str">
        <x:v>Wizard Configuration</x:v>
      </x:c>
      <x:c r="M184" s="200" t="str">
        <x:v>Progress Indicator</x:v>
      </x:c>
      <x:c r="N184" s="200" t="str">
        <x:v>Progress starts at 0% and updates automatically.</x:v>
      </x:c>
      <x:c r="O184" s="200" t="str">
        <x:v>Inspector</x:v>
      </x:c>
      <x:c r="P184" s="200" t="str">
        <x:v>Progress Engine</x:v>
      </x:c>
      <x:c r="Q184" s="200" t="str">
        <x:v>Progress displayed correctly.</x:v>
      </x:c>
      <x:c r="R184" s="257" t="str">
        <x:v>Mandatory - Spreadsheet baseline</x:v>
      </x:c>
      <x:c r="S184" s="201" t="str">
        <x:v>Inspection Project.xlsx | Inspection excution-Start jou | row 68</x:v>
      </x:c>
    </x:row>
    <x:row r="185">
      <x:c r="A185" s="239" t="str">
        <x:v>MVP1-M04-068</x:v>
      </x:c>
      <x:c r="B185" s="200" t="str">
        <x:v>M04</x:v>
      </x:c>
      <x:c r="C185" s="200" t="str">
        <x:v>Physical Inspection Execution</x:v>
      </x:c>
      <x:c r="D185" s="200" t="str">
        <x:v>Inspection excution-Start jou</x:v>
      </x:c>
      <x:c r="E185" s="200" t="n">
        <x:v>69</x:v>
      </x:c>
      <x:c r="F185" s="200" t="str">
        <x:v>Load Context Panel</x:v>
      </x:c>
      <x:c r="G185" s="200" t="str">
        <x:v>Make contextual information available throughout execution.</x:v>
      </x:c>
      <x:c r="H185" s="200" t="str">
        <x:v>Workspace Loaded</x:v>
      </x:c>
      <x:c r="I185" s="200" t="str">
        <x:v>Open/Collapse Context Panel.</x:v>
      </x:c>
      <x:c r="J185" s="200" t="str">
        <x:v>Load Factory Card and Visit Card as a collapsible panel accessible from every wizard step.</x:v>
      </x:c>
      <x:c r="K185" s="200" t="str">
        <x:v>Highlight high-risk factory information.</x:v>
      </x:c>
      <x:c r="L185" s="200" t="str">
        <x:v>Factory Profile, Visit Details</x:v>
      </x:c>
      <x:c r="M185" s="200" t="str">
        <x:v>Context Panel</x:v>
      </x:c>
      <x:c r="N185" s="200" t="str">
        <x:v>Context panel remains available throughout execution.</x:v>
      </x:c>
      <x:c r="O185" s="200" t="str">
        <x:v>Inspector</x:v>
      </x:c>
      <x:c r="P185" s="200" t="str">
        <x:v>Factory Card, Visit Card</x:v>
      </x:c>
      <x:c r="Q185" s="200" t="str">
        <x:v>Inspector can access context from any step.</x:v>
      </x:c>
      <x:c r="R185" s="257" t="str">
        <x:v>Mandatory - Spreadsheet baseline</x:v>
      </x:c>
      <x:c r="S185" s="201" t="str">
        <x:v>Inspection Project.xlsx | Inspection excution-Start jou | row 69</x:v>
      </x:c>
    </x:row>
    <x:row r="186">
      <x:c r="A186" s="239" t="str">
        <x:v>MVP1-M04-069</x:v>
      </x:c>
      <x:c r="B186" s="200" t="str">
        <x:v>M04</x:v>
      </x:c>
      <x:c r="C186" s="200" t="str">
        <x:v>Physical Inspection Execution</x:v>
      </x:c>
      <x:c r="D186" s="200" t="str">
        <x:v>Inspection excution-Start jou</x:v>
      </x:c>
      <x:c r="E186" s="200" t="n">
        <x:v>70</x:v>
      </x:c>
      <x:c r="F186" s="200" t="str">
        <x:v>Restore Draft Session</x:v>
      </x:c>
      <x:c r="G186" s="200" t="str">
        <x:v>Resume an existing draft inspection.</x:v>
      </x:c>
      <x:c r="H186" s="200" t="str">
        <x:v>Open Draft Inspection</x:v>
      </x:c>
      <x:c r="I186" s="200" t="str">
        <x:v>Resume Draft.</x:v>
      </x:c>
      <x:c r="J186" s="200" t="str">
        <x:v>Restore the last completed wizard step, entered values, uploaded evidence and pending action forms.</x:v>
      </x:c>
      <x:c r="K186" s="200" t="str">
        <x:v>None</x:v>
      </x:c>
      <x:c r="L186" s="200" t="str">
        <x:v>Draft Inspection</x:v>
      </x:c>
      <x:c r="M186" s="200" t="str">
        <x:v>Restored Session</x:v>
      </x:c>
      <x:c r="N186" s="200" t="str">
        <x:v>Only the assigned inspector can resume the draft.</x:v>
      </x:c>
      <x:c r="O186" s="200" t="str">
        <x:v>Inspector</x:v>
      </x:c>
      <x:c r="P186" s="200" t="str">
        <x:v>Draft Service</x:v>
      </x:c>
      <x:c r="Q186" s="200" t="str">
        <x:v>Draft restored successfully.</x:v>
      </x:c>
      <x:c r="R186" s="257" t="str">
        <x:v>Mandatory - Spreadsheet baseline</x:v>
      </x:c>
      <x:c r="S186" s="201" t="str">
        <x:v>Inspection Project.xlsx | Inspection excution-Start jou | row 70</x:v>
      </x:c>
    </x:row>
    <x:row r="187">
      <x:c r="A187" s="239" t="str">
        <x:v>MVP1-M04-070</x:v>
      </x:c>
      <x:c r="B187" s="200" t="str">
        <x:v>M04</x:v>
      </x:c>
      <x:c r="C187" s="200" t="str">
        <x:v>Physical Inspection Execution</x:v>
      </x:c>
      <x:c r="D187" s="200" t="str">
        <x:v>Inspection excution-Start jou</x:v>
      </x:c>
      <x:c r="E187" s="200" t="n">
        <x:v>71</x:v>
      </x:c>
      <x:c r="F187" s="200" t="str">
        <x:v>Initialize Auto Save</x:v>
      </x:c>
      <x:c r="G187" s="200" t="str">
        <x:v>Protect inspection progress.</x:v>
      </x:c>
      <x:c r="H187" s="200" t="str">
        <x:v>Workspace Loaded</x:v>
      </x:c>
      <x:c r="I187" s="200" t="str">
        <x:v>None</x:v>
      </x:c>
      <x:c r="J187" s="200" t="str">
        <x:v>Start automatic background save based on configurable interval and significant user actions.</x:v>
      </x:c>
      <x:c r="K187" s="200" t="str">
        <x:v>None</x:v>
      </x:c>
      <x:c r="L187" s="200" t="str">
        <x:v>Inspection Session</x:v>
      </x:c>
      <x:c r="M187" s="200" t="str">
        <x:v>Auto Save Service</x:v>
      </x:c>
      <x:c r="N187" s="200" t="str">
        <x:v>Auto Save shall not interrupt the inspector.</x:v>
      </x:c>
      <x:c r="O187" s="200" t="str">
        <x:v>Inspector</x:v>
      </x:c>
      <x:c r="P187" s="200" t="str">
        <x:v>Draft Service</x:v>
      </x:c>
      <x:c r="Q187" s="200" t="str">
        <x:v>Inspection progress saved automatically.</x:v>
      </x:c>
      <x:c r="R187" s="257" t="str">
        <x:v>Mandatory - Spreadsheet baseline</x:v>
      </x:c>
      <x:c r="S187" s="201" t="str">
        <x:v>Inspection Project.xlsx | Inspection excution-Start jou | row 71</x:v>
      </x:c>
    </x:row>
    <x:row r="188">
      <x:c r="A188" s="239" t="str">
        <x:v>MVP1-M04-071</x:v>
      </x:c>
      <x:c r="B188" s="200" t="str">
        <x:v>M04</x:v>
      </x:c>
      <x:c r="C188" s="200" t="str">
        <x:v>Physical Inspection Execution</x:v>
      </x:c>
      <x:c r="D188" s="200" t="str">
        <x:v>Inspection excution-Start jou</x:v>
      </x:c>
      <x:c r="E188" s="200" t="n">
        <x:v>72</x:v>
      </x:c>
      <x:c r="F188" s="200" t="str">
        <x:v>Initialize Offline Mode</x:v>
      </x:c>
      <x:c r="G188" s="200" t="str">
        <x:v>Ensure execution can continue without connectivity.</x:v>
      </x:c>
      <x:c r="H188" s="200" t="str">
        <x:v>Workspace Loaded</x:v>
      </x:c>
      <x:c r="I188" s="200" t="str">
        <x:v>None</x:v>
      </x:c>
      <x:c r="J188" s="200" t="str">
        <x:v>Verify offline package availability and initialize local storage for execution data.</x:v>
      </x:c>
      <x:c r="K188" s="200" t="str">
        <x:v>None</x:v>
      </x:c>
      <x:c r="L188" s="200" t="str">
        <x:v>Offline Package</x:v>
      </x:c>
      <x:c r="M188" s="200" t="str">
        <x:v>Offline Execution Context</x:v>
      </x:c>
      <x:c r="N188" s="200" t="str">
        <x:v>Inspector shall continue working without network connectivity.</x:v>
      </x:c>
      <x:c r="O188" s="200" t="str">
        <x:v>Inspector</x:v>
      </x:c>
      <x:c r="P188" s="200" t="str">
        <x:v>Offline Synchronization</x:v>
      </x:c>
      <x:c r="Q188" s="200" t="str">
        <x:v>Offline execution initialized successfully.</x:v>
      </x:c>
      <x:c r="R188" s="257" t="str">
        <x:v>Mandatory - Spreadsheet baseline</x:v>
      </x:c>
      <x:c r="S188" s="201" t="str">
        <x:v>Inspection Project.xlsx | Inspection excution-Start jou | row 72</x:v>
      </x:c>
    </x:row>
    <x:row r="189">
      <x:c r="A189" s="239" t="str">
        <x:v>MVP1-M04-072</x:v>
      </x:c>
      <x:c r="B189" s="200" t="str">
        <x:v>M04</x:v>
      </x:c>
      <x:c r="C189" s="200" t="str">
        <x:v>Physical Inspection Execution</x:v>
      </x:c>
      <x:c r="D189" s="200" t="str">
        <x:v>Inspection excution-Start jou</x:v>
      </x:c>
      <x:c r="E189" s="200" t="n">
        <x:v>73</x:v>
      </x:c>
      <x:c r="F189" s="200" t="str">
        <x:v>Start Inspection Timeline</x:v>
      </x:c>
      <x:c r="G189" s="200" t="str">
        <x:v>Begin execution audit timeline.</x:v>
      </x:c>
      <x:c r="H189" s="200" t="str">
        <x:v>Workspace Loaded</x:v>
      </x:c>
      <x:c r="I189" s="200" t="str">
        <x:v>None</x:v>
      </x:c>
      <x:c r="J189" s="200" t="str">
        <x:v>Create inspection timeline starting with Execution Started.</x:v>
      </x:c>
      <x:c r="K189" s="200" t="str">
        <x:v>None</x:v>
      </x:c>
      <x:c r="L189" s="200" t="str">
        <x:v>Inspection Session</x:v>
      </x:c>
      <x:c r="M189" s="200" t="str">
        <x:v>Inspection Timeline</x:v>
      </x:c>
      <x:c r="N189" s="200" t="str">
        <x:v>Timeline continues until inspection submission.</x:v>
      </x:c>
      <x:c r="O189" s="200" t="str">
        <x:v>Inspector</x:v>
      </x:c>
      <x:c r="P189" s="200" t="str">
        <x:v>Audit Service</x:v>
      </x:c>
      <x:c r="Q189" s="200" t="str">
        <x:v>Timeline initialized correctly.</x:v>
      </x:c>
      <x:c r="R189" s="257" t="str">
        <x:v>Mandatory - Spreadsheet baseline</x:v>
      </x:c>
      <x:c r="S189" s="201" t="str">
        <x:v>Inspection Project.xlsx | Inspection excution-Start jou | row 73</x:v>
      </x:c>
    </x:row>
    <x:row r="190">
      <x:c r="A190" s="239" t="str">
        <x:v>MVP1-M04-073</x:v>
      </x:c>
      <x:c r="B190" s="200" t="str">
        <x:v>M04</x:v>
      </x:c>
      <x:c r="C190" s="200" t="str">
        <x:v>Physical Inspection Execution</x:v>
      </x:c>
      <x:c r="D190" s="200" t="str">
        <x:v>Inspection excution-Start jou</x:v>
      </x:c>
      <x:c r="E190" s="200" t="n">
        <x:v>74</x:v>
      </x:c>
      <x:c r="F190" s="200" t="str">
        <x:v>Start Inspection SLA</x:v>
      </x:c>
      <x:c r="G190" s="200" t="str">
        <x:v>Begin execution SLA measurement.</x:v>
      </x:c>
      <x:c r="H190" s="200" t="str">
        <x:v>Workspace Loaded</x:v>
      </x:c>
      <x:c r="I190" s="200" t="str">
        <x:v>None</x:v>
      </x:c>
      <x:c r="J190" s="200" t="str">
        <x:v>Capture execution start time and start SLA timer.</x:v>
      </x:c>
      <x:c r="K190" s="200" t="str">
        <x:v>None</x:v>
      </x:c>
      <x:c r="L190" s="200" t="str">
        <x:v>Inspection Session</x:v>
      </x:c>
      <x:c r="M190" s="200" t="str">
        <x:v>Active SLA Timer</x:v>
      </x:c>
      <x:c r="N190" s="200" t="str">
        <x:v>SLA starts when execution begins, not when journey starts.</x:v>
      </x:c>
      <x:c r="O190" s="200" t="str">
        <x:v>Inspector</x:v>
      </x:c>
      <x:c r="P190" s="200" t="str">
        <x:v>SLA Engine</x:v>
      </x:c>
      <x:c r="Q190" s="200" t="str">
        <x:v>SLA timer started successfully.</x:v>
      </x:c>
      <x:c r="R190" s="257" t="str">
        <x:v>Mandatory - Spreadsheet baseline</x:v>
      </x:c>
      <x:c r="S190" s="201" t="str">
        <x:v>Inspection Project.xlsx | Inspection excution-Start jou | row 74</x:v>
      </x:c>
    </x:row>
    <x:row r="191">
      <x:c r="A191" s="239" t="str">
        <x:v>MVP1-M04-074</x:v>
      </x:c>
      <x:c r="B191" s="200" t="str">
        <x:v>M04</x:v>
      </x:c>
      <x:c r="C191" s="200" t="str">
        <x:v>Physical Inspection Execution</x:v>
      </x:c>
      <x:c r="D191" s="200" t="str">
        <x:v>Inspection excution-Start jou</x:v>
      </x:c>
      <x:c r="E191" s="200" t="n">
        <x:v>75</x:v>
      </x:c>
      <x:c r="F191" s="200" t="str">
        <x:v>Validate Workspace Initialization</x:v>
      </x:c>
      <x:c r="G191" s="200" t="str">
        <x:v>Ensure execution environment is ready.</x:v>
      </x:c>
      <x:c r="H191" s="200" t="str">
        <x:v>Initialization Complete</x:v>
      </x:c>
      <x:c r="I191" s="200" t="str">
        <x:v>None</x:v>
      </x:c>
      <x:c r="J191" s="200" t="str">
        <x:v>Validate package integrity, wizard configuration, mandatory forms and dependencies before allowing execution.</x:v>
      </x:c>
      <x:c r="K191" s="200" t="str">
        <x:v>None</x:v>
      </x:c>
      <x:c r="L191" s="200" t="str">
        <x:v>Workspace Components</x:v>
      </x:c>
      <x:c r="M191" s="200" t="str">
        <x:v>Initialization Status</x:v>
      </x:c>
      <x:c r="N191" s="200" t="str">
        <x:v>Inspection cannot continue if initialization fails.</x:v>
      </x:c>
      <x:c r="O191" s="200" t="str">
        <x:v>Inspector</x:v>
      </x:c>
      <x:c r="P191" s="200" t="str">
        <x:v>Validation Engine</x:v>
      </x:c>
      <x:c r="Q191" s="200" t="str">
        <x:v>Workspace validation completed successfully.</x:v>
      </x:c>
      <x:c r="R191" s="257" t="str">
        <x:v>Mandatory - Spreadsheet baseline</x:v>
      </x:c>
      <x:c r="S191" s="201" t="str">
        <x:v>Inspection Project.xlsx | Inspection excution-Start jou | row 75</x:v>
      </x:c>
    </x:row>
    <x:row r="192">
      <x:c r="A192" s="239" t="str">
        <x:v>MVP1-M04-075</x:v>
      </x:c>
      <x:c r="B192" s="200" t="str">
        <x:v>M04</x:v>
      </x:c>
      <x:c r="C192" s="200" t="str">
        <x:v>Physical Inspection Execution</x:v>
      </x:c>
      <x:c r="D192" s="200" t="str">
        <x:v>Inspection excution-Start jou</x:v>
      </x:c>
      <x:c r="E192" s="200" t="n">
        <x:v>76</x:v>
      </x:c>
      <x:c r="F192" s="200" t="str">
        <x:v>Handle Workspace Initialization Errors</x:v>
      </x:c>
      <x:c r="G192" s="200" t="str">
        <x:v>Prevent inconsistent execution startup.</x:v>
      </x:c>
      <x:c r="H192" s="200" t="str">
        <x:v>Initialization Failure</x:v>
      </x:c>
      <x:c r="I192" s="200" t="str">
        <x:v>Retry Initialization.</x:v>
      </x:c>
      <x:c r="J192" s="200" t="str">
        <x:v>Handle package loading failures, missing configurations, wizard initialization failures and dependency errors. Maintain session consistency.</x:v>
      </x:c>
      <x:c r="K192" s="200" t="str">
        <x:v>Suggest corrective actions if applicable.</x:v>
      </x:c>
      <x:c r="L192" s="200" t="str">
        <x:v>Error Context</x:v>
      </x:c>
      <x:c r="M192" s="200" t="str">
        <x:v>Error Response</x:v>
      </x:c>
      <x:c r="N192" s="200" t="str">
        <x:v>Failed initialization shall never create a partial inspection session.</x:v>
      </x:c>
      <x:c r="O192" s="200" t="str">
        <x:v>Inspector</x:v>
      </x:c>
      <x:c r="P192" s="200" t="str">
        <x:v>Workflow Engine, Dynamic Form Engine</x:v>
      </x:c>
      <x:c r="Q192" s="200" t="str">
        <x:v>Execution either initializes completely or fails safely.</x:v>
      </x:c>
      <x:c r="R192" s="257" t="str">
        <x:v>Mandatory - Spreadsheet baseline</x:v>
      </x:c>
      <x:c r="S192" s="201" t="str">
        <x:v>Inspection Project.xlsx | Inspection excution-Start jou | row 76</x:v>
      </x:c>
    </x:row>
    <x:row r="193">
      <x:c r="A193" s="239" t="str">
        <x:v>MVP1-M04-076</x:v>
      </x:c>
      <x:c r="B193" s="200" t="str">
        <x:v>M04</x:v>
      </x:c>
      <x:c r="C193" s="200" t="str">
        <x:v>Physical Inspection Execution</x:v>
      </x:c>
      <x:c r="D193" s="200" t="str">
        <x:v>Inspection excution-Start jou</x:v>
      </x:c>
      <x:c r="E193" s="200" t="n">
        <x:v>77</x:v>
      </x:c>
      <x:c r="F193" s="200" t="str">
        <x:v>Load Wizard Structure</x:v>
      </x:c>
      <x:c r="G193" s="200" t="str">
        <x:v>Load the configured inspection wizard.</x:v>
      </x:c>
      <x:c r="H193" s="200" t="str">
        <x:v>Workspace → Wizard</x:v>
      </x:c>
      <x:c r="I193" s="200" t="str">
        <x:v>None</x:v>
      </x:c>
      <x:c r="J193" s="200" t="str">
        <x:v>Load all configured wizard steps from the Dynamic Form Engine in the configured sequence.</x:v>
      </x:c>
      <x:c r="K193" s="200" t="str">
        <x:v>None</x:v>
      </x:c>
      <x:c r="L193" s="200" t="str">
        <x:v>Inspection Package</x:v>
      </x:c>
      <x:c r="M193" s="200" t="str">
        <x:v>Wizard Structure</x:v>
      </x:c>
      <x:c r="N193" s="200" t="str">
        <x:v>Wizard sequence shall be configuration-driven.</x:v>
      </x:c>
      <x:c r="O193" s="200" t="str">
        <x:v>Inspector</x:v>
      </x:c>
      <x:c r="P193" s="200" t="str">
        <x:v>Dynamic Form Engine</x:v>
      </x:c>
      <x:c r="Q193" s="200" t="str">
        <x:v>Wizard displays the correct steps.</x:v>
      </x:c>
      <x:c r="R193" s="257" t="str">
        <x:v>Mandatory - Spreadsheet baseline</x:v>
      </x:c>
      <x:c r="S193" s="201" t="str">
        <x:v>Inspection Project.xlsx | Inspection excution-Start jou | row 77</x:v>
      </x:c>
    </x:row>
    <x:row r="194">
      <x:c r="A194" s="239" t="str">
        <x:v>MVP1-M04-077</x:v>
      </x:c>
      <x:c r="B194" s="200" t="str">
        <x:v>M04</x:v>
      </x:c>
      <x:c r="C194" s="200" t="str">
        <x:v>Physical Inspection Execution</x:v>
      </x:c>
      <x:c r="D194" s="200" t="str">
        <x:v>Inspection excution-Start jou</x:v>
      </x:c>
      <x:c r="E194" s="200" t="n">
        <x:v>78</x:v>
      </x:c>
      <x:c r="F194" s="200" t="str">
        <x:v>Display Current Step</x:v>
      </x:c>
      <x:c r="G194" s="200" t="str">
        <x:v>Identify the active execution step.</x:v>
      </x:c>
      <x:c r="H194" s="200" t="str">
        <x:v>Wizard</x:v>
      </x:c>
      <x:c r="I194" s="200" t="str">
        <x:v>View current step.</x:v>
      </x:c>
      <x:c r="J194" s="200" t="str">
        <x:v>Highlight current step and display step title and description.</x:v>
      </x:c>
      <x:c r="K194" s="200" t="str">
        <x:v>None</x:v>
      </x:c>
      <x:c r="L194" s="200" t="str">
        <x:v>Current Step</x:v>
      </x:c>
      <x:c r="M194" s="200" t="str">
        <x:v>Active Step</x:v>
      </x:c>
      <x:c r="N194" s="200" t="str">
        <x:v>Only one active step can exist at a time.</x:v>
      </x:c>
      <x:c r="O194" s="200" t="str">
        <x:v>Inspector</x:v>
      </x:c>
      <x:c r="P194" s="200" t="str">
        <x:v>UI Engine</x:v>
      </x:c>
      <x:c r="Q194" s="200" t="str">
        <x:v>Active step is always visible.</x:v>
      </x:c>
      <x:c r="R194" s="257" t="str">
        <x:v>Mandatory - Spreadsheet baseline</x:v>
      </x:c>
      <x:c r="S194" s="201" t="str">
        <x:v>Inspection Project.xlsx | Inspection excution-Start jou | row 78</x:v>
      </x:c>
    </x:row>
    <x:row r="195">
      <x:c r="A195" s="239" t="str">
        <x:v>MVP1-M04-078</x:v>
      </x:c>
      <x:c r="B195" s="200" t="str">
        <x:v>M04</x:v>
      </x:c>
      <x:c r="C195" s="200" t="str">
        <x:v>Physical Inspection Execution</x:v>
      </x:c>
      <x:c r="D195" s="200" t="str">
        <x:v>Inspection excution-Start jou</x:v>
      </x:c>
      <x:c r="E195" s="200" t="n">
        <x:v>79</x:v>
      </x:c>
      <x:c r="F195" s="200" t="str">
        <x:v>Navigate to Next Step</x:v>
      </x:c>
      <x:c r="G195" s="200" t="str">
        <x:v>Allow progression through the wizard.</x:v>
      </x:c>
      <x:c r="H195" s="200" t="str">
        <x:v>Current Step → Next</x:v>
      </x:c>
      <x:c r="I195" s="200" t="str">
        <x:v>Click Next.</x:v>
      </x:c>
      <x:c r="J195" s="200" t="str">
        <x:v>Validate current step before moving to the next step.</x:v>
      </x:c>
      <x:c r="K195" s="200" t="str">
        <x:v>None</x:v>
      </x:c>
      <x:c r="L195" s="200" t="str">
        <x:v>Current Step Data</x:v>
      </x:c>
      <x:c r="M195" s="200" t="str">
        <x:v>Next Step</x:v>
      </x:c>
      <x:c r="N195" s="200" t="str">
        <x:v>Navigation only succeeds when validation passes.</x:v>
      </x:c>
      <x:c r="O195" s="200" t="str">
        <x:v>Inspector</x:v>
      </x:c>
      <x:c r="P195" s="200" t="str">
        <x:v>Validation Engine</x:v>
      </x:c>
      <x:c r="Q195" s="200" t="str">
        <x:v>User moves successfully to the next step.</x:v>
      </x:c>
      <x:c r="R195" s="257" t="str">
        <x:v>Mandatory - Spreadsheet baseline</x:v>
      </x:c>
      <x:c r="S195" s="201" t="str">
        <x:v>Inspection Project.xlsx | Inspection excution-Start jou | row 79</x:v>
      </x:c>
    </x:row>
    <x:row r="196">
      <x:c r="A196" s="239" t="str">
        <x:v>MVP1-M04-079</x:v>
      </x:c>
      <x:c r="B196" s="200" t="str">
        <x:v>M04</x:v>
      </x:c>
      <x:c r="C196" s="200" t="str">
        <x:v>Physical Inspection Execution</x:v>
      </x:c>
      <x:c r="D196" s="200" t="str">
        <x:v>Inspection excution-Start jou</x:v>
      </x:c>
      <x:c r="E196" s="200" t="n">
        <x:v>80</x:v>
      </x:c>
      <x:c r="F196" s="200" t="str">
        <x:v>Navigate to Previous Step</x:v>
      </x:c>
      <x:c r="G196" s="200" t="str">
        <x:v>Allow returning to previous steps.</x:v>
      </x:c>
      <x:c r="H196" s="200" t="str">
        <x:v>Current Step → Previous</x:v>
      </x:c>
      <x:c r="I196" s="200" t="str">
        <x:v>Click Previous.</x:v>
      </x:c>
      <x:c r="J196" s="200" t="str">
        <x:v>Load previously entered data without data loss.</x:v>
      </x:c>
      <x:c r="K196" s="200" t="str">
        <x:v>None</x:v>
      </x:c>
      <x:c r="L196" s="200" t="str">
        <x:v>Saved Data</x:v>
      </x:c>
      <x:c r="M196" s="200" t="str">
        <x:v>Previous Step</x:v>
      </x:c>
      <x:c r="N196" s="200" t="str">
        <x:v>Previously entered data shall remain unchanged.</x:v>
      </x:c>
      <x:c r="O196" s="200" t="str">
        <x:v>Inspector</x:v>
      </x:c>
      <x:c r="P196" s="200" t="str">
        <x:v>Draft Service</x:v>
      </x:c>
      <x:c r="Q196" s="200" t="str">
        <x:v>Previous step loads correctly.</x:v>
      </x:c>
      <x:c r="R196" s="257" t="str">
        <x:v>Mandatory - Spreadsheet baseline</x:v>
      </x:c>
      <x:c r="S196" s="201" t="str">
        <x:v>Inspection Project.xlsx | Inspection excution-Start jou | row 80</x:v>
      </x:c>
    </x:row>
    <x:row r="197">
      <x:c r="A197" s="239" t="str">
        <x:v>MVP1-M04-080</x:v>
      </x:c>
      <x:c r="B197" s="200" t="str">
        <x:v>M04</x:v>
      </x:c>
      <x:c r="C197" s="200" t="str">
        <x:v>Physical Inspection Execution</x:v>
      </x:c>
      <x:c r="D197" s="200" t="str">
        <x:v>Inspection excution-Start jou</x:v>
      </x:c>
      <x:c r="E197" s="200" t="n">
        <x:v>81</x:v>
      </x:c>
      <x:c r="F197" s="200" t="str">
        <x:v>Calculate Progress</x:v>
      </x:c>
      <x:c r="G197" s="200" t="str">
        <x:v>Display overall inspection completion percentage.</x:v>
      </x:c>
      <x:c r="H197" s="200" t="str">
        <x:v>Throughout Wizard</x:v>
      </x:c>
      <x:c r="I197" s="200" t="str">
        <x:v>None</x:v>
      </x:c>
      <x:c r="J197" s="200" t="str">
        <x:v>Calculate completion based on Factory Information, Report, Inspection Items, Action Forms and Review.</x:v>
      </x:c>
      <x:c r="K197" s="200" t="str">
        <x:v>None</x:v>
      </x:c>
      <x:c r="L197" s="200" t="str">
        <x:v>Wizard State</x:v>
      </x:c>
      <x:c r="M197" s="200" t="str">
        <x:v>Progress Percentage</x:v>
      </x:c>
      <x:c r="N197" s="200" t="str">
        <x:v>Progress updates immediately after completing each section.</x:v>
      </x:c>
      <x:c r="O197" s="200" t="str">
        <x:v>Inspector</x:v>
      </x:c>
      <x:c r="P197" s="200" t="str">
        <x:v>Progress Engine</x:v>
      </x:c>
      <x:c r="Q197" s="200" t="str">
        <x:v>Progress reflects actual completion.</x:v>
      </x:c>
      <x:c r="R197" s="257" t="str">
        <x:v>Mandatory - Spreadsheet baseline</x:v>
      </x:c>
      <x:c r="S197" s="201" t="str">
        <x:v>Inspection Project.xlsx | Inspection excution-Start jou | row 81</x:v>
      </x:c>
    </x:row>
    <x:row r="198">
      <x:c r="A198" s="239" t="str">
        <x:v>MVP1-M04-081</x:v>
      </x:c>
      <x:c r="B198" s="200" t="str">
        <x:v>M04</x:v>
      </x:c>
      <x:c r="C198" s="200" t="str">
        <x:v>Physical Inspection Execution</x:v>
      </x:c>
      <x:c r="D198" s="200" t="str">
        <x:v>Inspection excution-Start jou</x:v>
      </x:c>
      <x:c r="E198" s="200" t="n">
        <x:v>82</x:v>
      </x:c>
      <x:c r="F198" s="200" t="str">
        <x:v>Display Progress Indicator</x:v>
      </x:c>
      <x:c r="G198" s="200" t="str">
        <x:v>Keep inspector informed of execution progress.</x:v>
      </x:c>
      <x:c r="H198" s="200" t="str">
        <x:v>Throughout Wizard</x:v>
      </x:c>
      <x:c r="I198" s="200" t="str">
        <x:v>View progress.</x:v>
      </x:c>
      <x:c r="J198" s="200" t="str">
        <x:v>Display percentage, completed steps and remaining steps.</x:v>
      </x:c>
      <x:c r="K198" s="200" t="str">
        <x:v>None</x:v>
      </x:c>
      <x:c r="L198" s="200" t="str">
        <x:v>Progress</x:v>
      </x:c>
      <x:c r="M198" s="200" t="str">
        <x:v>Progress Bar</x:v>
      </x:c>
      <x:c r="N198" s="200" t="str">
        <x:v>Progress is informational only.</x:v>
      </x:c>
      <x:c r="O198" s="200" t="str">
        <x:v>Inspector</x:v>
      </x:c>
      <x:c r="P198" s="200" t="str">
        <x:v>UI Engine</x:v>
      </x:c>
      <x:c r="Q198" s="200" t="str">
        <x:v>Progress indicator updates continuously.</x:v>
      </x:c>
      <x:c r="R198" s="257" t="str">
        <x:v>Mandatory - Spreadsheet baseline</x:v>
      </x:c>
      <x:c r="S198" s="201" t="str">
        <x:v>Inspection Project.xlsx | Inspection excution-Start jou | row 82</x:v>
      </x:c>
    </x:row>
    <x:row r="199">
      <x:c r="A199" s="239" t="str">
        <x:v>MVP1-M04-082</x:v>
      </x:c>
      <x:c r="B199" s="200" t="str">
        <x:v>M04</x:v>
      </x:c>
      <x:c r="C199" s="200" t="str">
        <x:v>Physical Inspection Execution</x:v>
      </x:c>
      <x:c r="D199" s="200" t="str">
        <x:v>Inspection excution-Start jou</x:v>
      </x:c>
      <x:c r="E199" s="200" t="n">
        <x:v>83</x:v>
      </x:c>
      <x:c r="F199" s="200" t="str">
        <x:v>Track Step Completion</x:v>
      </x:c>
      <x:c r="G199" s="200" t="str">
        <x:v>Determine when a step is complete.</x:v>
      </x:c>
      <x:c r="H199" s="200" t="str">
        <x:v>Complete Step</x:v>
      </x:c>
      <x:c r="I199" s="200" t="str">
        <x:v>Complete required fields.</x:v>
      </x:c>
      <x:c r="J199" s="200" t="str">
        <x:v>Evaluate completion rules and mark the step as completed.</x:v>
      </x:c>
      <x:c r="K199" s="200" t="str">
        <x:v>None</x:v>
      </x:c>
      <x:c r="L199" s="200" t="str">
        <x:v>Step Data</x:v>
      </x:c>
      <x:c r="M199" s="200" t="str">
        <x:v>Completed Step</x:v>
      </x:c>
      <x:c r="N199" s="200" t="str">
        <x:v>A step is complete only when mandatory requirements are satisfied.</x:v>
      </x:c>
      <x:c r="O199" s="200" t="str">
        <x:v>Inspector</x:v>
      </x:c>
      <x:c r="P199" s="200" t="str">
        <x:v>Validation Engine</x:v>
      </x:c>
      <x:c r="Q199" s="200" t="str">
        <x:v>Completed steps are clearly identified.</x:v>
      </x:c>
      <x:c r="R199" s="257" t="str">
        <x:v>Mandatory - Spreadsheet baseline</x:v>
      </x:c>
      <x:c r="S199" s="201" t="str">
        <x:v>Inspection Project.xlsx | Inspection excution-Start jou | row 83</x:v>
      </x:c>
    </x:row>
    <x:row r="200">
      <x:c r="A200" s="239" t="str">
        <x:v>MVP1-M04-083</x:v>
      </x:c>
      <x:c r="B200" s="200" t="str">
        <x:v>M04</x:v>
      </x:c>
      <x:c r="C200" s="200" t="str">
        <x:v>Physical Inspection Execution</x:v>
      </x:c>
      <x:c r="D200" s="200" t="str">
        <x:v>Inspection excution-Start jou</x:v>
      </x:c>
      <x:c r="E200" s="200" t="n">
        <x:v>84</x:v>
      </x:c>
      <x:c r="F200" s="200" t="str">
        <x:v>Validate Step Before Navigation</x:v>
      </x:c>
      <x:c r="G200" s="200" t="str">
        <x:v>Prevent incomplete steps from being skipped.</x:v>
      </x:c>
      <x:c r="H200" s="200" t="str">
        <x:v>Click Next</x:v>
      </x:c>
      <x:c r="I200" s="200" t="str">
        <x:v>Click Next.</x:v>
      </x:c>
      <x:c r="J200" s="200" t="str">
        <x:v>Validate mandatory fields, mandatory evidence and mandatory forms.</x:v>
      </x:c>
      <x:c r="K200" s="200" t="str">
        <x:v>None</x:v>
      </x:c>
      <x:c r="L200" s="200" t="str">
        <x:v>Step Data</x:v>
      </x:c>
      <x:c r="M200" s="200" t="str">
        <x:v>Validation Result</x:v>
      </x:c>
      <x:c r="N200" s="200" t="str">
        <x:v>Navigation shall be blocked when validation fails.</x:v>
      </x:c>
      <x:c r="O200" s="200" t="str">
        <x:v>Inspector</x:v>
      </x:c>
      <x:c r="P200" s="200" t="str">
        <x:v>Validation Engine</x:v>
      </x:c>
      <x:c r="Q200" s="200" t="str">
        <x:v>User receives validation message.</x:v>
      </x:c>
      <x:c r="R200" s="257" t="str">
        <x:v>Mandatory - Spreadsheet baseline</x:v>
      </x:c>
      <x:c r="S200" s="201" t="str">
        <x:v>Inspection Project.xlsx | Inspection excution-Start jou | row 84</x:v>
      </x:c>
    </x:row>
    <x:row r="201">
      <x:c r="A201" s="239" t="str">
        <x:v>MVP1-M04-084</x:v>
      </x:c>
      <x:c r="B201" s="200" t="str">
        <x:v>M04</x:v>
      </x:c>
      <x:c r="C201" s="200" t="str">
        <x:v>Physical Inspection Execution</x:v>
      </x:c>
      <x:c r="D201" s="200" t="str">
        <x:v>Inspection excution-Start jou</x:v>
      </x:c>
      <x:c r="E201" s="200" t="n">
        <x:v>85</x:v>
      </x:c>
      <x:c r="F201" s="200" t="str">
        <x:v>Skip Empty Action Forms Step</x:v>
      </x:c>
      <x:c r="G201" s="200" t="str">
        <x:v>Hide Action Forms when none are generated.</x:v>
      </x:c>
      <x:c r="H201" s="200" t="str">
        <x:v>Wizard Initialization</x:v>
      </x:c>
      <x:c r="I201" s="200" t="str">
        <x:v>None</x:v>
      </x:c>
      <x:c r="J201" s="200" t="str">
        <x:v>Automatically remove Action Forms step if no forms are generated.</x:v>
      </x:c>
      <x:c r="K201" s="200" t="str">
        <x:v>None</x:v>
      </x:c>
      <x:c r="L201" s="200" t="str">
        <x:v>Generated Forms</x:v>
      </x:c>
      <x:c r="M201" s="200" t="str">
        <x:v>Updated Wizard</x:v>
      </x:c>
      <x:c r="N201" s="200" t="str">
        <x:v>Action Forms step appears only when required.</x:v>
      </x:c>
      <x:c r="O201" s="200" t="str">
        <x:v>Inspector</x:v>
      </x:c>
      <x:c r="P201" s="200" t="str">
        <x:v>Rule Engine</x:v>
      </x:c>
      <x:c r="Q201" s="200" t="str">
        <x:v>Wizard hides unnecessary steps.</x:v>
      </x:c>
      <x:c r="R201" s="257" t="str">
        <x:v>Mandatory - Spreadsheet baseline</x:v>
      </x:c>
      <x:c r="S201" s="201" t="str">
        <x:v>Inspection Project.xlsx | Inspection excution-Start jou | row 85</x:v>
      </x:c>
    </x:row>
    <x:row r="202">
      <x:c r="A202" s="239" t="str">
        <x:v>MVP1-M04-085</x:v>
      </x:c>
      <x:c r="B202" s="200" t="str">
        <x:v>M04</x:v>
      </x:c>
      <x:c r="C202" s="200" t="str">
        <x:v>Physical Inspection Execution</x:v>
      </x:c>
      <x:c r="D202" s="200" t="str">
        <x:v>Inspection excution-Start jou</x:v>
      </x:c>
      <x:c r="E202" s="200" t="n">
        <x:v>86</x:v>
      </x:c>
      <x:c r="F202" s="200" t="str">
        <x:v>Display Change Counter</x:v>
      </x:c>
      <x:c r="G202" s="200" t="str">
        <x:v>Display number of modifications performed during execution.</x:v>
      </x:c>
      <x:c r="H202" s="200" t="str">
        <x:v>Throughout Wizard</x:v>
      </x:c>
      <x:c r="I202" s="200" t="str">
        <x:v>View change summary.</x:v>
      </x:c>
      <x:c r="J202" s="200" t="str">
        <x:v>Count Factory Information updates, Inspection Item updates and generated Action Forms.</x:v>
      </x:c>
      <x:c r="K202" s="200" t="str">
        <x:v>None</x:v>
      </x:c>
      <x:c r="L202" s="200" t="str">
        <x:v>Execution Changes</x:v>
      </x:c>
      <x:c r="M202" s="200" t="str">
        <x:v>Change Counter</x:v>
      </x:c>
      <x:c r="N202" s="200" t="str">
        <x:v>Counter updates immediately after every modification.</x:v>
      </x:c>
      <x:c r="O202" s="200" t="str">
        <x:v>Inspector</x:v>
      </x:c>
      <x:c r="P202" s="200" t="str">
        <x:v>Observation Engine</x:v>
      </x:c>
      <x:c r="Q202" s="200" t="str">
        <x:v>Change counter always reflects actual changes.</x:v>
      </x:c>
      <x:c r="R202" s="257" t="str">
        <x:v>Mandatory - Spreadsheet baseline</x:v>
      </x:c>
      <x:c r="S202" s="201" t="str">
        <x:v>Inspection Project.xlsx | Inspection excution-Start jou | row 86</x:v>
      </x:c>
    </x:row>
    <x:row r="203">
      <x:c r="A203" s="239" t="str">
        <x:v>MVP1-M04-086</x:v>
      </x:c>
      <x:c r="B203" s="200" t="str">
        <x:v>M04</x:v>
      </x:c>
      <x:c r="C203" s="200" t="str">
        <x:v>Physical Inspection Execution</x:v>
      </x:c>
      <x:c r="D203" s="200" t="str">
        <x:v>Inspection excution-Start jou</x:v>
      </x:c>
      <x:c r="E203" s="200" t="n">
        <x:v>87</x:v>
      </x:c>
      <x:c r="F203" s="200" t="str">
        <x:v>Preserve Wizard State</x:v>
      </x:c>
      <x:c r="G203" s="200" t="str">
        <x:v>Prevent loss of navigation context.</x:v>
      </x:c>
      <x:c r="H203" s="200" t="str">
        <x:v>Throughout Wizard</x:v>
      </x:c>
      <x:c r="I203" s="200" t="str">
        <x:v>None</x:v>
      </x:c>
      <x:c r="J203" s="200" t="str">
        <x:v>Preserve active step, entered data and navigation history.</x:v>
      </x:c>
      <x:c r="K203" s="200" t="str">
        <x:v>None</x:v>
      </x:c>
      <x:c r="L203" s="200" t="str">
        <x:v>Wizard Session</x:v>
      </x:c>
      <x:c r="M203" s="200" t="str">
        <x:v>Wizard State</x:v>
      </x:c>
      <x:c r="N203" s="200" t="str">
        <x:v>State shall survive refresh, reconnect and resume.</x:v>
      </x:c>
      <x:c r="O203" s="200" t="str">
        <x:v>Inspector</x:v>
      </x:c>
      <x:c r="P203" s="200" t="str">
        <x:v>Draft Service</x:v>
      </x:c>
      <x:c r="Q203" s="200" t="str">
        <x:v>Wizard restores correctly after interruption.</x:v>
      </x:c>
      <x:c r="R203" s="257" t="str">
        <x:v>Mandatory - Spreadsheet baseline</x:v>
      </x:c>
      <x:c r="S203" s="201" t="str">
        <x:v>Inspection Project.xlsx | Inspection excution-Start jou | row 87</x:v>
      </x:c>
    </x:row>
    <x:row r="204">
      <x:c r="A204" s="239" t="str">
        <x:v>MVP1-M04-087</x:v>
      </x:c>
      <x:c r="B204" s="200" t="str">
        <x:v>M04</x:v>
      </x:c>
      <x:c r="C204" s="200" t="str">
        <x:v>Physical Inspection Execution</x:v>
      </x:c>
      <x:c r="D204" s="200" t="str">
        <x:v>Inspection excution-Start jou</x:v>
      </x:c>
      <x:c r="E204" s="200" t="n">
        <x:v>88</x:v>
      </x:c>
      <x:c r="F204" s="200" t="str">
        <x:v>Trigger Auto Save</x:v>
      </x:c>
      <x:c r="G204" s="200" t="str">
        <x:v>Automatically protect inspector work.</x:v>
      </x:c>
      <x:c r="H204" s="200" t="str">
        <x:v>During Execution</x:v>
      </x:c>
      <x:c r="I204" s="200" t="str">
        <x:v>None</x:v>
      </x:c>
      <x:c r="J204" s="200" t="str">
        <x:v>Save progress automatically after configurable intervals and significant actions (field updates, evidence uploads, navigation, action form completion).</x:v>
      </x:c>
      <x:c r="K204" s="200" t="str">
        <x:v>None</x:v>
      </x:c>
      <x:c r="L204" s="200" t="str">
        <x:v>Current Session</x:v>
      </x:c>
      <x:c r="M204" s="200" t="str">
        <x:v>Draft Update</x:v>
      </x:c>
      <x:c r="N204" s="200" t="str">
        <x:v>Auto Save shall run silently in the background.</x:v>
      </x:c>
      <x:c r="O204" s="200" t="str">
        <x:v>Inspector</x:v>
      </x:c>
      <x:c r="P204" s="200" t="str">
        <x:v>Draft Service</x:v>
      </x:c>
      <x:c r="Q204" s="200" t="str">
        <x:v>No entered data is lost.</x:v>
      </x:c>
      <x:c r="R204" s="257" t="str">
        <x:v>Mandatory - Spreadsheet baseline</x:v>
      </x:c>
      <x:c r="S204" s="201" t="str">
        <x:v>Inspection Project.xlsx | Inspection excution-Start jou | row 88</x:v>
      </x:c>
    </x:row>
    <x:row r="205">
      <x:c r="A205" s="239" t="str">
        <x:v>MVP1-M04-088</x:v>
      </x:c>
      <x:c r="B205" s="200" t="str">
        <x:v>M04</x:v>
      </x:c>
      <x:c r="C205" s="200" t="str">
        <x:v>Physical Inspection Execution</x:v>
      </x:c>
      <x:c r="D205" s="200" t="str">
        <x:v>Inspection excution-Start jou</x:v>
      </x:c>
      <x:c r="E205" s="200" t="n">
        <x:v>89</x:v>
      </x:c>
      <x:c r="F205" s="200" t="str">
        <x:v>Save Draft</x:v>
      </x:c>
      <x:c r="G205" s="200" t="str">
        <x:v>Allow inspector to pause execution.</x:v>
      </x:c>
      <x:c r="H205" s="200" t="str">
        <x:v>Any Step</x:v>
      </x:c>
      <x:c r="I205" s="200" t="str">
        <x:v>Click Save Draft.</x:v>
      </x:c>
      <x:c r="J205" s="200" t="str">
        <x:v>Save current wizard state, values, evidence, generated forms and navigation position.</x:v>
      </x:c>
      <x:c r="K205" s="200" t="str">
        <x:v>None</x:v>
      </x:c>
      <x:c r="L205" s="200" t="str">
        <x:v>Current Session</x:v>
      </x:c>
      <x:c r="M205" s="200" t="str">
        <x:v>Draft Inspection</x:v>
      </x:c>
      <x:c r="N205" s="200" t="str">
        <x:v>Draft remains editable by the assigned inspector only.</x:v>
      </x:c>
      <x:c r="O205" s="200" t="str">
        <x:v>Inspector</x:v>
      </x:c>
      <x:c r="P205" s="200" t="str">
        <x:v>Draft Service</x:v>
      </x:c>
      <x:c r="Q205" s="200" t="str">
        <x:v>Draft restored exactly as saved.</x:v>
      </x:c>
      <x:c r="R205" s="257" t="str">
        <x:v>Mandatory - Spreadsheet baseline</x:v>
      </x:c>
      <x:c r="S205" s="201" t="str">
        <x:v>Inspection Project.xlsx | Inspection excution-Start jou | row 89</x:v>
      </x:c>
    </x:row>
    <x:row r="206">
      <x:c r="A206" s="239" t="str">
        <x:v>MVP1-M04-089</x:v>
      </x:c>
      <x:c r="B206" s="200" t="str">
        <x:v>M04</x:v>
      </x:c>
      <x:c r="C206" s="200" t="str">
        <x:v>Physical Inspection Execution</x:v>
      </x:c>
      <x:c r="D206" s="200" t="str">
        <x:v>Inspection excution-Start jou</x:v>
      </x:c>
      <x:c r="E206" s="200" t="n">
        <x:v>90</x:v>
      </x:c>
      <x:c r="F206" s="200" t="str">
        <x:v>Restore Draft Navigation</x:v>
      </x:c>
      <x:c r="G206" s="200" t="str">
        <x:v>Resume from the last completed step.</x:v>
      </x:c>
      <x:c r="H206" s="200" t="str">
        <x:v>Open Draft</x:v>
      </x:c>
      <x:c r="I206" s="200" t="str">
        <x:v>Resume Draft.</x:v>
      </x:c>
      <x:c r="J206" s="200" t="str">
        <x:v>Open the wizard on the last active step with all saved data restored.</x:v>
      </x:c>
      <x:c r="K206" s="200" t="str">
        <x:v>None</x:v>
      </x:c>
      <x:c r="L206" s="200" t="str">
        <x:v>Draft</x:v>
      </x:c>
      <x:c r="M206" s="200" t="str">
        <x:v>Restored Session</x:v>
      </x:c>
      <x:c r="N206" s="200" t="str">
        <x:v>Resume shall not restart the wizard from Step 1.</x:v>
      </x:c>
      <x:c r="O206" s="200" t="str">
        <x:v>Inspector</x:v>
      </x:c>
      <x:c r="P206" s="200" t="str">
        <x:v>Draft Service</x:v>
      </x:c>
      <x:c r="Q206" s="200" t="str">
        <x:v>Draft resumes successfully.</x:v>
      </x:c>
      <x:c r="R206" s="257" t="str">
        <x:v>Mandatory - Spreadsheet baseline</x:v>
      </x:c>
      <x:c r="S206" s="201" t="str">
        <x:v>Inspection Project.xlsx | Inspection excution-Start jou | row 90</x:v>
      </x:c>
    </x:row>
    <x:row r="207">
      <x:c r="A207" s="239" t="str">
        <x:v>MVP1-M04-090</x:v>
      </x:c>
      <x:c r="B207" s="200" t="str">
        <x:v>M04</x:v>
      </x:c>
      <x:c r="C207" s="200" t="str">
        <x:v>Physical Inspection Execution</x:v>
      </x:c>
      <x:c r="D207" s="200" t="str">
        <x:v>Inspection excution-Start jou</x:v>
      </x:c>
      <x:c r="E207" s="200" t="n">
        <x:v>91</x:v>
      </x:c>
      <x:c r="F207" s="200" t="str">
        <x:v>Display Validation Summary</x:v>
      </x:c>
      <x:c r="G207" s="200" t="str">
        <x:v>Inform the inspector about outstanding issues.</x:v>
      </x:c>
      <x:c r="H207" s="200" t="str">
        <x:v>Review or Navigation Failure</x:v>
      </x:c>
      <x:c r="I207" s="200" t="str">
        <x:v>View validation summary.</x:v>
      </x:c>
      <x:c r="J207" s="200" t="str">
        <x:v>Display grouped validation messages by wizard step.</x:v>
      </x:c>
      <x:c r="K207" s="200" t="str">
        <x:v>None</x:v>
      </x:c>
      <x:c r="L207" s="200" t="str">
        <x:v>Validation Errors</x:v>
      </x:c>
      <x:c r="M207" s="200" t="str">
        <x:v>Validation Summary</x:v>
      </x:c>
      <x:c r="N207" s="200" t="str">
        <x:v>Validation summary shall identify the affected step.</x:v>
      </x:c>
      <x:c r="O207" s="200" t="str">
        <x:v>Inspector</x:v>
      </x:c>
      <x:c r="P207" s="200" t="str">
        <x:v>Validation Engine</x:v>
      </x:c>
      <x:c r="Q207" s="200" t="str">
        <x:v>Inspector can quickly identify missing information.</x:v>
      </x:c>
      <x:c r="R207" s="257" t="str">
        <x:v>Mandatory - Spreadsheet baseline</x:v>
      </x:c>
      <x:c r="S207" s="201" t="str">
        <x:v>Inspection Project.xlsx | Inspection excution-Start jou | row 91</x:v>
      </x:c>
    </x:row>
    <x:row r="208">
      <x:c r="A208" s="239" t="str">
        <x:v>MVP1-M04-091</x:v>
      </x:c>
      <x:c r="B208" s="200" t="str">
        <x:v>M04</x:v>
      </x:c>
      <x:c r="C208" s="200" t="str">
        <x:v>Physical Inspection Execution</x:v>
      </x:c>
      <x:c r="D208" s="200" t="str">
        <x:v>Inspection excution-Start jou</x:v>
      </x:c>
      <x:c r="E208" s="200" t="n">
        <x:v>92</x:v>
      </x:c>
      <x:c r="F208" s="200" t="str">
        <x:v>Jump to Missing Section</x:v>
      </x:c>
      <x:c r="G208" s="200" t="str">
        <x:v>Allow quick navigation to incomplete sections.</x:v>
      </x:c>
      <x:c r="H208" s="200" t="str">
        <x:v>Validation Summary</x:v>
      </x:c>
      <x:c r="I208" s="200" t="str">
        <x:v>Click validation message.</x:v>
      </x:c>
      <x:c r="J208" s="200" t="str">
        <x:v>Navigate directly to the corresponding wizard step and highlight the missing field.</x:v>
      </x:c>
      <x:c r="K208" s="200" t="str">
        <x:v>None</x:v>
      </x:c>
      <x:c r="L208" s="200" t="str">
        <x:v>Validation Summary</x:v>
      </x:c>
      <x:c r="M208" s="200" t="str">
        <x:v>Target Step</x:v>
      </x:c>
      <x:c r="N208" s="200" t="str">
        <x:v>Jump-to-Missing is available only for unresolved validations.</x:v>
      </x:c>
      <x:c r="O208" s="200" t="str">
        <x:v>Inspector</x:v>
      </x:c>
      <x:c r="P208" s="200" t="str">
        <x:v>Navigation Engine</x:v>
      </x:c>
      <x:c r="Q208" s="200" t="str">
        <x:v>Inspector reaches the correct field immediately.</x:v>
      </x:c>
      <x:c r="R208" s="257" t="str">
        <x:v>Mandatory - Spreadsheet baseline</x:v>
      </x:c>
      <x:c r="S208" s="201" t="str">
        <x:v>Inspection Project.xlsx | Inspection excution-Start jou | row 92</x:v>
      </x:c>
    </x:row>
    <x:row r="209">
      <x:c r="A209" s="239" t="str">
        <x:v>MVP1-M04-092</x:v>
      </x:c>
      <x:c r="B209" s="200" t="str">
        <x:v>M04</x:v>
      </x:c>
      <x:c r="C209" s="200" t="str">
        <x:v>Physical Inspection Execution</x:v>
      </x:c>
      <x:c r="D209" s="200" t="str">
        <x:v>Inspection excution-Start jou</x:v>
      </x:c>
      <x:c r="E209" s="200" t="n">
        <x:v>93</x:v>
      </x:c>
      <x:c r="F209" s="200" t="str">
        <x:v>Lock Completed Navigation After Submission</x:v>
      </x:c>
      <x:c r="G209" s="200" t="str">
        <x:v>Prevent modifications after submission.</x:v>
      </x:c>
      <x:c r="H209" s="200" t="str">
        <x:v>Submitted Inspection</x:v>
      </x:c>
      <x:c r="I209" s="200" t="str">
        <x:v>View inspection.</x:v>
      </x:c>
      <x:c r="J209" s="200" t="str">
        <x:v>Disable wizard navigation and editing after successful submission.</x:v>
      </x:c>
      <x:c r="K209" s="200" t="str">
        <x:v>None</x:v>
      </x:c>
      <x:c r="L209" s="200" t="str">
        <x:v>Submitted Inspection</x:v>
      </x:c>
      <x:c r="M209" s="200" t="str">
        <x:v>Read-only Wizard</x:v>
      </x:c>
      <x:c r="N209" s="200" t="str">
        <x:v>Submitted inspections become permanently read-only.</x:v>
      </x:c>
      <x:c r="O209" s="200" t="str">
        <x:v>Inspector</x:v>
      </x:c>
      <x:c r="P209" s="200" t="str">
        <x:v>Workflow Engine</x:v>
      </x:c>
      <x:c r="Q209" s="200" t="str">
        <x:v>Inspector cannot edit after submission.</x:v>
      </x:c>
      <x:c r="R209" s="257" t="str">
        <x:v>Mandatory - Spreadsheet baseline</x:v>
      </x:c>
      <x:c r="S209" s="201" t="str">
        <x:v>Inspection Project.xlsx | Inspection excution-Start jou | row 93</x:v>
      </x:c>
    </x:row>
    <x:row r="210">
      <x:c r="A210" s="239" t="str">
        <x:v>MVP1-M04-093</x:v>
      </x:c>
      <x:c r="B210" s="200" t="str">
        <x:v>M04</x:v>
      </x:c>
      <x:c r="C210" s="200" t="str">
        <x:v>Physical Inspection Execution</x:v>
      </x:c>
      <x:c r="D210" s="200" t="str">
        <x:v>Inspection excution-Start jou</x:v>
      </x:c>
      <x:c r="E210" s="200" t="n">
        <x:v>94</x:v>
      </x:c>
      <x:c r="F210" s="200" t="str">
        <x:v>Generate Wizard Audit Events</x:v>
      </x:c>
      <x:c r="G210" s="200" t="str">
        <x:v>Record all navigation activities.</x:v>
      </x:c>
      <x:c r="H210" s="200" t="str">
        <x:v>Throughout Execution</x:v>
      </x:c>
      <x:c r="I210" s="200" t="str">
        <x:v>None</x:v>
      </x:c>
      <x:c r="J210" s="200" t="str">
        <x:v>Log step changes, draft saves, resumes, validation failures, navigation events and completion events.</x:v>
      </x:c>
      <x:c r="K210" s="200" t="str">
        <x:v>None</x:v>
      </x:c>
      <x:c r="L210" s="200" t="str">
        <x:v>Navigation Events</x:v>
      </x:c>
      <x:c r="M210" s="200" t="str">
        <x:v>Audit Timeline</x:v>
      </x:c>
      <x:c r="N210" s="200" t="str">
        <x:v>Every wizard interaction shall be auditable.</x:v>
      </x:c>
      <x:c r="O210" s="200" t="str">
        <x:v>Inspector, Reviewer</x:v>
      </x:c>
      <x:c r="P210" s="200" t="str">
        <x:v>Audit Service</x:v>
      </x:c>
      <x:c r="Q210" s="200" t="str">
        <x:v>Complete wizard audit history is available.</x:v>
      </x:c>
      <x:c r="R210" s="257" t="str">
        <x:v>Mandatory - Spreadsheet baseline</x:v>
      </x:c>
      <x:c r="S210" s="201" t="str">
        <x:v>Inspection Project.xlsx | Inspection excution-Start jou | row 94</x:v>
      </x:c>
    </x:row>
    <x:row r="211">
      <x:c r="A211" s="239" t="str">
        <x:v>MVP1-M04-094</x:v>
      </x:c>
      <x:c r="B211" s="200" t="str">
        <x:v>M04</x:v>
      </x:c>
      <x:c r="C211" s="200" t="str">
        <x:v>Physical Inspection Execution</x:v>
      </x:c>
      <x:c r="D211" s="200" t="str">
        <x:v>Inspection excution-Start jou</x:v>
      </x:c>
      <x:c r="E211" s="200" t="n">
        <x:v>95</x:v>
      </x:c>
      <x:c r="F211" s="200" t="str">
        <x:v>Handle Wizard Errors</x:v>
      </x:c>
      <x:c r="G211" s="200" t="str">
        <x:v>Maintain execution consistency when navigation fails.</x:v>
      </x:c>
      <x:c r="H211" s="200" t="str">
        <x:v>Any Error</x:v>
      </x:c>
      <x:c r="I211" s="200" t="str">
        <x:v>Retry navigation.</x:v>
      </x:c>
      <x:c r="J211" s="200" t="str">
        <x:v>Handle navigation failures, validation failures, draft failures and restore failures without data loss.</x:v>
      </x:c>
      <x:c r="K211" s="200" t="str">
        <x:v>Suggest corrective actions if applicable.</x:v>
      </x:c>
      <x:c r="L211" s="200" t="str">
        <x:v>Error Context</x:v>
      </x:c>
      <x:c r="M211" s="200" t="str">
        <x:v>Error Response</x:v>
      </x:c>
      <x:c r="N211" s="200" t="str">
        <x:v>Navigation failures shall never corrupt the inspection session.</x:v>
      </x:c>
      <x:c r="O211" s="200" t="str">
        <x:v>Inspector</x:v>
      </x:c>
      <x:c r="P211" s="200" t="str">
        <x:v>Validation Engine, Draft Service</x:v>
      </x:c>
      <x:c r="Q211" s="200" t="str">
        <x:v>Wizard remains recoverable after unexpected failures.</x:v>
      </x:c>
      <x:c r="R211" s="257" t="str">
        <x:v>Mandatory - Spreadsheet baseline</x:v>
      </x:c>
      <x:c r="S211" s="201" t="str">
        <x:v>Inspection Project.xlsx | Inspection excution-Start jou | row 95</x:v>
      </x:c>
    </x:row>
    <x:row r="212">
      <x:c r="A212" s="239" t="str">
        <x:v>MVP1-M04-095</x:v>
      </x:c>
      <x:c r="B212" s="200" t="str">
        <x:v>M04</x:v>
      </x:c>
      <x:c r="C212" s="200" t="str">
        <x:v>Physical Inspection Execution</x:v>
      </x:c>
      <x:c r="D212" s="200" t="str">
        <x:v>Inspection excution-Start jou</x:v>
      </x:c>
      <x:c r="E212" s="200" t="n">
        <x:v>96</x:v>
      </x:c>
      <x:c r="F212" s="200" t="str">
        <x:v>Load Factory Information</x:v>
      </x:c>
      <x:c r="G212" s="200" t="str">
        <x:v>Display the latest synchronized factory profile.</x:v>
      </x:c>
      <x:c r="H212" s="200" t="str">
        <x:v>Wizard → Factory Information</x:v>
      </x:c>
      <x:c r="I212" s="200" t="str">
        <x:v>Open Factory Information.</x:v>
      </x:c>
      <x:c r="J212" s="200" t="str">
        <x:v>Load latest approved factory profile from Senaei.</x:v>
      </x:c>
      <x:c r="K212" s="200" t="str">
        <x:v>None</x:v>
      </x:c>
      <x:c r="L212" s="200" t="str">
        <x:v>Factory ID</x:v>
      </x:c>
      <x:c r="M212" s="200" t="str">
        <x:v>Factory Profile</x:v>
      </x:c>
      <x:c r="N212" s="200" t="str">
        <x:v>Only synchronized Senaei data shall be displayed.</x:v>
      </x:c>
      <x:c r="O212" s="200" t="str">
        <x:v>Inspector</x:v>
      </x:c>
      <x:c r="P212" s="200" t="str">
        <x:v>Senaei Integration</x:v>
      </x:c>
      <x:c r="Q212" s="200" t="str">
        <x:v>Factory information loads successfully.</x:v>
      </x:c>
      <x:c r="R212" s="257" t="str">
        <x:v>Mandatory - Spreadsheet baseline</x:v>
      </x:c>
      <x:c r="S212" s="201" t="str">
        <x:v>Inspection Project.xlsx | Inspection excution-Start jou | row 96</x:v>
      </x:c>
    </x:row>
    <x:row r="213">
      <x:c r="A213" s="239" t="str">
        <x:v>MVP1-M04-096</x:v>
      </x:c>
      <x:c r="B213" s="200" t="str">
        <x:v>M04</x:v>
      </x:c>
      <x:c r="C213" s="200" t="str">
        <x:v>Physical Inspection Execution</x:v>
      </x:c>
      <x:c r="D213" s="200" t="str">
        <x:v>Inspection excution-Start jou</x:v>
      </x:c>
      <x:c r="E213" s="200" t="n">
        <x:v>97</x:v>
      </x:c>
      <x:c r="F213" s="200" t="str">
        <x:v>Load Industrial License Information</x:v>
      </x:c>
      <x:c r="G213" s="200" t="str">
        <x:v>Display industrial license details.</x:v>
      </x:c>
      <x:c r="H213" s="200" t="str">
        <x:v>Factory Information</x:v>
      </x:c>
      <x:c r="I213" s="200" t="str">
        <x:v>Review information.</x:v>
      </x:c>
      <x:c r="J213" s="200" t="str">
        <x:v>Load License Number, Status, Stage, Issue Date, Expiry Date, License Activity and License Holder.</x:v>
      </x:c>
      <x:c r="K213" s="200" t="str">
        <x:v>None</x:v>
      </x:c>
      <x:c r="L213" s="200" t="str">
        <x:v>License ID</x:v>
      </x:c>
      <x:c r="M213" s="200" t="str">
        <x:v>License Details</x:v>
      </x:c>
      <x:c r="N213" s="200" t="str">
        <x:v>License information is read-only.</x:v>
      </x:c>
      <x:c r="O213" s="200" t="str">
        <x:v>Inspector</x:v>
      </x:c>
      <x:c r="P213" s="200" t="str">
        <x:v>Senaei</x:v>
      </x:c>
      <x:c r="Q213" s="200" t="str">
        <x:v>License information displayed correctly.</x:v>
      </x:c>
      <x:c r="R213" s="257" t="str">
        <x:v>Mandatory - Spreadsheet baseline</x:v>
      </x:c>
      <x:c r="S213" s="201" t="str">
        <x:v>Inspection Project.xlsx | Inspection excution-Start jou | row 97</x:v>
      </x:c>
    </x:row>
    <x:row r="214">
      <x:c r="A214" s="239" t="str">
        <x:v>MVP1-M04-097</x:v>
      </x:c>
      <x:c r="B214" s="200" t="str">
        <x:v>M04</x:v>
      </x:c>
      <x:c r="C214" s="200" t="str">
        <x:v>Physical Inspection Execution</x:v>
      </x:c>
      <x:c r="D214" s="200" t="str">
        <x:v>Inspection excution-Start jou</x:v>
      </x:c>
      <x:c r="E214" s="200" t="n">
        <x:v>98</x:v>
      </x:c>
      <x:c r="F214" s="200" t="str">
        <x:v>Load Factory General Information</x:v>
      </x:c>
      <x:c r="G214" s="200" t="str">
        <x:v>Display factory profile.</x:v>
      </x:c>
      <x:c r="H214" s="200" t="str">
        <x:v>Factory Information</x:v>
      </x:c>
      <x:c r="I214" s="200" t="str">
        <x:v>Review information.</x:v>
      </x:c>
      <x:c r="J214" s="200" t="str">
        <x:v>Display Factory Name, CR Number, Factory Status, Activity, Region, City and Address.</x:v>
      </x:c>
      <x:c r="K214" s="200" t="str">
        <x:v>None</x:v>
      </x:c>
      <x:c r="L214" s="200" t="str">
        <x:v>Factory Profile</x:v>
      </x:c>
      <x:c r="M214" s="200" t="str">
        <x:v>Factory Summary</x:v>
      </x:c>
      <x:c r="N214" s="200" t="str">
        <x:v>Data originates from Senaei only.</x:v>
      </x:c>
      <x:c r="O214" s="200" t="str">
        <x:v>Inspector</x:v>
      </x:c>
      <x:c r="P214" s="200" t="str">
        <x:v>Senaei</x:v>
      </x:c>
      <x:c r="Q214" s="200" t="str">
        <x:v>Factory profile displayed correctly.</x:v>
      </x:c>
      <x:c r="R214" s="257" t="str">
        <x:v>Mandatory - Spreadsheet baseline</x:v>
      </x:c>
      <x:c r="S214" s="201" t="str">
        <x:v>Inspection Project.xlsx | Inspection excution-Start jou | row 98</x:v>
      </x:c>
    </x:row>
    <x:row r="215">
      <x:c r="A215" s="239" t="str">
        <x:v>MVP1-M04-098</x:v>
      </x:c>
      <x:c r="B215" s="200" t="str">
        <x:v>M04</x:v>
      </x:c>
      <x:c r="C215" s="200" t="str">
        <x:v>Physical Inspection Execution</x:v>
      </x:c>
      <x:c r="D215" s="200" t="str">
        <x:v>Inspection excution-Start jou</x:v>
      </x:c>
      <x:c r="E215" s="200" t="n">
        <x:v>99</x:v>
      </x:c>
      <x:c r="F215" s="200" t="str">
        <x:v>Load Products</x:v>
      </x:c>
      <x:c r="G215" s="200" t="str">
        <x:v>Display registered factory products.</x:v>
      </x:c>
      <x:c r="H215" s="200" t="str">
        <x:v>Factory Information</x:v>
      </x:c>
      <x:c r="I215" s="200" t="str">
        <x:v>Review products.</x:v>
      </x:c>
      <x:c r="J215" s="200" t="str">
        <x:v>Load all registered products with HS Codes and production details.</x:v>
      </x:c>
      <x:c r="K215" s="200" t="str">
        <x:v>None</x:v>
      </x:c>
      <x:c r="L215" s="200" t="str">
        <x:v>Product List</x:v>
      </x:c>
      <x:c r="M215" s="200" t="str">
        <x:v>Product Information</x:v>
      </x:c>
      <x:c r="N215" s="200" t="str">
        <x:v>Products are loaded from the license package.</x:v>
      </x:c>
      <x:c r="O215" s="200" t="str">
        <x:v>Inspector</x:v>
      </x:c>
      <x:c r="P215" s="200" t="str">
        <x:v>Senaei</x:v>
      </x:c>
      <x:c r="Q215" s="200" t="str">
        <x:v>Products displayed successfully.</x:v>
      </x:c>
      <x:c r="R215" s="257" t="str">
        <x:v>Mandatory - Spreadsheet baseline</x:v>
      </x:c>
      <x:c r="S215" s="201" t="str">
        <x:v>Inspection Project.xlsx | Inspection excution-Start jou | row 99</x:v>
      </x:c>
    </x:row>
    <x:row r="216">
      <x:c r="A216" s="239" t="str">
        <x:v>MVP1-M04-099</x:v>
      </x:c>
      <x:c r="B216" s="200" t="str">
        <x:v>M04</x:v>
      </x:c>
      <x:c r="C216" s="200" t="str">
        <x:v>Physical Inspection Execution</x:v>
      </x:c>
      <x:c r="D216" s="200" t="str">
        <x:v>Inspection excution-Start jou</x:v>
      </x:c>
      <x:c r="E216" s="200" t="n">
        <x:v>100</x:v>
      </x:c>
      <x:c r="F216" s="200" t="str">
        <x:v>Load Raw Materials</x:v>
      </x:c>
      <x:c r="G216" s="200" t="str">
        <x:v>Display factory raw materials.</x:v>
      </x:c>
      <x:c r="H216" s="200" t="str">
        <x:v>Factory Information</x:v>
      </x:c>
      <x:c r="I216" s="200" t="str">
        <x:v>Review raw materials.</x:v>
      </x:c>
      <x:c r="J216" s="200" t="str">
        <x:v>Load all synchronized raw materials.</x:v>
      </x:c>
      <x:c r="K216" s="200" t="str">
        <x:v>None</x:v>
      </x:c>
      <x:c r="L216" s="200" t="str">
        <x:v>Raw Material List</x:v>
      </x:c>
      <x:c r="M216" s="200" t="str">
        <x:v>Raw Materials</x:v>
      </x:c>
      <x:c r="N216" s="200" t="str">
        <x:v>Read-only until observation is recorded.</x:v>
      </x:c>
      <x:c r="O216" s="200" t="str">
        <x:v>Inspector</x:v>
      </x:c>
      <x:c r="P216" s="200" t="str">
        <x:v>Senaei</x:v>
      </x:c>
      <x:c r="Q216" s="200" t="str">
        <x:v>Raw materials displayed correctly.</x:v>
      </x:c>
      <x:c r="R216" s="257" t="str">
        <x:v>Mandatory - Spreadsheet baseline</x:v>
      </x:c>
      <x:c r="S216" s="201" t="str">
        <x:v>Inspection Project.xlsx | Inspection excution-Start jou | row 100</x:v>
      </x:c>
    </x:row>
    <x:row r="217">
      <x:c r="A217" s="239" t="str">
        <x:v>MVP1-M04-100</x:v>
      </x:c>
      <x:c r="B217" s="200" t="str">
        <x:v>M04</x:v>
      </x:c>
      <x:c r="C217" s="200" t="str">
        <x:v>Physical Inspection Execution</x:v>
      </x:c>
      <x:c r="D217" s="200" t="str">
        <x:v>Inspection excution-Start jou</x:v>
      </x:c>
      <x:c r="E217" s="200" t="n">
        <x:v>101</x:v>
      </x:c>
      <x:c r="F217" s="200" t="str">
        <x:v>Load Employees</x:v>
      </x:c>
      <x:c r="G217" s="200" t="str">
        <x:v>Display workforce information.</x:v>
      </x:c>
      <x:c r="H217" s="200" t="str">
        <x:v>Factory Information</x:v>
      </x:c>
      <x:c r="I217" s="200" t="str">
        <x:v>Review employee numbers.</x:v>
      </x:c>
      <x:c r="J217" s="200" t="str">
        <x:v>Load employee statistics from Senaei.</x:v>
      </x:c>
      <x:c r="K217" s="200" t="str">
        <x:v>None</x:v>
      </x:c>
      <x:c r="L217" s="200" t="str">
        <x:v>Employee Data</x:v>
      </x:c>
      <x:c r="M217" s="200" t="str">
        <x:v>Workforce Information</x:v>
      </x:c>
      <x:c r="N217" s="200" t="str">
        <x:v>Source values remain unchanged during inspection.</x:v>
      </x:c>
      <x:c r="O217" s="200" t="str">
        <x:v>Inspector</x:v>
      </x:c>
      <x:c r="P217" s="200" t="str">
        <x:v>Senaei</x:v>
      </x:c>
      <x:c r="Q217" s="200" t="str">
        <x:v>Employee information displayed correctly.</x:v>
      </x:c>
      <x:c r="R217" s="257" t="str">
        <x:v>Mandatory - Spreadsheet baseline</x:v>
      </x:c>
      <x:c r="S217" s="201" t="str">
        <x:v>Inspection Project.xlsx | Inspection excution-Start jou | row 101</x:v>
      </x:c>
    </x:row>
    <x:row r="218">
      <x:c r="A218" s="239" t="str">
        <x:v>MVP1-M04-101</x:v>
      </x:c>
      <x:c r="B218" s="200" t="str">
        <x:v>M04</x:v>
      </x:c>
      <x:c r="C218" s="200" t="str">
        <x:v>Physical Inspection Execution</x:v>
      </x:c>
      <x:c r="D218" s="200" t="str">
        <x:v>Inspection excution-Start jou</x:v>
      </x:c>
      <x:c r="E218" s="200" t="n">
        <x:v>102</x:v>
      </x:c>
      <x:c r="F218" s="200" t="str">
        <x:v>Load Investment Information</x:v>
      </x:c>
      <x:c r="G218" s="200" t="str">
        <x:v>Display investment profile.</x:v>
      </x:c>
      <x:c r="H218" s="200" t="str">
        <x:v>Factory Information</x:v>
      </x:c>
      <x:c r="I218" s="200" t="str">
        <x:v>Review investment.</x:v>
      </x:c>
      <x:c r="J218" s="200" t="str">
        <x:v>Display investment size, production capacity and configured industrial indicators.</x:v>
      </x:c>
      <x:c r="K218" s="200" t="str">
        <x:v>None</x:v>
      </x:c>
      <x:c r="L218" s="200" t="str">
        <x:v>Investment Data</x:v>
      </x:c>
      <x:c r="M218" s="200" t="str">
        <x:v>Investment Profile</x:v>
      </x:c>
      <x:c r="N218" s="200" t="str">
        <x:v>Read-only source information.</x:v>
      </x:c>
      <x:c r="O218" s="200" t="str">
        <x:v>Inspector</x:v>
      </x:c>
      <x:c r="P218" s="200" t="str">
        <x:v>Senaei</x:v>
      </x:c>
      <x:c r="Q218" s="200" t="str">
        <x:v>Investment information displayed correctly.</x:v>
      </x:c>
      <x:c r="R218" s="257" t="str">
        <x:v>Mandatory - Spreadsheet baseline</x:v>
      </x:c>
      <x:c r="S218" s="201" t="str">
        <x:v>Inspection Project.xlsx | Inspection excution-Start jou | row 102</x:v>
      </x:c>
    </x:row>
    <x:row r="219">
      <x:c r="A219" s="239" t="str">
        <x:v>MVP1-M04-102</x:v>
      </x:c>
      <x:c r="B219" s="200" t="str">
        <x:v>M04</x:v>
      </x:c>
      <x:c r="C219" s="200" t="str">
        <x:v>Physical Inspection Execution</x:v>
      </x:c>
      <x:c r="D219" s="200" t="str">
        <x:v>Inspection excution-Start jou</x:v>
      </x:c>
      <x:c r="E219" s="200" t="n">
        <x:v>103</x:v>
      </x:c>
      <x:c r="F219" s="200" t="str">
        <x:v>Display Source Value</x:v>
      </x:c>
      <x:c r="G219" s="200" t="str">
        <x:v>Clearly identify the official system value.</x:v>
      </x:c>
      <x:c r="H219" s="200" t="str">
        <x:v>Factory Information</x:v>
      </x:c>
      <x:c r="I219" s="200" t="str">
        <x:v>Review value.</x:v>
      </x:c>
      <x:c r="J219" s="200" t="str">
        <x:v>Display every attribute as Source Value (Senaei).</x:v>
      </x:c>
      <x:c r="K219" s="200" t="str">
        <x:v>None</x:v>
      </x:c>
      <x:c r="L219" s="200" t="str">
        <x:v>Source Data</x:v>
      </x:c>
      <x:c r="M219" s="200" t="str">
        <x:v>Source Value</x:v>
      </x:c>
      <x:c r="N219" s="200" t="str">
        <x:v>Source values cannot be edited directly.</x:v>
      </x:c>
      <x:c r="O219" s="200" t="str">
        <x:v>Inspector</x:v>
      </x:c>
      <x:c r="P219" s="200" t="str">
        <x:v>UI Engine</x:v>
      </x:c>
      <x:c r="Q219" s="200" t="str">
        <x:v>Source values clearly identified.</x:v>
      </x:c>
      <x:c r="R219" s="257" t="str">
        <x:v>Mandatory - Spreadsheet baseline</x:v>
      </x:c>
      <x:c r="S219" s="201" t="str">
        <x:v>Inspection Project.xlsx | Inspection excution-Start jou | row 103</x:v>
      </x:c>
    </x:row>
    <x:row r="220">
      <x:c r="A220" s="239" t="str">
        <x:v>MVP1-M04-103</x:v>
      </x:c>
      <x:c r="B220" s="200" t="str">
        <x:v>M04</x:v>
      </x:c>
      <x:c r="C220" s="200" t="str">
        <x:v>Physical Inspection Execution</x:v>
      </x:c>
      <x:c r="D220" s="200" t="str">
        <x:v>Inspection excution-Start jou</x:v>
      </x:c>
      <x:c r="E220" s="200" t="n">
        <x:v>104</x:v>
      </x:c>
      <x:c r="F220" s="200" t="str">
        <x:v>Capture Observed Value</x:v>
      </x:c>
      <x:c r="G220" s="200" t="str">
        <x:v>Allow inspector to capture observed information.</x:v>
      </x:c>
      <x:c r="H220" s="200" t="str">
        <x:v>Verify Field</x:v>
      </x:c>
      <x:c r="I220" s="200" t="str">
        <x:v>Enter observed value.</x:v>
      </x:c>
      <x:c r="J220" s="200" t="str">
        <x:v>Save inspector observation separately from Senaei data.</x:v>
      </x:c>
      <x:c r="K220" s="200" t="str">
        <x:v>None</x:v>
      </x:c>
      <x:c r="L220" s="200" t="str">
        <x:v>Inspector Input</x:v>
      </x:c>
      <x:c r="M220" s="200" t="str">
        <x:v>Observation</x:v>
      </x:c>
      <x:c r="N220" s="200" t="str">
        <x:v>Observation never overwrites source value.</x:v>
      </x:c>
      <x:c r="O220" s="200" t="str">
        <x:v>Inspector</x:v>
      </x:c>
      <x:c r="P220" s="200" t="str">
        <x:v>Observation Engine</x:v>
      </x:c>
      <x:c r="Q220" s="200" t="str">
        <x:v>Observation saved successfully.</x:v>
      </x:c>
      <x:c r="R220" s="257" t="str">
        <x:v>Mandatory - Spreadsheet baseline</x:v>
      </x:c>
      <x:c r="S220" s="201" t="str">
        <x:v>Inspection Project.xlsx | Inspection excution-Start jou | row 104</x:v>
      </x:c>
    </x:row>
    <x:row r="221">
      <x:c r="A221" s="239" t="str">
        <x:v>MVP1-M04-104</x:v>
      </x:c>
      <x:c r="B221" s="200" t="str">
        <x:v>M04</x:v>
      </x:c>
      <x:c r="C221" s="200" t="str">
        <x:v>Physical Inspection Execution</x:v>
      </x:c>
      <x:c r="D221" s="200" t="str">
        <x:v>Inspection excution-Start jou</x:v>
      </x:c>
      <x:c r="E221" s="200" t="n">
        <x:v>105</x:v>
      </x:c>
      <x:c r="F221" s="200" t="str">
        <x:v>Mark Field as Verified</x:v>
      </x:c>
      <x:c r="G221" s="200" t="str">
        <x:v>Confirm that source information matches reality.</x:v>
      </x:c>
      <x:c r="H221" s="200" t="str">
        <x:v>Verify Field</x:v>
      </x:c>
      <x:c r="I221" s="200" t="str">
        <x:v>Click Verified.</x:v>
      </x:c>
      <x:c r="J221" s="200" t="str">
        <x:v>Mark field verification status as Verified.</x:v>
      </x:c>
      <x:c r="K221" s="200" t="str">
        <x:v>None</x:v>
      </x:c>
      <x:c r="L221" s="200" t="str">
        <x:v>Verification</x:v>
      </x:c>
      <x:c r="M221" s="200" t="str">
        <x:v>Verified Record</x:v>
      </x:c>
      <x:c r="N221" s="200" t="str">
        <x:v>Verified fields require no observed value.</x:v>
      </x:c>
      <x:c r="O221" s="200" t="str">
        <x:v>Inspector</x:v>
      </x:c>
      <x:c r="P221" s="200" t="str">
        <x:v>Observation Engine</x:v>
      </x:c>
      <x:c r="Q221" s="200" t="str">
        <x:v>Verified status recorded.</x:v>
      </x:c>
      <x:c r="R221" s="257" t="str">
        <x:v>Mandatory - Spreadsheet baseline</x:v>
      </x:c>
      <x:c r="S221" s="201" t="str">
        <x:v>Inspection Project.xlsx | Inspection excution-Start jou | row 105</x:v>
      </x:c>
    </x:row>
    <x:row r="222">
      <x:c r="A222" s="239" t="str">
        <x:v>MVP1-M04-105</x:v>
      </x:c>
      <x:c r="B222" s="200" t="str">
        <x:v>M04</x:v>
      </x:c>
      <x:c r="C222" s="200" t="str">
        <x:v>Physical Inspection Execution</x:v>
      </x:c>
      <x:c r="D222" s="200" t="str">
        <x:v>Inspection excution-Start jou</x:v>
      </x:c>
      <x:c r="E222" s="200" t="n">
        <x:v>106</x:v>
      </x:c>
      <x:c r="F222" s="200" t="str">
        <x:v>Mark Field as Updated</x:v>
      </x:c>
      <x:c r="G222" s="200" t="str">
        <x:v>Identify fields where reality differs from Senaei.</x:v>
      </x:c>
      <x:c r="H222" s="200" t="str">
        <x:v>Verify Field</x:v>
      </x:c>
      <x:c r="I222" s="200" t="str">
        <x:v>Enter new value.</x:v>
      </x:c>
      <x:c r="J222" s="200" t="str">
        <x:v>Mark verification status as Updated.</x:v>
      </x:c>
      <x:c r="K222" s="200" t="str">
        <x:v>None</x:v>
      </x:c>
      <x:c r="L222" s="200" t="str">
        <x:v>Observation</x:v>
      </x:c>
      <x:c r="M222" s="200" t="str">
        <x:v>Updated Record</x:v>
      </x:c>
      <x:c r="N222" s="200" t="str">
        <x:v>Updated fields require observed value.</x:v>
      </x:c>
      <x:c r="O222" s="200" t="str">
        <x:v>Inspector</x:v>
      </x:c>
      <x:c r="P222" s="200" t="str">
        <x:v>Observation Engine</x:v>
      </x:c>
      <x:c r="Q222" s="200" t="str">
        <x:v>Updated status recorded correctly.</x:v>
      </x:c>
      <x:c r="R222" s="257" t="str">
        <x:v>Mandatory - Spreadsheet baseline</x:v>
      </x:c>
      <x:c r="S222" s="201" t="str">
        <x:v>Inspection Project.xlsx | Inspection excution-Start jou | row 106</x:v>
      </x:c>
    </x:row>
    <x:row r="223">
      <x:c r="A223" s="239" t="str">
        <x:v>MVP1-M04-106</x:v>
      </x:c>
      <x:c r="B223" s="200" t="str">
        <x:v>M04</x:v>
      </x:c>
      <x:c r="C223" s="200" t="str">
        <x:v>Physical Inspection Execution</x:v>
      </x:c>
      <x:c r="D223" s="200" t="str">
        <x:v>Inspection excution-Start jou</x:v>
      </x:c>
      <x:c r="E223" s="200" t="n">
        <x:v>107</x:v>
      </x:c>
      <x:c r="F223" s="200" t="str">
        <x:v>Compare Before / After Values</x:v>
      </x:c>
      <x:c r="G223" s="200" t="str">
        <x:v>Show differences clearly.</x:v>
      </x:c>
      <x:c r="H223" s="200" t="str">
        <x:v>Updated Field</x:v>
      </x:c>
      <x:c r="I223" s="200" t="str">
        <x:v>Review values.</x:v>
      </x:c>
      <x:c r="J223" s="200" t="str">
        <x:v>Display Source Value vs Observed Value side by side.</x:v>
      </x:c>
      <x:c r="K223" s="200" t="str">
        <x:v>None</x:v>
      </x:c>
      <x:c r="L223" s="200" t="str">
        <x:v>Observation</x:v>
      </x:c>
      <x:c r="M223" s="200" t="str">
        <x:v>Before/After Comparison</x:v>
      </x:c>
      <x:c r="N223" s="200" t="str">
        <x:v>Every updated field shall display both values.</x:v>
      </x:c>
      <x:c r="O223" s="200" t="str">
        <x:v>Inspector, Reviewer</x:v>
      </x:c>
      <x:c r="P223" s="200" t="str">
        <x:v>Observation Engine</x:v>
      </x:c>
      <x:c r="Q223" s="200" t="str">
        <x:v>Before/After comparison available.</x:v>
      </x:c>
      <x:c r="R223" s="257" t="str">
        <x:v>Mandatory - Spreadsheet baseline</x:v>
      </x:c>
      <x:c r="S223" s="201" t="str">
        <x:v>Inspection Project.xlsx | Inspection excution-Start jou | row 107</x:v>
      </x:c>
    </x:row>
    <x:row r="224">
      <x:c r="A224" s="239" t="str">
        <x:v>MVP1-M04-107</x:v>
      </x:c>
      <x:c r="B224" s="200" t="str">
        <x:v>M04</x:v>
      </x:c>
      <x:c r="C224" s="200" t="str">
        <x:v>Physical Inspection Execution</x:v>
      </x:c>
      <x:c r="D224" s="200" t="str">
        <x:v>Inspection excution-Start jou</x:v>
      </x:c>
      <x:c r="E224" s="200" t="n">
        <x:v>108</x:v>
      </x:c>
      <x:c r="F224" s="200" t="str">
        <x:v>Highlight Updated Fields</x:v>
      </x:c>
      <x:c r="G224" s="200" t="str">
        <x:v>Visually distinguish modified information.</x:v>
      </x:c>
      <x:c r="H224" s="200" t="str">
        <x:v>Throughout Factory Verification</x:v>
      </x:c>
      <x:c r="I224" s="200" t="str">
        <x:v>Review highlights.</x:v>
      </x:c>
      <x:c r="J224" s="200" t="str">
        <x:v>Highlight every updated field.</x:v>
      </x:c>
      <x:c r="K224" s="200" t="str">
        <x:v>None</x:v>
      </x:c>
      <x:c r="L224" s="200" t="str">
        <x:v>Updated Fields</x:v>
      </x:c>
      <x:c r="M224" s="200" t="str">
        <x:v>Highlighted UI</x:v>
      </x:c>
      <x:c r="N224" s="200" t="str">
        <x:v>Highlights remain visible until submission.</x:v>
      </x:c>
      <x:c r="O224" s="200" t="str">
        <x:v>Inspector</x:v>
      </x:c>
      <x:c r="P224" s="200" t="str">
        <x:v>UI Engine</x:v>
      </x:c>
      <x:c r="Q224" s="200" t="str">
        <x:v>Modified fields easily identifiable.</x:v>
      </x:c>
      <x:c r="R224" s="257" t="str">
        <x:v>Mandatory - Spreadsheet baseline</x:v>
      </x:c>
      <x:c r="S224" s="201" t="str">
        <x:v>Inspection Project.xlsx | Inspection excution-Start jou | row 108</x:v>
      </x:c>
    </x:row>
    <x:row r="225">
      <x:c r="A225" s="239" t="str">
        <x:v>MVP1-M04-108</x:v>
      </x:c>
      <x:c r="B225" s="200" t="str">
        <x:v>M04</x:v>
      </x:c>
      <x:c r="C225" s="200" t="str">
        <x:v>Physical Inspection Execution</x:v>
      </x:c>
      <x:c r="D225" s="200" t="str">
        <x:v>Inspection excution-Start jou</x:v>
      </x:c>
      <x:c r="E225" s="200" t="n">
        <x:v>109</x:v>
      </x:c>
      <x:c r="F225" s="200" t="str">
        <x:v>Attach Evidence to Factory Data</x:v>
      </x:c>
      <x:c r="G225" s="200" t="str">
        <x:v>Support observations with evidence.</x:v>
      </x:c>
      <x:c r="H225" s="200" t="str">
        <x:v>Updated Field</x:v>
      </x:c>
      <x:c r="I225" s="200" t="str">
        <x:v>Upload Photo, Video, Document or Comment.</x:v>
      </x:c>
      <x:c r="J225" s="200" t="str">
        <x:v>Associate evidence with the specific updated field.</x:v>
      </x:c>
      <x:c r="K225" s="200" t="str">
        <x:v>None</x:v>
      </x:c>
      <x:c r="L225" s="200" t="str">
        <x:v>Media</x:v>
      </x:c>
      <x:c r="M225" s="200" t="str">
        <x:v>Linked Evidence</x:v>
      </x:c>
      <x:c r="N225" s="200" t="str">
        <x:v>Evidence can be attached to any verified field.</x:v>
      </x:c>
      <x:c r="O225" s="200" t="str">
        <x:v>Inspector</x:v>
      </x:c>
      <x:c r="P225" s="200" t="str">
        <x:v>Evidence Service</x:v>
      </x:c>
      <x:c r="Q225" s="200" t="str">
        <x:v>Evidence linked successfully.</x:v>
      </x:c>
      <x:c r="R225" s="257" t="str">
        <x:v>Mandatory - Spreadsheet baseline</x:v>
      </x:c>
      <x:c r="S225" s="201" t="str">
        <x:v>Inspection Project.xlsx | Inspection excution-Start jou | row 109</x:v>
      </x:c>
    </x:row>
    <x:row r="226">
      <x:c r="A226" s="239" t="str">
        <x:v>MVP1-M04-109</x:v>
      </x:c>
      <x:c r="B226" s="200" t="str">
        <x:v>M04</x:v>
      </x:c>
      <x:c r="C226" s="200" t="str">
        <x:v>Physical Inspection Execution</x:v>
      </x:c>
      <x:c r="D226" s="200" t="str">
        <x:v>Inspection excution-Start jou</x:v>
      </x:c>
      <x:c r="E226" s="200" t="n">
        <x:v>110</x:v>
      </x:c>
      <x:c r="F226" s="200" t="str">
        <x:v>Annotate Evidence</x:v>
      </x:c>
      <x:c r="G226" s="200" t="str">
        <x:v>Improve evidence clarity.</x:v>
      </x:c>
      <x:c r="H226" s="200" t="str">
        <x:v>Upload Evidence</x:v>
      </x:c>
      <x:c r="I226" s="200" t="str">
        <x:v>Draw annotations.</x:v>
      </x:c>
      <x:c r="J226" s="200" t="str">
        <x:v>Save annotated image together with the original file.</x:v>
      </x:c>
      <x:c r="K226" s="200" t="str">
        <x:v>None</x:v>
      </x:c>
      <x:c r="L226" s="200" t="str">
        <x:v>Image</x:v>
      </x:c>
      <x:c r="M226" s="200" t="str">
        <x:v>Annotated Evidence</x:v>
      </x:c>
      <x:c r="N226" s="200" t="str">
        <x:v>Original evidence shall never be overwritten.</x:v>
      </x:c>
      <x:c r="O226" s="200" t="str">
        <x:v>Inspector</x:v>
      </x:c>
      <x:c r="P226" s="200" t="str">
        <x:v>Media Service</x:v>
      </x:c>
      <x:c r="Q226" s="200" t="str">
        <x:v>Annotated evidence stored successfully.</x:v>
      </x:c>
      <x:c r="R226" s="257" t="str">
        <x:v>Mandatory - Spreadsheet baseline</x:v>
      </x:c>
      <x:c r="S226" s="201" t="str">
        <x:v>Inspection Project.xlsx | Inspection excution-Start jou | row 110</x:v>
      </x:c>
    </x:row>
    <x:row r="227">
      <x:c r="A227" s="239" t="str">
        <x:v>MVP1-M04-110</x:v>
      </x:c>
      <x:c r="B227" s="200" t="str">
        <x:v>M04</x:v>
      </x:c>
      <x:c r="C227" s="200" t="str">
        <x:v>Physical Inspection Execution</x:v>
      </x:c>
      <x:c r="D227" s="200" t="str">
        <x:v>Inspection excution-Start jou</x:v>
      </x:c>
      <x:c r="E227" s="200" t="n">
        <x:v>111</x:v>
      </x:c>
      <x:c r="F227" s="200" t="str">
        <x:v>Maintain Change Counter</x:v>
      </x:c>
      <x:c r="G227" s="200" t="str">
        <x:v>Track modified fields.</x:v>
      </x:c>
      <x:c r="H227" s="200" t="str">
        <x:v>Throughout Verification</x:v>
      </x:c>
      <x:c r="I227" s="200" t="str">
        <x:v>Review change counter.</x:v>
      </x:c>
      <x:c r="J227" s="200" t="str">
        <x:v>Count all updated factory fields.</x:v>
      </x:c>
      <x:c r="K227" s="200" t="str">
        <x:v>None</x:v>
      </x:c>
      <x:c r="L227" s="200" t="str">
        <x:v>Updated Fields</x:v>
      </x:c>
      <x:c r="M227" s="200" t="str">
        <x:v>Change Counter</x:v>
      </x:c>
      <x:c r="N227" s="200" t="str">
        <x:v>Counter updates immediately.</x:v>
      </x:c>
      <x:c r="O227" s="200" t="str">
        <x:v>Inspector</x:v>
      </x:c>
      <x:c r="P227" s="200" t="str">
        <x:v>Observation Engine</x:v>
      </x:c>
      <x:c r="Q227" s="200" t="str">
        <x:v>Counter always accurate.</x:v>
      </x:c>
      <x:c r="R227" s="257" t="str">
        <x:v>Mandatory - Spreadsheet baseline</x:v>
      </x:c>
      <x:c r="S227" s="201" t="str">
        <x:v>Inspection Project.xlsx | Inspection excution-Start jou | row 111</x:v>
      </x:c>
    </x:row>
    <x:row r="228">
      <x:c r="A228" s="239" t="str">
        <x:v>MVP1-M04-111</x:v>
      </x:c>
      <x:c r="B228" s="200" t="str">
        <x:v>M04</x:v>
      </x:c>
      <x:c r="C228" s="200" t="str">
        <x:v>Physical Inspection Execution</x:v>
      </x:c>
      <x:c r="D228" s="200" t="str">
        <x:v>Inspection excution-Start jou</x:v>
      </x:c>
      <x:c r="E228" s="200" t="n">
        <x:v>112</x:v>
      </x:c>
      <x:c r="F228" s="200" t="str">
        <x:v>Review Factory Changes</x:v>
      </x:c>
      <x:c r="G228" s="200" t="str">
        <x:v>Summarize all modifications.</x:v>
      </x:c>
      <x:c r="H228" s="200" t="str">
        <x:v>Review Step</x:v>
      </x:c>
      <x:c r="I228" s="200" t="str">
        <x:v>Review changes.</x:v>
      </x:c>
      <x:c r="J228" s="200" t="str">
        <x:v>Display every updated field with Source Value, Observed Value and attached evidence.</x:v>
      </x:c>
      <x:c r="K228" s="200" t="str">
        <x:v>None</x:v>
      </x:c>
      <x:c r="L228" s="200" t="str">
        <x:v>Observations</x:v>
      </x:c>
      <x:c r="M228" s="200" t="str">
        <x:v>Review Summary</x:v>
      </x:c>
      <x:c r="N228" s="200" t="str">
        <x:v>Review is read-only.</x:v>
      </x:c>
      <x:c r="O228" s="200" t="str">
        <x:v>Inspector, Reviewer</x:v>
      </x:c>
      <x:c r="P228" s="200" t="str">
        <x:v>Review Engine</x:v>
      </x:c>
      <x:c r="Q228" s="200" t="str">
        <x:v>Review summary complete.</x:v>
      </x:c>
      <x:c r="R228" s="257" t="str">
        <x:v>Mandatory - Spreadsheet baseline</x:v>
      </x:c>
      <x:c r="S228" s="201" t="str">
        <x:v>Inspection Project.xlsx | Inspection excution-Start jou | row 112</x:v>
      </x:c>
    </x:row>
    <x:row r="229">
      <x:c r="A229" s="239" t="str">
        <x:v>MVP1-M04-112</x:v>
      </x:c>
      <x:c r="B229" s="200" t="str">
        <x:v>M04</x:v>
      </x:c>
      <x:c r="C229" s="200" t="str">
        <x:v>Physical Inspection Execution</x:v>
      </x:c>
      <x:c r="D229" s="200" t="str">
        <x:v>Inspection excution-Start jou</x:v>
      </x:c>
      <x:c r="E229" s="200" t="n">
        <x:v>113</x:v>
      </x:c>
      <x:c r="F229" s="200" t="str">
        <x:v>Preserve Source Integrity</x:v>
      </x:c>
      <x:c r="G229" s="200" t="str">
        <x:v>Protect Senaei master data.</x:v>
      </x:c>
      <x:c r="H229" s="200" t="str">
        <x:v>Throughout Verification</x:v>
      </x:c>
      <x:c r="I229" s="200" t="str">
        <x:v>None</x:v>
      </x:c>
      <x:c r="J229" s="200" t="str">
        <x:v>Prevent any direct update to Senaei during inspection.</x:v>
      </x:c>
      <x:c r="K229" s="200" t="str">
        <x:v>None</x:v>
      </x:c>
      <x:c r="L229" s="200" t="str">
        <x:v>Observations</x:v>
      </x:c>
      <x:c r="M229" s="200" t="str">
        <x:v>Protected Source Data</x:v>
      </x:c>
      <x:c r="N229" s="200" t="str">
        <x:v>Source data remains unchanged until future synchronization workflow.</x:v>
      </x:c>
      <x:c r="O229" s="200" t="str">
        <x:v>Inspector</x:v>
      </x:c>
      <x:c r="P229" s="200" t="str">
        <x:v>Senaei</x:v>
      </x:c>
      <x:c r="Q229" s="200" t="str">
        <x:v>Master data integrity maintained.</x:v>
      </x:c>
      <x:c r="R229" s="257" t="str">
        <x:v>Mandatory - Spreadsheet baseline</x:v>
      </x:c>
      <x:c r="S229" s="201" t="str">
        <x:v>Inspection Project.xlsx | Inspection excution-Start jou | row 113</x:v>
      </x:c>
    </x:row>
    <x:row r="230">
      <x:c r="A230" s="239" t="str">
        <x:v>MVP1-M04-113</x:v>
      </x:c>
      <x:c r="B230" s="200" t="str">
        <x:v>M04</x:v>
      </x:c>
      <x:c r="C230" s="200" t="str">
        <x:v>Physical Inspection Execution</x:v>
      </x:c>
      <x:c r="D230" s="200" t="str">
        <x:v>Inspection excution-Start jou</x:v>
      </x:c>
      <x:c r="E230" s="200" t="n">
        <x:v>114</x:v>
      </x:c>
      <x:c r="F230" s="200" t="str">
        <x:v>Generate Verification Audit</x:v>
      </x:c>
      <x:c r="G230" s="200" t="str">
        <x:v>Record every verification activity.</x:v>
      </x:c>
      <x:c r="H230" s="200" t="str">
        <x:v>Throughout Verification</x:v>
      </x:c>
      <x:c r="I230" s="200" t="str">
        <x:v>None</x:v>
      </x:c>
      <x:c r="J230" s="200" t="str">
        <x:v>Log Verified, Updated, Evidence Added, Comments Added and Before/After values.</x:v>
      </x:c>
      <x:c r="K230" s="200" t="str">
        <x:v>None</x:v>
      </x:c>
      <x:c r="L230" s="200" t="str">
        <x:v>Verification Events</x:v>
      </x:c>
      <x:c r="M230" s="200" t="str">
        <x:v>Audit Log</x:v>
      </x:c>
      <x:c r="N230" s="200" t="str">
        <x:v>Every verification action shall be auditable.</x:v>
      </x:c>
      <x:c r="O230" s="200" t="str">
        <x:v>Inspector, Reviewer</x:v>
      </x:c>
      <x:c r="P230" s="200" t="str">
        <x:v>Audit Service</x:v>
      </x:c>
      <x:c r="Q230" s="200" t="str">
        <x:v>Complete audit trail generated.</x:v>
      </x:c>
      <x:c r="R230" s="257" t="str">
        <x:v>Mandatory - Spreadsheet baseline</x:v>
      </x:c>
      <x:c r="S230" s="201" t="str">
        <x:v>Inspection Project.xlsx | Inspection excution-Start jou | row 114</x:v>
      </x:c>
    </x:row>
    <x:row r="231">
      <x:c r="A231" s="239" t="str">
        <x:v>MVP1-M04-114</x:v>
      </x:c>
      <x:c r="B231" s="200" t="str">
        <x:v>M04</x:v>
      </x:c>
      <x:c r="C231" s="200" t="str">
        <x:v>Physical Inspection Execution</x:v>
      </x:c>
      <x:c r="D231" s="200" t="str">
        <x:v>Inspection excution-Start jou</x:v>
      </x:c>
      <x:c r="E231" s="200" t="n">
        <x:v>115</x:v>
      </x:c>
      <x:c r="F231" s="200" t="str">
        <x:v>Handle Verification Errors</x:v>
      </x:c>
      <x:c r="G231" s="200" t="str">
        <x:v>Protect inspection consistency.</x:v>
      </x:c>
      <x:c r="H231" s="200" t="str">
        <x:v>Any Failure</x:v>
      </x:c>
      <x:c r="I231" s="200" t="str">
        <x:v>Retry.</x:v>
      </x:c>
      <x:c r="J231" s="200" t="str">
        <x:v>Handle synchronization failures, invalid observations and evidence failures without losing entered data.</x:v>
      </x:c>
      <x:c r="K231" s="200" t="str">
        <x:v>Suggest corrective action if available.</x:v>
      </x:c>
      <x:c r="L231" s="200" t="str">
        <x:v>Error Context</x:v>
      </x:c>
      <x:c r="M231" s="200" t="str">
        <x:v>Error Response</x:v>
      </x:c>
      <x:c r="N231" s="200" t="str">
        <x:v>Verification failures shall never remove inspector observations.</x:v>
      </x:c>
      <x:c r="O231" s="200" t="str">
        <x:v>Inspector</x:v>
      </x:c>
      <x:c r="P231" s="200" t="str">
        <x:v>Validation Engine</x:v>
      </x:c>
      <x:c r="Q231" s="200" t="str">
        <x:v>Errors handled without data loss.</x:v>
      </x:c>
      <x:c r="R231" s="257" t="str">
        <x:v>Mandatory - Spreadsheet baseline</x:v>
      </x:c>
      <x:c r="S231" s="201" t="str">
        <x:v>Inspection Project.xlsx | Inspection excution-Start jou | row 115</x:v>
      </x:c>
    </x:row>
    <x:row r="232">
      <x:c r="A232" s="239" t="str">
        <x:v>MVP1-M04-115</x:v>
      </x:c>
      <x:c r="B232" s="200" t="str">
        <x:v>M04</x:v>
      </x:c>
      <x:c r="C232" s="200" t="str">
        <x:v>Physical Inspection Execution</x:v>
      </x:c>
      <x:c r="D232" s="200" t="str">
        <x:v>Inspection excution-Start jou</x:v>
      </x:c>
      <x:c r="E232" s="200" t="n">
        <x:v>116</x:v>
      </x:c>
      <x:c r="F232" s="200" t="str">
        <x:v>Load Inspection Report</x:v>
      </x:c>
      <x:c r="G232" s="200" t="str">
        <x:v>Load the report assigned to the visit.</x:v>
      </x:c>
      <x:c r="H232" s="200" t="str">
        <x:v>Factory Information → Inspection Report</x:v>
      </x:c>
      <x:c r="I232" s="200" t="str">
        <x:v>Open Report Step.</x:v>
      </x:c>
      <x:c r="J232" s="200" t="str">
        <x:v>Retrieve the report definition selected during Visit Preparation from the Dynamic Form Builder and render the latest locked version included in the inspection package.</x:v>
      </x:c>
      <x:c r="K232" s="200" t="str">
        <x:v>None</x:v>
      </x:c>
      <x:c r="L232" s="200" t="str">
        <x:v>Report ID, Locked Package</x:v>
      </x:c>
      <x:c r="M232" s="200" t="str">
        <x:v>Inspection Report</x:v>
      </x:c>
      <x:c r="N232" s="200" t="str">
        <x:v>Report definition is locked when the inspection starts and cannot change during execution.</x:v>
      </x:c>
      <x:c r="O232" s="200" t="str">
        <x:v>Inspector</x:v>
      </x:c>
      <x:c r="P232" s="200" t="str">
        <x:v>Dynamic Form Builder</x:v>
      </x:c>
      <x:c r="Q232" s="200" t="str">
        <x:v>Correct report loads successfully.</x:v>
      </x:c>
      <x:c r="R232" s="257" t="str">
        <x:v>Mandatory - Spreadsheet baseline</x:v>
      </x:c>
      <x:c r="S232" s="201" t="str">
        <x:v>Inspection Project.xlsx | Inspection excution-Start jou | row 116</x:v>
      </x:c>
    </x:row>
    <x:row r="233">
      <x:c r="A233" s="239" t="str">
        <x:v>MVP1-M04-116</x:v>
      </x:c>
      <x:c r="B233" s="200" t="str">
        <x:v>M04</x:v>
      </x:c>
      <x:c r="C233" s="200" t="str">
        <x:v>Physical Inspection Execution</x:v>
      </x:c>
      <x:c r="D233" s="200" t="str">
        <x:v>Inspection excution-Start jou</x:v>
      </x:c>
      <x:c r="E233" s="200" t="n">
        <x:v>117</x:v>
      </x:c>
      <x:c r="F233" s="200" t="str">
        <x:v>Load Report Metadata</x:v>
      </x:c>
      <x:c r="G233" s="200" t="str">
        <x:v>Display report information.</x:v>
      </x:c>
      <x:c r="H233" s="200" t="str">
        <x:v>Report Loaded</x:v>
      </x:c>
      <x:c r="I233" s="200" t="str">
        <x:v>Review report details.</x:v>
      </x:c>
      <x:c r="J233" s="200" t="str">
        <x:v>Display Report Name, Version, Description, Inspection Type and Last Updated Date.</x:v>
      </x:c>
      <x:c r="K233" s="200" t="str">
        <x:v>None</x:v>
      </x:c>
      <x:c r="L233" s="200" t="str">
        <x:v>Report Definition</x:v>
      </x:c>
      <x:c r="M233" s="200" t="str">
        <x:v>Report Metadata</x:v>
      </x:c>
      <x:c r="N233" s="200" t="str">
        <x:v>Report metadata is read-only.</x:v>
      </x:c>
      <x:c r="O233" s="200" t="str">
        <x:v>Inspector</x:v>
      </x:c>
      <x:c r="P233" s="200" t="str">
        <x:v>Dynamic Form Builder</x:v>
      </x:c>
      <x:c r="Q233" s="200" t="str">
        <x:v>Metadata displayed correctly.</x:v>
      </x:c>
      <x:c r="R233" s="257" t="str">
        <x:v>Mandatory - Spreadsheet baseline</x:v>
      </x:c>
      <x:c r="S233" s="201" t="str">
        <x:v>Inspection Project.xlsx | Inspection excution-Start jou | row 117</x:v>
      </x:c>
    </x:row>
    <x:row r="234">
      <x:c r="A234" s="239" t="str">
        <x:v>MVP1-M04-117</x:v>
      </x:c>
      <x:c r="B234" s="200" t="str">
        <x:v>M04</x:v>
      </x:c>
      <x:c r="C234" s="200" t="str">
        <x:v>Physical Inspection Execution</x:v>
      </x:c>
      <x:c r="D234" s="200" t="str">
        <x:v>Inspection excution-Start jou</x:v>
      </x:c>
      <x:c r="E234" s="200" t="n">
        <x:v>118</x:v>
      </x:c>
      <x:c r="F234" s="200" t="str">
        <x:v>Render Report Sections</x:v>
      </x:c>
      <x:c r="G234" s="200" t="str">
        <x:v>Display report sections dynamically.</x:v>
      </x:c>
      <x:c r="H234" s="200" t="str">
        <x:v>Report Loaded</x:v>
      </x:c>
      <x:c r="I234" s="200" t="str">
        <x:v>Navigate between sections.</x:v>
      </x:c>
      <x:c r="J234" s="200" t="str">
        <x:v>Render report sections exactly as configured in the Form Builder.</x:v>
      </x:c>
      <x:c r="K234" s="200" t="str">
        <x:v>None</x:v>
      </x:c>
      <x:c r="L234" s="200" t="str">
        <x:v>Report Definition</x:v>
      </x:c>
      <x:c r="M234" s="200" t="str">
        <x:v>Report Sections</x:v>
      </x:c>
      <x:c r="N234" s="200" t="str">
        <x:v>Section order follows configuration.</x:v>
      </x:c>
      <x:c r="O234" s="200" t="str">
        <x:v>Inspector</x:v>
      </x:c>
      <x:c r="P234" s="200" t="str">
        <x:v>Dynamic Form Builder</x:v>
      </x:c>
      <x:c r="Q234" s="200" t="str">
        <x:v>All configured sections displayed correctly.</x:v>
      </x:c>
      <x:c r="R234" s="257" t="str">
        <x:v>Mandatory - Spreadsheet baseline</x:v>
      </x:c>
      <x:c r="S234" s="201" t="str">
        <x:v>Inspection Project.xlsx | Inspection excution-Start jou | row 118</x:v>
      </x:c>
    </x:row>
    <x:row r="235">
      <x:c r="A235" s="239" t="str">
        <x:v>MVP1-M04-118</x:v>
      </x:c>
      <x:c r="B235" s="200" t="str">
        <x:v>M04</x:v>
      </x:c>
      <x:c r="C235" s="200" t="str">
        <x:v>Physical Inspection Execution</x:v>
      </x:c>
      <x:c r="D235" s="200" t="str">
        <x:v>Inspection excution-Start jou</x:v>
      </x:c>
      <x:c r="E235" s="200" t="n">
        <x:v>119</x:v>
      </x:c>
      <x:c r="F235" s="200" t="str">
        <x:v>Render Dynamic Fields</x:v>
      </x:c>
      <x:c r="G235" s="200" t="str">
        <x:v>Display report fields.</x:v>
      </x:c>
      <x:c r="H235" s="200" t="str">
        <x:v>Section Opened</x:v>
      </x:c>
      <x:c r="I235" s="200" t="str">
        <x:v>Fill field values.</x:v>
      </x:c>
      <x:c r="J235" s="200" t="str">
        <x:v>Render all configured field types including text, number, date, lookup, checkbox, radio button, attachment, image, signature and custom controls.</x:v>
      </x:c>
      <x:c r="K235" s="200" t="str">
        <x:v>None</x:v>
      </x:c>
      <x:c r="L235" s="200" t="str">
        <x:v>Form Definition</x:v>
      </x:c>
      <x:c r="M235" s="200" t="str">
        <x:v>Dynamic Fields</x:v>
      </x:c>
      <x:c r="N235" s="200" t="str">
        <x:v>Field behavior is driven entirely by configuration.</x:v>
      </x:c>
      <x:c r="O235" s="200" t="str">
        <x:v>Inspector</x:v>
      </x:c>
      <x:c r="P235" s="200" t="str">
        <x:v>Dynamic Form Builder</x:v>
      </x:c>
      <x:c r="Q235" s="200" t="str">
        <x:v>Dynamic fields render successfully.</x:v>
      </x:c>
      <x:c r="R235" s="257" t="str">
        <x:v>Mandatory - Spreadsheet baseline</x:v>
      </x:c>
      <x:c r="S235" s="201" t="str">
        <x:v>Inspection Project.xlsx | Inspection excution-Start jou | row 119</x:v>
      </x:c>
    </x:row>
    <x:row r="236">
      <x:c r="A236" s="239" t="str">
        <x:v>MVP1-M04-119</x:v>
      </x:c>
      <x:c r="B236" s="200" t="str">
        <x:v>M04</x:v>
      </x:c>
      <x:c r="C236" s="200" t="str">
        <x:v>Physical Inspection Execution</x:v>
      </x:c>
      <x:c r="D236" s="200" t="str">
        <x:v>Inspection excution-Start jou</x:v>
      </x:c>
      <x:c r="E236" s="200" t="n">
        <x:v>120</x:v>
      </x:c>
      <x:c r="F236" s="200" t="str">
        <x:v>Apply Field Visibility Rules</x:v>
      </x:c>
      <x:c r="G236" s="200" t="str">
        <x:v>Display only applicable fields.</x:v>
      </x:c>
      <x:c r="H236" s="200" t="str">
        <x:v>While Completing Report</x:v>
      </x:c>
      <x:c r="I236" s="200" t="str">
        <x:v>Complete report.</x:v>
      </x:c>
      <x:c r="J236" s="200" t="str">
        <x:v>Evaluate conditional visibility rules configured in the Form Builder.</x:v>
      </x:c>
      <x:c r="K236" s="200" t="str">
        <x:v>None</x:v>
      </x:c>
      <x:c r="L236" s="200" t="str">
        <x:v>Previous Answers</x:v>
      </x:c>
      <x:c r="M236" s="200" t="str">
        <x:v>Visible Fields</x:v>
      </x:c>
      <x:c r="N236" s="200" t="str">
        <x:v>Hidden fields are excluded from validation.</x:v>
      </x:c>
      <x:c r="O236" s="200" t="str">
        <x:v>Inspector</x:v>
      </x:c>
      <x:c r="P236" s="200" t="str">
        <x:v>Rule Engine</x:v>
      </x:c>
      <x:c r="Q236" s="200" t="str">
        <x:v>Visibility rules applied correctly.</x:v>
      </x:c>
      <x:c r="R236" s="257" t="str">
        <x:v>Mandatory - Spreadsheet baseline</x:v>
      </x:c>
      <x:c r="S236" s="201" t="str">
        <x:v>Inspection Project.xlsx | Inspection excution-Start jou | row 120</x:v>
      </x:c>
    </x:row>
    <x:row r="237">
      <x:c r="A237" s="239" t="str">
        <x:v>MVP1-M04-120</x:v>
      </x:c>
      <x:c r="B237" s="200" t="str">
        <x:v>M04</x:v>
      </x:c>
      <x:c r="C237" s="200" t="str">
        <x:v>Physical Inspection Execution</x:v>
      </x:c>
      <x:c r="D237" s="200" t="str">
        <x:v>Inspection excution-Start jou</x:v>
      </x:c>
      <x:c r="E237" s="200" t="n">
        <x:v>121</x:v>
      </x:c>
      <x:c r="F237" s="200" t="str">
        <x:v>Apply Mandatory Rules</x:v>
      </x:c>
      <x:c r="G237" s="200" t="str">
        <x:v>Validate mandatory fields.</x:v>
      </x:c>
      <x:c r="H237" s="200" t="str">
        <x:v>Save / Next</x:v>
      </x:c>
      <x:c r="I237" s="200" t="str">
        <x:v>Complete mandatory fields.</x:v>
      </x:c>
      <x:c r="J237" s="200" t="str">
        <x:v>Validate mandatory fields according to Form Builder configuration.</x:v>
      </x:c>
      <x:c r="K237" s="200" t="str">
        <x:v>None</x:v>
      </x:c>
      <x:c r="L237" s="200" t="str">
        <x:v>Field Values</x:v>
      </x:c>
      <x:c r="M237" s="200" t="str">
        <x:v>Validation Result</x:v>
      </x:c>
      <x:c r="N237" s="200" t="str">
        <x:v>Mandatory rules are configuration-driven.</x:v>
      </x:c>
      <x:c r="O237" s="200" t="str">
        <x:v>Inspector</x:v>
      </x:c>
      <x:c r="P237" s="200" t="str">
        <x:v>Validation Engine</x:v>
      </x:c>
      <x:c r="Q237" s="200" t="str">
        <x:v>Missing mandatory fields block progression.</x:v>
      </x:c>
      <x:c r="R237" s="257" t="str">
        <x:v>Mandatory - Spreadsheet baseline</x:v>
      </x:c>
      <x:c r="S237" s="201" t="str">
        <x:v>Inspection Project.xlsx | Inspection excution-Start jou | row 121</x:v>
      </x:c>
    </x:row>
    <x:row r="238">
      <x:c r="A238" s="239" t="str">
        <x:v>MVP1-M04-121</x:v>
      </x:c>
      <x:c r="B238" s="200" t="str">
        <x:v>M04</x:v>
      </x:c>
      <x:c r="C238" s="200" t="str">
        <x:v>Physical Inspection Execution</x:v>
      </x:c>
      <x:c r="D238" s="200" t="str">
        <x:v>Inspection excution-Start jou</x:v>
      </x:c>
      <x:c r="E238" s="200" t="n">
        <x:v>122</x:v>
      </x:c>
      <x:c r="F238" s="200" t="str">
        <x:v>Apply Conditional Validation</x:v>
      </x:c>
      <x:c r="G238" s="200" t="str">
        <x:v>Execute advanced field validation.</x:v>
      </x:c>
      <x:c r="H238" s="200" t="str">
        <x:v>While Completing Report</x:v>
      </x:c>
      <x:c r="I238" s="200" t="str">
        <x:v>Enter values.</x:v>
      </x:c>
      <x:c r="J238" s="200" t="str">
        <x:v>Execute conditional validations, value ranges, dependencies and custom validation rules configured in the Form Builder.</x:v>
      </x:c>
      <x:c r="K238" s="200" t="str">
        <x:v>None</x:v>
      </x:c>
      <x:c r="L238" s="200" t="str">
        <x:v>Field Values</x:v>
      </x:c>
      <x:c r="M238" s="200" t="str">
        <x:v>Validation Result</x:v>
      </x:c>
      <x:c r="N238" s="200" t="str">
        <x:v>Validation follows configured business rules only.</x:v>
      </x:c>
      <x:c r="O238" s="200" t="str">
        <x:v>Inspector</x:v>
      </x:c>
      <x:c r="P238" s="200" t="str">
        <x:v>Rule Engine</x:v>
      </x:c>
      <x:c r="Q238" s="200" t="str">
        <x:v>Conditional validations execute successfully.</x:v>
      </x:c>
      <x:c r="R238" s="257" t="str">
        <x:v>Mandatory - Spreadsheet baseline</x:v>
      </x:c>
      <x:c r="S238" s="201" t="str">
        <x:v>Inspection Project.xlsx | Inspection excution-Start jou | row 122</x:v>
      </x:c>
    </x:row>
    <x:row r="239">
      <x:c r="A239" s="239" t="str">
        <x:v>MVP1-M04-122</x:v>
      </x:c>
      <x:c r="B239" s="200" t="str">
        <x:v>M04</x:v>
      </x:c>
      <x:c r="C239" s="200" t="str">
        <x:v>Physical Inspection Execution</x:v>
      </x:c>
      <x:c r="D239" s="200" t="str">
        <x:v>Inspection excution-Start jou</x:v>
      </x:c>
      <x:c r="E239" s="200" t="n">
        <x:v>123</x:v>
      </x:c>
      <x:c r="F239" s="200" t="str">
        <x:v>Capture Report Responses</x:v>
      </x:c>
      <x:c r="G239" s="200" t="str">
        <x:v>Save report responses.</x:v>
      </x:c>
      <x:c r="H239" s="200" t="str">
        <x:v>During Report Completion</x:v>
      </x:c>
      <x:c r="I239" s="200" t="str">
        <x:v>Enter values.</x:v>
      </x:c>
      <x:c r="J239" s="200" t="str">
        <x:v>Store responses continuously as part of the active inspection session.</x:v>
      </x:c>
      <x:c r="K239" s="200" t="str">
        <x:v>None</x:v>
      </x:c>
      <x:c r="L239" s="200" t="str">
        <x:v>User Inputs</x:v>
      </x:c>
      <x:c r="M239" s="200" t="str">
        <x:v>Report Responses</x:v>
      </x:c>
      <x:c r="N239" s="200" t="str">
        <x:v>Responses belong to the current inspection version only.</x:v>
      </x:c>
      <x:c r="O239" s="200" t="str">
        <x:v>Inspector</x:v>
      </x:c>
      <x:c r="P239" s="200" t="str">
        <x:v>Draft Service</x:v>
      </x:c>
      <x:c r="Q239" s="200" t="str">
        <x:v>Responses saved correctly.</x:v>
      </x:c>
      <x:c r="R239" s="257" t="str">
        <x:v>Mandatory - Spreadsheet baseline</x:v>
      </x:c>
      <x:c r="S239" s="201" t="str">
        <x:v>Inspection Project.xlsx | Inspection excution-Start jou | row 123</x:v>
      </x:c>
    </x:row>
    <x:row r="240">
      <x:c r="A240" s="239" t="str">
        <x:v>MVP1-M04-123</x:v>
      </x:c>
      <x:c r="B240" s="200" t="str">
        <x:v>M04</x:v>
      </x:c>
      <x:c r="C240" s="200" t="str">
        <x:v>Physical Inspection Execution</x:v>
      </x:c>
      <x:c r="D240" s="200" t="str">
        <x:v>Inspection excution-Start jou</x:v>
      </x:c>
      <x:c r="E240" s="200" t="n">
        <x:v>124</x:v>
      </x:c>
      <x:c r="F240" s="200" t="str">
        <x:v>Attach Evidence to Report Fields</x:v>
      </x:c>
      <x:c r="G240" s="200" t="str">
        <x:v>Support report responses with evidence.</x:v>
      </x:c>
      <x:c r="H240" s="200" t="str">
        <x:v>During Report Completion</x:v>
      </x:c>
      <x:c r="I240" s="200" t="str">
        <x:v>Upload Photo, Video, Document or Comment.</x:v>
      </x:c>
      <x:c r="J240" s="200" t="str">
        <x:v>Link uploaded evidence to the corresponding report field.</x:v>
      </x:c>
      <x:c r="K240" s="200" t="str">
        <x:v>None</x:v>
      </x:c>
      <x:c r="L240" s="200" t="str">
        <x:v>Media Files</x:v>
      </x:c>
      <x:c r="M240" s="200" t="str">
        <x:v>Report Evidence</x:v>
      </x:c>
      <x:c r="N240" s="200" t="str">
        <x:v>Evidence remains attached to the originating field.</x:v>
      </x:c>
      <x:c r="O240" s="200" t="str">
        <x:v>Inspector</x:v>
      </x:c>
      <x:c r="P240" s="200" t="str">
        <x:v>Evidence Service</x:v>
      </x:c>
      <x:c r="Q240" s="200" t="str">
        <x:v>Evidence linked successfully.</x:v>
      </x:c>
      <x:c r="R240" s="257" t="str">
        <x:v>Mandatory - Spreadsheet baseline</x:v>
      </x:c>
      <x:c r="S240" s="201" t="str">
        <x:v>Inspection Project.xlsx | Inspection excution-Start jou | row 124</x:v>
      </x:c>
    </x:row>
    <x:row r="241">
      <x:c r="A241" s="239" t="str">
        <x:v>MVP1-M04-124</x:v>
      </x:c>
      <x:c r="B241" s="200" t="str">
        <x:v>M04</x:v>
      </x:c>
      <x:c r="C241" s="200" t="str">
        <x:v>Physical Inspection Execution</x:v>
      </x:c>
      <x:c r="D241" s="200" t="str">
        <x:v>Inspection excution-Start jou</x:v>
      </x:c>
      <x:c r="E241" s="200" t="n">
        <x:v>125</x:v>
      </x:c>
      <x:c r="F241" s="200" t="str">
        <x:v>Annotate Report Evidence</x:v>
      </x:c>
      <x:c r="G241" s="200" t="str">
        <x:v>Improve clarity of captured evidence.</x:v>
      </x:c>
      <x:c r="H241" s="200" t="str">
        <x:v>Evidence Uploaded</x:v>
      </x:c>
      <x:c r="I241" s="200" t="str">
        <x:v>Annotate image.</x:v>
      </x:c>
      <x:c r="J241" s="200" t="str">
        <x:v>Store annotated version while preserving the original file.</x:v>
      </x:c>
      <x:c r="K241" s="200" t="str">
        <x:v>None</x:v>
      </x:c>
      <x:c r="L241" s="200" t="str">
        <x:v>Image</x:v>
      </x:c>
      <x:c r="M241" s="200" t="str">
        <x:v>Annotated Evidence</x:v>
      </x:c>
      <x:c r="N241" s="200" t="str">
        <x:v>Original image shall never be modified.</x:v>
      </x:c>
      <x:c r="O241" s="200" t="str">
        <x:v>Inspector</x:v>
      </x:c>
      <x:c r="P241" s="200" t="str">
        <x:v>Media Service</x:v>
      </x:c>
      <x:c r="Q241" s="200" t="str">
        <x:v>Annotation stored successfully.</x:v>
      </x:c>
      <x:c r="R241" s="257" t="str">
        <x:v>Mandatory - Spreadsheet baseline</x:v>
      </x:c>
      <x:c r="S241" s="201" t="str">
        <x:v>Inspection Project.xlsx | Inspection excution-Start jou | row 125</x:v>
      </x:c>
    </x:row>
    <x:row r="242">
      <x:c r="A242" s="239" t="str">
        <x:v>MVP1-M04-125</x:v>
      </x:c>
      <x:c r="B242" s="200" t="str">
        <x:v>M04</x:v>
      </x:c>
      <x:c r="C242" s="200" t="str">
        <x:v>Physical Inspection Execution</x:v>
      </x:c>
      <x:c r="D242" s="200" t="str">
        <x:v>Inspection excution-Start jou</x:v>
      </x:c>
      <x:c r="E242" s="200" t="n">
        <x:v>126</x:v>
      </x:c>
      <x:c r="F242" s="200" t="str">
        <x:v>Save Draft Report</x:v>
      </x:c>
      <x:c r="G242" s="200" t="str">
        <x:v>Preserve incomplete report progress.</x:v>
      </x:c>
      <x:c r="H242" s="200" t="str">
        <x:v>Any Time</x:v>
      </x:c>
      <x:c r="I242" s="200" t="str">
        <x:v>Save Draft.</x:v>
      </x:c>
      <x:c r="J242" s="200" t="str">
        <x:v>Save current responses, uploaded evidence and completed sections.</x:v>
      </x:c>
      <x:c r="K242" s="200" t="str">
        <x:v>None</x:v>
      </x:c>
      <x:c r="L242" s="200" t="str">
        <x:v>Report Session</x:v>
      </x:c>
      <x:c r="M242" s="200" t="str">
        <x:v>Draft Report</x:v>
      </x:c>
      <x:c r="N242" s="200" t="str">
        <x:v>Draft remains editable until submission.</x:v>
      </x:c>
      <x:c r="O242" s="200" t="str">
        <x:v>Inspector</x:v>
      </x:c>
      <x:c r="P242" s="200" t="str">
        <x:v>Draft Service</x:v>
      </x:c>
      <x:c r="Q242" s="200" t="str">
        <x:v>Draft restored successfully.</x:v>
      </x:c>
      <x:c r="R242" s="257" t="str">
        <x:v>Mandatory - Spreadsheet baseline</x:v>
      </x:c>
      <x:c r="S242" s="201" t="str">
        <x:v>Inspection Project.xlsx | Inspection excution-Start jou | row 126</x:v>
      </x:c>
    </x:row>
    <x:row r="243">
      <x:c r="A243" s="239" t="str">
        <x:v>MVP1-M04-126</x:v>
      </x:c>
      <x:c r="B243" s="200" t="str">
        <x:v>M04</x:v>
      </x:c>
      <x:c r="C243" s="200" t="str">
        <x:v>Physical Inspection Execution</x:v>
      </x:c>
      <x:c r="D243" s="200" t="str">
        <x:v>Inspection excution-Start jou</x:v>
      </x:c>
      <x:c r="E243" s="200" t="n">
        <x:v>127</x:v>
      </x:c>
      <x:c r="F243" s="200" t="str">
        <x:v>Auto Save Report</x:v>
      </x:c>
      <x:c r="G243" s="200" t="str">
        <x:v>Prevent data loss.</x:v>
      </x:c>
      <x:c r="H243" s="200" t="str">
        <x:v>During Completion</x:v>
      </x:c>
      <x:c r="I243" s="200" t="str">
        <x:v>Continue working.</x:v>
      </x:c>
      <x:c r="J243" s="200" t="str">
        <x:v>Automatically save report after configurable intervals and significant changes.</x:v>
      </x:c>
      <x:c r="K243" s="200" t="str">
        <x:v>None</x:v>
      </x:c>
      <x:c r="L243" s="200" t="str">
        <x:v>Report Responses</x:v>
      </x:c>
      <x:c r="M243" s="200" t="str">
        <x:v>Updated Draft</x:v>
      </x:c>
      <x:c r="N243" s="200" t="str">
        <x:v>Auto Save runs silently in the background.</x:v>
      </x:c>
      <x:c r="O243" s="200" t="str">
        <x:v>Inspector</x:v>
      </x:c>
      <x:c r="P243" s="200" t="str">
        <x:v>Draft Service</x:v>
      </x:c>
      <x:c r="Q243" s="200" t="str">
        <x:v>No entered data is lost.</x:v>
      </x:c>
      <x:c r="R243" s="257" t="str">
        <x:v>Mandatory - Spreadsheet baseline</x:v>
      </x:c>
      <x:c r="S243" s="201" t="str">
        <x:v>Inspection Project.xlsx | Inspection excution-Start jou | row 127</x:v>
      </x:c>
    </x:row>
    <x:row r="244">
      <x:c r="A244" s="239" t="str">
        <x:v>MVP1-M04-127</x:v>
      </x:c>
      <x:c r="B244" s="200" t="str">
        <x:v>M04</x:v>
      </x:c>
      <x:c r="C244" s="200" t="str">
        <x:v>Physical Inspection Execution</x:v>
      </x:c>
      <x:c r="D244" s="200" t="str">
        <x:v>Inspection excution-Start jou</x:v>
      </x:c>
      <x:c r="E244" s="200" t="n">
        <x:v>128</x:v>
      </x:c>
      <x:c r="F244" s="200" t="str">
        <x:v>Calculate Report Completion</x:v>
      </x:c>
      <x:c r="G244" s="200" t="str">
        <x:v>Measure report completion.</x:v>
      </x:c>
      <x:c r="H244" s="200" t="str">
        <x:v>During Completion</x:v>
      </x:c>
      <x:c r="I244" s="200" t="str">
        <x:v>Complete report.</x:v>
      </x:c>
      <x:c r="J244" s="200" t="str">
        <x:v>Calculate completed vs pending report fields and update overall wizard progress.</x:v>
      </x:c>
      <x:c r="K244" s="200" t="str">
        <x:v>None</x:v>
      </x:c>
      <x:c r="L244" s="200" t="str">
        <x:v>Report State</x:v>
      </x:c>
      <x:c r="M244" s="200" t="str">
        <x:v>Completion Percentage</x:v>
      </x:c>
      <x:c r="N244" s="200" t="str">
        <x:v>Completion contributes to overall inspection progress.</x:v>
      </x:c>
      <x:c r="O244" s="200" t="str">
        <x:v>Inspector</x:v>
      </x:c>
      <x:c r="P244" s="200" t="str">
        <x:v>Progress Engine</x:v>
      </x:c>
      <x:c r="Q244" s="200" t="str">
        <x:v>Completion calculated accurately.</x:v>
      </x:c>
      <x:c r="R244" s="257" t="str">
        <x:v>Mandatory - Spreadsheet baseline</x:v>
      </x:c>
      <x:c r="S244" s="201" t="str">
        <x:v>Inspection Project.xlsx | Inspection excution-Start jou | row 128</x:v>
      </x:c>
    </x:row>
    <x:row r="245">
      <x:c r="A245" s="239" t="str">
        <x:v>MVP1-M04-128</x:v>
      </x:c>
      <x:c r="B245" s="200" t="str">
        <x:v>M04</x:v>
      </x:c>
      <x:c r="C245" s="200" t="str">
        <x:v>Physical Inspection Execution</x:v>
      </x:c>
      <x:c r="D245" s="200" t="str">
        <x:v>Inspection excution-Start jou</x:v>
      </x:c>
      <x:c r="E245" s="200" t="n">
        <x:v>129</x:v>
      </x:c>
      <x:c r="F245" s="200" t="str">
        <x:v>Review Report Summary</x:v>
      </x:c>
      <x:c r="G245" s="200" t="str">
        <x:v>Display report completion overview.</x:v>
      </x:c>
      <x:c r="H245" s="200" t="str">
        <x:v>Leave Report Step</x:v>
      </x:c>
      <x:c r="I245" s="200" t="str">
        <x:v>Review summary.</x:v>
      </x:c>
      <x:c r="J245" s="200" t="str">
        <x:v>Display completed sections, pending fields and attached evidence summary.</x:v>
      </x:c>
      <x:c r="K245" s="200" t="str">
        <x:v>None</x:v>
      </x:c>
      <x:c r="L245" s="200" t="str">
        <x:v>Report Responses</x:v>
      </x:c>
      <x:c r="M245" s="200" t="str">
        <x:v>Report Summary</x:v>
      </x:c>
      <x:c r="N245" s="200" t="str">
        <x:v>Summary is informational before submission.</x:v>
      </x:c>
      <x:c r="O245" s="200" t="str">
        <x:v>Inspector</x:v>
      </x:c>
      <x:c r="P245" s="200" t="str">
        <x:v>Review Engine</x:v>
      </x:c>
      <x:c r="Q245" s="200" t="str">
        <x:v>Summary generated successfully.</x:v>
      </x:c>
      <x:c r="R245" s="257" t="str">
        <x:v>Mandatory - Spreadsheet baseline</x:v>
      </x:c>
      <x:c r="S245" s="201" t="str">
        <x:v>Inspection Project.xlsx | Inspection excution-Start jou | row 129</x:v>
      </x:c>
    </x:row>
    <x:row r="246">
      <x:c r="A246" s="239" t="str">
        <x:v>MVP1-M04-129</x:v>
      </x:c>
      <x:c r="B246" s="200" t="str">
        <x:v>M04</x:v>
      </x:c>
      <x:c r="C246" s="200" t="str">
        <x:v>Physical Inspection Execution</x:v>
      </x:c>
      <x:c r="D246" s="200" t="str">
        <x:v>Inspection excution-Start jou</x:v>
      </x:c>
      <x:c r="E246" s="200" t="n">
        <x:v>130</x:v>
      </x:c>
      <x:c r="F246" s="200" t="str">
        <x:v>Lock Report After Submission</x:v>
      </x:c>
      <x:c r="G246" s="200" t="str">
        <x:v>Prevent further report modifications.</x:v>
      </x:c>
      <x:c r="H246" s="200" t="str">
        <x:v>Inspection Submitted</x:v>
      </x:c>
      <x:c r="I246" s="200" t="str">
        <x:v>View Report.</x:v>
      </x:c>
      <x:c r="J246" s="200" t="str">
        <x:v>Render report in read-only mode after submission.</x:v>
      </x:c>
      <x:c r="K246" s="200" t="str">
        <x:v>None</x:v>
      </x:c>
      <x:c r="L246" s="200" t="str">
        <x:v>Submitted Inspection</x:v>
      </x:c>
      <x:c r="M246" s="200" t="str">
        <x:v>Locked Report</x:v>
      </x:c>
      <x:c r="N246" s="200" t="str">
        <x:v>Report becomes immutable immediately after submission.</x:v>
      </x:c>
      <x:c r="O246" s="200" t="str">
        <x:v>Inspector, Reviewer</x:v>
      </x:c>
      <x:c r="P246" s="200" t="str">
        <x:v>Workflow Engine</x:v>
      </x:c>
      <x:c r="Q246" s="200" t="str">
        <x:v>Report cannot be modified after submission.</x:v>
      </x:c>
      <x:c r="R246" s="257" t="str">
        <x:v>Mandatory - Spreadsheet baseline</x:v>
      </x:c>
      <x:c r="S246" s="201" t="str">
        <x:v>Inspection Project.xlsx | Inspection excution-Start jou | row 130</x:v>
      </x:c>
    </x:row>
    <x:row r="247">
      <x:c r="A247" s="239" t="str">
        <x:v>MVP1-M04-130</x:v>
      </x:c>
      <x:c r="B247" s="200" t="str">
        <x:v>M04</x:v>
      </x:c>
      <x:c r="C247" s="200" t="str">
        <x:v>Physical Inspection Execution</x:v>
      </x:c>
      <x:c r="D247" s="200" t="str">
        <x:v>Inspection excution-Start jou</x:v>
      </x:c>
      <x:c r="E247" s="200" t="n">
        <x:v>131</x:v>
      </x:c>
      <x:c r="F247" s="200" t="str">
        <x:v>Generate Report Audit Events</x:v>
      </x:c>
      <x:c r="G247" s="200" t="str">
        <x:v>Maintain complete report history.</x:v>
      </x:c>
      <x:c r="H247" s="200" t="str">
        <x:v>Throughout Report Completion</x:v>
      </x:c>
      <x:c r="I247" s="200" t="str">
        <x:v>None</x:v>
      </x:c>
      <x:c r="J247" s="200" t="str">
        <x:v>Record report opened, section completed, field updated, evidence uploaded, draft saved, resumed and completed events.</x:v>
      </x:c>
      <x:c r="K247" s="200" t="str">
        <x:v>None</x:v>
      </x:c>
      <x:c r="L247" s="200" t="str">
        <x:v>Report Events</x:v>
      </x:c>
      <x:c r="M247" s="200" t="str">
        <x:v>Audit Timeline</x:v>
      </x:c>
      <x:c r="N247" s="200" t="str">
        <x:v>Every report interaction shall be auditable.</x:v>
      </x:c>
      <x:c r="O247" s="200" t="str">
        <x:v>Inspector, Reviewer</x:v>
      </x:c>
      <x:c r="P247" s="200" t="str">
        <x:v>Audit Service</x:v>
      </x:c>
      <x:c r="Q247" s="200" t="str">
        <x:v>Audit trail contains all report activities.</x:v>
      </x:c>
      <x:c r="R247" s="257" t="str">
        <x:v>Mandatory - Spreadsheet baseline</x:v>
      </x:c>
      <x:c r="S247" s="201" t="str">
        <x:v>Inspection Project.xlsx | Inspection excution-Start jou | row 131</x:v>
      </x:c>
    </x:row>
    <x:row r="248">
      <x:c r="A248" s="239" t="str">
        <x:v>MVP1-M04-131</x:v>
      </x:c>
      <x:c r="B248" s="200" t="str">
        <x:v>M04</x:v>
      </x:c>
      <x:c r="C248" s="200" t="str">
        <x:v>Physical Inspection Execution</x:v>
      </x:c>
      <x:c r="D248" s="200" t="str">
        <x:v>Inspection excution-Start jou</x:v>
      </x:c>
      <x:c r="E248" s="200" t="n">
        <x:v>132</x:v>
      </x:c>
      <x:c r="F248" s="200" t="str">
        <x:v>Handle Report Errors</x:v>
      </x:c>
      <x:c r="G248" s="200" t="str">
        <x:v>Prevent report data corruption.</x:v>
      </x:c>
      <x:c r="H248" s="200" t="str">
        <x:v>Any Failure</x:v>
      </x:c>
      <x:c r="I248" s="200" t="str">
        <x:v>Retry.</x:v>
      </x:c>
      <x:c r="J248" s="200" t="str">
        <x:v>Handle rendering failures, validation failures, save failures and evidence upload failures while preserving entered information.</x:v>
      </x:c>
      <x:c r="K248" s="200" t="str">
        <x:v>Suggest corrective action where applicable.</x:v>
      </x:c>
      <x:c r="L248" s="200" t="str">
        <x:v>Error Context</x:v>
      </x:c>
      <x:c r="M248" s="200" t="str">
        <x:v>Error Response</x:v>
      </x:c>
      <x:c r="N248" s="200" t="str">
        <x:v>Report failures shall never cause data loss or inconsistent inspection state.</x:v>
      </x:c>
      <x:c r="O248" s="200" t="str">
        <x:v>Inspector</x:v>
      </x:c>
      <x:c r="P248" s="200" t="str">
        <x:v>Validation Engine, Draft Service</x:v>
      </x:c>
      <x:c r="Q248" s="200" t="str">
        <x:v>Report recovers gracefully after failures.</x:v>
      </x:c>
      <x:c r="R248" s="257" t="str">
        <x:v>Mandatory - Spreadsheet baseline</x:v>
      </x:c>
      <x:c r="S248" s="201" t="str">
        <x:v>Inspection Project.xlsx | Inspection excution-Start jou | row 132</x:v>
      </x:c>
    </x:row>
    <x:row r="249">
      <x:c r="A249" s="239" t="str">
        <x:v>MVP1-M04-132</x:v>
      </x:c>
      <x:c r="B249" s="200" t="str">
        <x:v>M04</x:v>
      </x:c>
      <x:c r="C249" s="200" t="str">
        <x:v>Physical Inspection Execution</x:v>
      </x:c>
      <x:c r="D249" s="200" t="str">
        <x:v>Inspection excution-Start jou</x:v>
      </x:c>
      <x:c r="E249" s="200" t="n">
        <x:v>133</x:v>
      </x:c>
      <x:c r="F249" s="200" t="str">
        <x:v>Load Inspection Checklist</x:v>
      </x:c>
      <x:c r="G249" s="200" t="str">
        <x:v>Load the inspection checklist configured for the selected inspection report.</x:v>
      </x:c>
      <x:c r="H249" s="200" t="str">
        <x:v>Inspection Report → Inspection Checklist</x:v>
      </x:c>
      <x:c r="I249" s="200" t="str">
        <x:v>Open Checklist Step.</x:v>
      </x:c>
      <x:c r="J249" s="200" t="str">
        <x:v>Load all configured inspection items from Compliance Configuration according to the selected Report Type.</x:v>
      </x:c>
      <x:c r="K249" s="200" t="str">
        <x:v>None</x:v>
      </x:c>
      <x:c r="L249" s="200" t="str">
        <x:v>Report Type</x:v>
      </x:c>
      <x:c r="M249" s="200" t="str">
        <x:v>Inspection Checklist</x:v>
      </x:c>
      <x:c r="N249" s="200" t="str">
        <x:v>Checklist is loaded from the locked inspection package.</x:v>
      </x:c>
      <x:c r="O249" s="200" t="str">
        <x:v>Inspector</x:v>
      </x:c>
      <x:c r="P249" s="200" t="str">
        <x:v>Compliance Configuration</x:v>
      </x:c>
      <x:c r="Q249" s="200" t="str">
        <x:v>Correct checklist is displayed.</x:v>
      </x:c>
      <x:c r="R249" s="257" t="str">
        <x:v>Mandatory - Spreadsheet baseline</x:v>
      </x:c>
      <x:c r="S249" s="201" t="str">
        <x:v>Inspection Project.xlsx | Inspection excution-Start jou | row 133</x:v>
      </x:c>
    </x:row>
    <x:row r="250">
      <x:c r="A250" s="239" t="str">
        <x:v>MVP1-M04-133</x:v>
      </x:c>
      <x:c r="B250" s="200" t="str">
        <x:v>M04</x:v>
      </x:c>
      <x:c r="C250" s="200" t="str">
        <x:v>Physical Inspection Execution</x:v>
      </x:c>
      <x:c r="D250" s="200" t="str">
        <x:v>Inspection excution-Start jou</x:v>
      </x:c>
      <x:c r="E250" s="200" t="n">
        <x:v>134</x:v>
      </x:c>
      <x:c r="F250" s="200" t="str">
        <x:v>Load Inspection Categories</x:v>
      </x:c>
      <x:c r="G250" s="200" t="str">
        <x:v>Organize checklist into logical sections.</x:v>
      </x:c>
      <x:c r="H250" s="200" t="str">
        <x:v>Checklist Loaded</x:v>
      </x:c>
      <x:c r="I250" s="200" t="str">
        <x:v>Expand / Collapse Categories.</x:v>
      </x:c>
      <x:c r="J250" s="200" t="str">
        <x:v>Display checklist grouped by configured categories and subcategories.</x:v>
      </x:c>
      <x:c r="K250" s="200" t="str">
        <x:v>None</x:v>
      </x:c>
      <x:c r="L250" s="200" t="str">
        <x:v>Checklist</x:v>
      </x:c>
      <x:c r="M250" s="200" t="str">
        <x:v>Categorized Checklist</x:v>
      </x:c>
      <x:c r="N250" s="200" t="str">
        <x:v>Category sequence follows configuration.</x:v>
      </x:c>
      <x:c r="O250" s="200" t="str">
        <x:v>Inspector</x:v>
      </x:c>
      <x:c r="P250" s="200" t="str">
        <x:v>Compliance Configuration</x:v>
      </x:c>
      <x:c r="Q250" s="200" t="str">
        <x:v>Categories displayed correctly.</x:v>
      </x:c>
      <x:c r="R250" s="257" t="str">
        <x:v>Mandatory - Spreadsheet baseline</x:v>
      </x:c>
      <x:c r="S250" s="201" t="str">
        <x:v>Inspection Project.xlsx | Inspection excution-Start jou | row 134</x:v>
      </x:c>
    </x:row>
    <x:row r="251">
      <x:c r="A251" s="239" t="str">
        <x:v>MVP1-M04-134</x:v>
      </x:c>
      <x:c r="B251" s="200" t="str">
        <x:v>M04</x:v>
      </x:c>
      <x:c r="C251" s="200" t="str">
        <x:v>Physical Inspection Execution</x:v>
      </x:c>
      <x:c r="D251" s="200" t="str">
        <x:v>Inspection excution-Start jou</x:v>
      </x:c>
      <x:c r="E251" s="200" t="n">
        <x:v>135</x:v>
      </x:c>
      <x:c r="F251" s="200" t="str">
        <x:v>Load Required Inspection Items</x:v>
      </x:c>
      <x:c r="G251" s="200" t="str">
        <x:v>Display mandatory inspection items.</x:v>
      </x:c>
      <x:c r="H251" s="200" t="str">
        <x:v>Category Opened</x:v>
      </x:c>
      <x:c r="I251" s="200" t="str">
        <x:v>Answer Item.</x:v>
      </x:c>
      <x:c r="J251" s="200" t="str">
        <x:v>Mark configured mandatory items.</x:v>
      </x:c>
      <x:c r="K251" s="200" t="str">
        <x:v>None</x:v>
      </x:c>
      <x:c r="L251" s="200" t="str">
        <x:v>Configuration</x:v>
      </x:c>
      <x:c r="M251" s="200" t="str">
        <x:v>Required Items</x:v>
      </x:c>
      <x:c r="N251" s="200" t="str">
        <x:v>Mandatory items cannot be skipped.</x:v>
      </x:c>
      <x:c r="O251" s="200" t="str">
        <x:v>Inspector</x:v>
      </x:c>
      <x:c r="P251" s="200" t="str">
        <x:v>Rule Engine</x:v>
      </x:c>
      <x:c r="Q251" s="200" t="str">
        <x:v>Mandatory items clearly identified.</x:v>
      </x:c>
      <x:c r="R251" s="257" t="str">
        <x:v>Mandatory - Spreadsheet baseline</x:v>
      </x:c>
      <x:c r="S251" s="201" t="str">
        <x:v>Inspection Project.xlsx | Inspection excution-Start jou | row 135</x:v>
      </x:c>
    </x:row>
    <x:row r="252">
      <x:c r="A252" s="239" t="str">
        <x:v>MVP1-M04-135</x:v>
      </x:c>
      <x:c r="B252" s="200" t="str">
        <x:v>M04</x:v>
      </x:c>
      <x:c r="C252" s="200" t="str">
        <x:v>Physical Inspection Execution</x:v>
      </x:c>
      <x:c r="D252" s="200" t="str">
        <x:v>Inspection excution-Start jou</x:v>
      </x:c>
      <x:c r="E252" s="200" t="n">
        <x:v>136</x:v>
      </x:c>
      <x:c r="F252" s="200" t="str">
        <x:v>Load Optional Inspection Items</x:v>
      </x:c>
      <x:c r="G252" s="200" t="str">
        <x:v>Display optional inspection items.</x:v>
      </x:c>
      <x:c r="H252" s="200" t="str">
        <x:v>Category Opened</x:v>
      </x:c>
      <x:c r="I252" s="200" t="str">
        <x:v>Answer or Skip.</x:v>
      </x:c>
      <x:c r="J252" s="200" t="str">
        <x:v>Display optional items.</x:v>
      </x:c>
      <x:c r="K252" s="200" t="str">
        <x:v>None</x:v>
      </x:c>
      <x:c r="L252" s="200" t="str">
        <x:v>Configuration</x:v>
      </x:c>
      <x:c r="M252" s="200" t="str">
        <x:v>Optional Items</x:v>
      </x:c>
      <x:c r="N252" s="200" t="str">
        <x:v>Optional items may remain unanswered.</x:v>
      </x:c>
      <x:c r="O252" s="200" t="str">
        <x:v>Inspector</x:v>
      </x:c>
      <x:c r="P252" s="200" t="str">
        <x:v>Rule Engine</x:v>
      </x:c>
      <x:c r="Q252" s="200" t="str">
        <x:v>Optional items identified correctly.</x:v>
      </x:c>
      <x:c r="R252" s="257" t="str">
        <x:v>Mandatory - Spreadsheet baseline</x:v>
      </x:c>
      <x:c r="S252" s="201" t="str">
        <x:v>Inspection Project.xlsx | Inspection excution-Start jou | row 136</x:v>
      </x:c>
    </x:row>
    <x:row r="253">
      <x:c r="A253" s="239" t="str">
        <x:v>MVP1-M04-136</x:v>
      </x:c>
      <x:c r="B253" s="200" t="str">
        <x:v>M04</x:v>
      </x:c>
      <x:c r="C253" s="200" t="str">
        <x:v>Physical Inspection Execution</x:v>
      </x:c>
      <x:c r="D253" s="200" t="str">
        <x:v>Inspection excution-Start jou</x:v>
      </x:c>
      <x:c r="E253" s="200" t="n">
        <x:v>137</x:v>
      </x:c>
      <x:c r="F253" s="200" t="str">
        <x:v>Load Previous Inspection Answers</x:v>
      </x:c>
      <x:c r="G253" s="200" t="str">
        <x:v>Display historical inspection responses.</x:v>
      </x:c>
      <x:c r="H253" s="200" t="str">
        <x:v>Item Opened</x:v>
      </x:c>
      <x:c r="I253" s="200" t="str">
        <x:v>Review previous answer.</x:v>
      </x:c>
      <x:c r="J253" s="200" t="str">
        <x:v>Load latest approved answer from previous inspections for comparison.</x:v>
      </x:c>
      <x:c r="K253" s="200" t="str">
        <x:v>Highlight previously non-compliant items.</x:v>
      </x:c>
      <x:c r="L253" s="200" t="str">
        <x:v>Factory History</x:v>
      </x:c>
      <x:c r="M253" s="200" t="str">
        <x:v>Previous Responses</x:v>
      </x:c>
      <x:c r="N253" s="200" t="str">
        <x:v>Historical answers are read-only.</x:v>
      </x:c>
      <x:c r="O253" s="200" t="str">
        <x:v>Inspector</x:v>
      </x:c>
      <x:c r="P253" s="200" t="str">
        <x:v>Inspection Repository</x:v>
      </x:c>
      <x:c r="Q253" s="200" t="str">
        <x:v>Previous answers displayed successfully.</x:v>
      </x:c>
      <x:c r="R253" s="257" t="str">
        <x:v>Mandatory - Spreadsheet baseline</x:v>
      </x:c>
      <x:c r="S253" s="201" t="str">
        <x:v>Inspection Project.xlsx | Inspection excution-Start jou | row 137</x:v>
      </x:c>
    </x:row>
    <x:row r="254">
      <x:c r="A254" s="239" t="str">
        <x:v>MVP1-M04-137</x:v>
      </x:c>
      <x:c r="B254" s="200" t="str">
        <x:v>M04</x:v>
      </x:c>
      <x:c r="C254" s="200" t="str">
        <x:v>Physical Inspection Execution</x:v>
      </x:c>
      <x:c r="D254" s="200" t="str">
        <x:v>Inspection excution-Start jou</x:v>
      </x:c>
      <x:c r="E254" s="200" t="n">
        <x:v>138</x:v>
      </x:c>
      <x:c r="F254" s="200" t="str">
        <x:v>Load Previous Evidence</x:v>
      </x:c>
      <x:c r="G254" s="200" t="str">
        <x:v>Display historical inspection evidence.</x:v>
      </x:c>
      <x:c r="H254" s="200" t="str">
        <x:v>Item Opened</x:v>
      </x:c>
      <x:c r="I254" s="200" t="str">
        <x:v>Review evidence.</x:v>
      </x:c>
      <x:c r="J254" s="200" t="str">
        <x:v>Load previous inspection photos and attachments.</x:v>
      </x:c>
      <x:c r="K254" s="200" t="str">
        <x:v>None</x:v>
      </x:c>
      <x:c r="L254" s="200" t="str">
        <x:v>Previous Inspection</x:v>
      </x:c>
      <x:c r="M254" s="200" t="str">
        <x:v>Historical Evidence</x:v>
      </x:c>
      <x:c r="N254" s="200" t="str">
        <x:v>Historical evidence is read-only.</x:v>
      </x:c>
      <x:c r="O254" s="200" t="str">
        <x:v>Inspector</x:v>
      </x:c>
      <x:c r="P254" s="200" t="str">
        <x:v>Evidence Repository</x:v>
      </x:c>
      <x:c r="Q254" s="200" t="str">
        <x:v>Historical evidence displayed correctly.</x:v>
      </x:c>
      <x:c r="R254" s="257" t="str">
        <x:v>Mandatory - Spreadsheet baseline</x:v>
      </x:c>
      <x:c r="S254" s="201" t="str">
        <x:v>Inspection Project.xlsx | Inspection excution-Start jou | row 138</x:v>
      </x:c>
    </x:row>
    <x:row r="255">
      <x:c r="A255" s="239" t="str">
        <x:v>MVP1-M04-138</x:v>
      </x:c>
      <x:c r="B255" s="200" t="str">
        <x:v>M04</x:v>
      </x:c>
      <x:c r="C255" s="200" t="str">
        <x:v>Physical Inspection Execution</x:v>
      </x:c>
      <x:c r="D255" s="200" t="str">
        <x:v>Inspection excution-Start jou</x:v>
      </x:c>
      <x:c r="E255" s="200" t="n">
        <x:v>139</x:v>
      </x:c>
      <x:c r="F255" s="200" t="str">
        <x:v>Display Inspection Item Details</x:v>
      </x:c>
      <x:c r="G255" s="200" t="str">
        <x:v>Present complete inspection requirement.</x:v>
      </x:c>
      <x:c r="H255" s="200" t="str">
        <x:v>Item Opened</x:v>
      </x:c>
      <x:c r="I255" s="200" t="str">
        <x:v>Review item.</x:v>
      </x:c>
      <x:c r="J255" s="200" t="str">
        <x:v>Display Item Name, Description, Regulation Reference, Evidence Requirements, Guidance Notes and Response Type.</x:v>
      </x:c>
      <x:c r="K255" s="200" t="str">
        <x:v>Explain requirement (future AI).</x:v>
      </x:c>
      <x:c r="L255" s="200" t="str">
        <x:v>Inspection Item</x:v>
      </x:c>
      <x:c r="M255" s="200" t="str">
        <x:v>Inspection Item Details</x:v>
      </x:c>
      <x:c r="N255" s="200" t="str">
        <x:v>Item details are configuration-driven.</x:v>
      </x:c>
      <x:c r="O255" s="200" t="str">
        <x:v>Inspector</x:v>
      </x:c>
      <x:c r="P255" s="200" t="str">
        <x:v>Compliance Configuration</x:v>
      </x:c>
      <x:c r="Q255" s="200" t="str">
        <x:v>Inspector has complete inspection context.</x:v>
      </x:c>
      <x:c r="R255" s="257" t="str">
        <x:v>Mandatory - Spreadsheet baseline</x:v>
      </x:c>
      <x:c r="S255" s="201" t="str">
        <x:v>Inspection Project.xlsx | Inspection excution-Start jou | row 139</x:v>
      </x:c>
    </x:row>
    <x:row r="256">
      <x:c r="A256" s="239" t="str">
        <x:v>MVP1-M04-139</x:v>
      </x:c>
      <x:c r="B256" s="200" t="str">
        <x:v>M04</x:v>
      </x:c>
      <x:c r="C256" s="200" t="str">
        <x:v>Physical Inspection Execution</x:v>
      </x:c>
      <x:c r="D256" s="200" t="str">
        <x:v>Inspection excution-Start jou</x:v>
      </x:c>
      <x:c r="E256" s="200" t="n">
        <x:v>140</x:v>
      </x:c>
      <x:c r="F256" s="200" t="str">
        <x:v>Capture Inspection Response</x:v>
      </x:c>
      <x:c r="G256" s="200" t="str">
        <x:v>Record inspector answer.</x:v>
      </x:c>
      <x:c r="H256" s="200" t="str">
        <x:v>Answer Item</x:v>
      </x:c>
      <x:c r="I256" s="200" t="str">
        <x:v>Select response.</x:v>
      </x:c>
      <x:c r="J256" s="200" t="str">
        <x:v>Save selected response for the inspection item.</x:v>
      </x:c>
      <x:c r="K256" s="200" t="str">
        <x:v>None</x:v>
      </x:c>
      <x:c r="L256" s="200" t="str">
        <x:v>Inspector Response</x:v>
      </x:c>
      <x:c r="M256" s="200" t="str">
        <x:v>Recorded Response</x:v>
      </x:c>
      <x:c r="N256" s="200" t="str">
        <x:v>Only configured response values are allowed.</x:v>
      </x:c>
      <x:c r="O256" s="200" t="str">
        <x:v>Inspector</x:v>
      </x:c>
      <x:c r="P256" s="200" t="str">
        <x:v>Checklist Engine</x:v>
      </x:c>
      <x:c r="Q256" s="200" t="str">
        <x:v>Response saved successfully.</x:v>
      </x:c>
      <x:c r="R256" s="257" t="str">
        <x:v>Mandatory - Spreadsheet baseline</x:v>
      </x:c>
      <x:c r="S256" s="201" t="str">
        <x:v>Inspection Project.xlsx | Inspection excution-Start jou | row 140</x:v>
      </x:c>
    </x:row>
    <x:row r="257">
      <x:c r="A257" s="239" t="str">
        <x:v>MVP1-M04-140</x:v>
      </x:c>
      <x:c r="B257" s="200" t="str">
        <x:v>M04</x:v>
      </x:c>
      <x:c r="C257" s="200" t="str">
        <x:v>Physical Inspection Execution</x:v>
      </x:c>
      <x:c r="D257" s="200" t="str">
        <x:v>Inspection excution-Start jou</x:v>
      </x:c>
      <x:c r="E257" s="200" t="n">
        <x:v>141</x:v>
      </x:c>
      <x:c r="F257" s="200" t="str">
        <x:v>Apply Response Validation</x:v>
      </x:c>
      <x:c r="G257" s="200" t="str">
        <x:v>Validate response before saving.</x:v>
      </x:c>
      <x:c r="H257" s="200" t="str">
        <x:v>Save Response</x:v>
      </x:c>
      <x:c r="I257" s="200" t="str">
        <x:v>Complete response.</x:v>
      </x:c>
      <x:c r="J257" s="200" t="str">
        <x:v>Validate response according to configured response type and business rules.</x:v>
      </x:c>
      <x:c r="K257" s="200" t="str">
        <x:v>None</x:v>
      </x:c>
      <x:c r="L257" s="200" t="str">
        <x:v>Response</x:v>
      </x:c>
      <x:c r="M257" s="200" t="str">
        <x:v>Validation Result</x:v>
      </x:c>
      <x:c r="N257" s="200" t="str">
        <x:v>Invalid responses cannot be saved.</x:v>
      </x:c>
      <x:c r="O257" s="200" t="str">
        <x:v>Inspector</x:v>
      </x:c>
      <x:c r="P257" s="200" t="str">
        <x:v>Validation Engine</x:v>
      </x:c>
      <x:c r="Q257" s="200" t="str">
        <x:v>Validation executes correctly.</x:v>
      </x:c>
      <x:c r="R257" s="257" t="str">
        <x:v>Mandatory - Spreadsheet baseline</x:v>
      </x:c>
      <x:c r="S257" s="201" t="str">
        <x:v>Inspection Project.xlsx | Inspection excution-Start jou | row 141</x:v>
      </x:c>
    </x:row>
    <x:row r="258">
      <x:c r="A258" s="239" t="str">
        <x:v>MVP1-M04-141</x:v>
      </x:c>
      <x:c r="B258" s="200" t="str">
        <x:v>M04</x:v>
      </x:c>
      <x:c r="C258" s="200" t="str">
        <x:v>Physical Inspection Execution</x:v>
      </x:c>
      <x:c r="D258" s="200" t="str">
        <x:v>Inspection excution-Start jou</x:v>
      </x:c>
      <x:c r="E258" s="200" t="n">
        <x:v>142</x:v>
      </x:c>
      <x:c r="F258" s="200" t="str">
        <x:v>Evaluate Compliance Result</x:v>
      </x:c>
      <x:c r="G258" s="200" t="str">
        <x:v>Determine compliance outcome.</x:v>
      </x:c>
      <x:c r="H258" s="200" t="str">
        <x:v>Response Saved</x:v>
      </x:c>
      <x:c r="I258" s="200" t="str">
        <x:v>None</x:v>
      </x:c>
      <x:c r="J258" s="200" t="str">
        <x:v>Evaluate whether response is Compliant or Non-Compliant based on configured rules.</x:v>
      </x:c>
      <x:c r="K258" s="200" t="str">
        <x:v>None</x:v>
      </x:c>
      <x:c r="L258" s="200" t="str">
        <x:v>Response</x:v>
      </x:c>
      <x:c r="M258" s="200" t="str">
        <x:v>Compliance Result</x:v>
      </x:c>
      <x:c r="N258" s="200" t="str">
        <x:v>Evaluation is automatic.</x:v>
      </x:c>
      <x:c r="O258" s="200" t="str">
        <x:v>Inspector</x:v>
      </x:c>
      <x:c r="P258" s="200" t="str">
        <x:v>Rule Engine</x:v>
      </x:c>
      <x:c r="Q258" s="200" t="str">
        <x:v>Compliance calculated correctly.</x:v>
      </x:c>
      <x:c r="R258" s="257" t="str">
        <x:v>Mandatory - Spreadsheet baseline</x:v>
      </x:c>
      <x:c r="S258" s="201" t="str">
        <x:v>Inspection Project.xlsx | Inspection excution-Start jou | row 142</x:v>
      </x:c>
    </x:row>
    <x:row r="259">
      <x:c r="A259" s="239" t="str">
        <x:v>MVP1-M04-142</x:v>
      </x:c>
      <x:c r="B259" s="200" t="str">
        <x:v>M04</x:v>
      </x:c>
      <x:c r="C259" s="200" t="str">
        <x:v>Physical Inspection Execution</x:v>
      </x:c>
      <x:c r="D259" s="200" t="str">
        <x:v>Inspection excution-Start jou</x:v>
      </x:c>
      <x:c r="E259" s="200" t="n">
        <x:v>143</x:v>
      </x:c>
      <x:c r="F259" s="200" t="str">
        <x:v>Generate Violation</x:v>
      </x:c>
      <x:c r="G259" s="200" t="str">
        <x:v>Automatically generate violation when applicable.</x:v>
      </x:c>
      <x:c r="H259" s="200" t="str">
        <x:v>Non-Compliant Response</x:v>
      </x:c>
      <x:c r="I259" s="200" t="str">
        <x:v>None</x:v>
      </x:c>
      <x:c r="J259" s="200" t="str">
        <x:v>Retrieve linked violation from Compliance Configuration.</x:v>
      </x:c>
      <x:c r="K259" s="200" t="str">
        <x:v>None</x:v>
      </x:c>
      <x:c r="L259" s="200" t="str">
        <x:v>Compliance Result</x:v>
      </x:c>
      <x:c r="M259" s="200" t="str">
        <x:v>Violation</x:v>
      </x:c>
      <x:c r="N259" s="200" t="str">
        <x:v>Inspector cannot modify generated violation.</x:v>
      </x:c>
      <x:c r="O259" s="200" t="str">
        <x:v>Inspector</x:v>
      </x:c>
      <x:c r="P259" s="200" t="str">
        <x:v>Compliance Configuration</x:v>
      </x:c>
      <x:c r="Q259" s="200" t="str">
        <x:v>Correct violation generated automatically.</x:v>
      </x:c>
      <x:c r="R259" s="257" t="str">
        <x:v>Mandatory - Spreadsheet baseline</x:v>
      </x:c>
      <x:c r="S259" s="201" t="str">
        <x:v>Inspection Project.xlsx | Inspection excution-Start jou | row 143</x:v>
      </x:c>
    </x:row>
    <x:row r="260">
      <x:c r="A260" s="239" t="str">
        <x:v>MVP1-M04-143</x:v>
      </x:c>
      <x:c r="B260" s="200" t="str">
        <x:v>M04</x:v>
      </x:c>
      <x:c r="C260" s="200" t="str">
        <x:v>Physical Inspection Execution</x:v>
      </x:c>
      <x:c r="D260" s="200" t="str">
        <x:v>Inspection excution-Start jou</x:v>
      </x:c>
      <x:c r="E260" s="200" t="n">
        <x:v>144</x:v>
      </x:c>
      <x:c r="F260" s="200" t="str">
        <x:v>Display Penalty</x:v>
      </x:c>
      <x:c r="G260" s="200" t="str">
        <x:v>Display applicable penalty.</x:v>
      </x:c>
      <x:c r="H260" s="200" t="str">
        <x:v>Violation Generated</x:v>
      </x:c>
      <x:c r="I260" s="200" t="str">
        <x:v>Review penalty.</x:v>
      </x:c>
      <x:c r="J260" s="200" t="str">
        <x:v>Display configured penalty linked to the generated violation.</x:v>
      </x:c>
      <x:c r="K260" s="200" t="str">
        <x:v>None</x:v>
      </x:c>
      <x:c r="L260" s="200" t="str">
        <x:v>Violation</x:v>
      </x:c>
      <x:c r="M260" s="200" t="str">
        <x:v>Penalty</x:v>
      </x:c>
      <x:c r="N260" s="200" t="str">
        <x:v>Penalty is informational during inspection.</x:v>
      </x:c>
      <x:c r="O260" s="200" t="str">
        <x:v>Inspector</x:v>
      </x:c>
      <x:c r="P260" s="200" t="str">
        <x:v>Compliance Configuration</x:v>
      </x:c>
      <x:c r="Q260" s="200" t="str">
        <x:v>Correct penalty displayed.</x:v>
      </x:c>
      <x:c r="R260" s="257" t="str">
        <x:v>Mandatory - Spreadsheet baseline</x:v>
      </x:c>
      <x:c r="S260" s="201" t="str">
        <x:v>Inspection Project.xlsx | Inspection excution-Start jou | row 144</x:v>
      </x:c>
    </x:row>
    <x:row r="261">
      <x:c r="A261" s="239" t="str">
        <x:v>MVP1-M04-144</x:v>
      </x:c>
      <x:c r="B261" s="200" t="str">
        <x:v>M04</x:v>
      </x:c>
      <x:c r="C261" s="200" t="str">
        <x:v>Physical Inspection Execution</x:v>
      </x:c>
      <x:c r="D261" s="200" t="str">
        <x:v>Inspection excution-Start jou</x:v>
      </x:c>
      <x:c r="E261" s="200" t="n">
        <x:v>145</x:v>
      </x:c>
      <x:c r="F261" s="200" t="str">
        <x:v>Display Corrective Action</x:v>
      </x:c>
      <x:c r="G261" s="200" t="str">
        <x:v>Display required corrective action.</x:v>
      </x:c>
      <x:c r="H261" s="200" t="str">
        <x:v>Violation Generated</x:v>
      </x:c>
      <x:c r="I261" s="200" t="str">
        <x:v>Review corrective action.</x:v>
      </x:c>
      <x:c r="J261" s="200" t="str">
        <x:v>Display configured corrective action associated with the generated violation.</x:v>
      </x:c>
      <x:c r="K261" s="200" t="str">
        <x:v>None</x:v>
      </x:c>
      <x:c r="L261" s="200" t="str">
        <x:v>Violation</x:v>
      </x:c>
      <x:c r="M261" s="200" t="str">
        <x:v>Corrective Action</x:v>
      </x:c>
      <x:c r="N261" s="200" t="str">
        <x:v>Corrective action is read-only.</x:v>
      </x:c>
      <x:c r="O261" s="200" t="str">
        <x:v>Inspector</x:v>
      </x:c>
      <x:c r="P261" s="200" t="str">
        <x:v>Compliance Configuration</x:v>
      </x:c>
      <x:c r="Q261" s="200" t="str">
        <x:v>Correct corrective action displayed.</x:v>
      </x:c>
      <x:c r="R261" s="257" t="str">
        <x:v>Mandatory - Spreadsheet baseline</x:v>
      </x:c>
      <x:c r="S261" s="201" t="str">
        <x:v>Inspection Project.xlsx | Inspection excution-Start jou | row 145</x:v>
      </x:c>
    </x:row>
    <x:row r="262">
      <x:c r="A262" s="239" t="str">
        <x:v>MVP1-M04-145</x:v>
      </x:c>
      <x:c r="B262" s="200" t="str">
        <x:v>M04</x:v>
      </x:c>
      <x:c r="C262" s="200" t="str">
        <x:v>Physical Inspection Execution</x:v>
      </x:c>
      <x:c r="D262" s="200" t="str">
        <x:v>Inspection excution-Start jou</x:v>
      </x:c>
      <x:c r="E262" s="200" t="n">
        <x:v>146</x:v>
      </x:c>
      <x:c r="F262" s="200" t="str">
        <x:v>Capture Inspector Comments</x:v>
      </x:c>
      <x:c r="G262" s="200" t="str">
        <x:v>Record additional findings.</x:v>
      </x:c>
      <x:c r="H262" s="200" t="str">
        <x:v>Item Completed</x:v>
      </x:c>
      <x:c r="I262" s="200" t="str">
        <x:v>Enter comments.</x:v>
      </x:c>
      <x:c r="J262" s="200" t="str">
        <x:v>Save inspector comments linked to the inspection item.</x:v>
      </x:c>
      <x:c r="K262" s="200" t="str">
        <x:v>None</x:v>
      </x:c>
      <x:c r="L262" s="200" t="str">
        <x:v>Comments</x:v>
      </x:c>
      <x:c r="M262" s="200" t="str">
        <x:v>Inspector Notes</x:v>
      </x:c>
      <x:c r="N262" s="200" t="str">
        <x:v>Comments remain editable until submission.</x:v>
      </x:c>
      <x:c r="O262" s="200" t="str">
        <x:v>Inspector</x:v>
      </x:c>
      <x:c r="P262" s="200" t="str">
        <x:v>Checklist Engine</x:v>
      </x:c>
      <x:c r="Q262" s="200" t="str">
        <x:v>Comments stored successfully.</x:v>
      </x:c>
      <x:c r="R262" s="257" t="str">
        <x:v>Mandatory - Spreadsheet baseline</x:v>
      </x:c>
      <x:c r="S262" s="201" t="str">
        <x:v>Inspection Project.xlsx | Inspection excution-Start jou | row 146</x:v>
      </x:c>
    </x:row>
    <x:row r="263">
      <x:c r="A263" s="239" t="str">
        <x:v>MVP1-M04-146</x:v>
      </x:c>
      <x:c r="B263" s="200" t="str">
        <x:v>M04</x:v>
      </x:c>
      <x:c r="C263" s="200" t="str">
        <x:v>Physical Inspection Execution</x:v>
      </x:c>
      <x:c r="D263" s="200" t="str">
        <x:v>Inspection excution-Start jou</x:v>
      </x:c>
      <x:c r="E263" s="200" t="n">
        <x:v>147</x:v>
      </x:c>
      <x:c r="F263" s="200" t="str">
        <x:v>Attach Evidence to Inspection Item</x:v>
      </x:c>
      <x:c r="G263" s="200" t="str">
        <x:v>Support findings with evidence.</x:v>
      </x:c>
      <x:c r="H263" s="200" t="str">
        <x:v>Item Completed</x:v>
      </x:c>
      <x:c r="I263" s="200" t="str">
        <x:v>Upload Photo, Video, Document or Comment.</x:v>
      </x:c>
      <x:c r="J263" s="200" t="str">
        <x:v>Link uploaded evidence to the inspection item.</x:v>
      </x:c>
      <x:c r="K263" s="200" t="str">
        <x:v>None</x:v>
      </x:c>
      <x:c r="L263" s="200" t="str">
        <x:v>Media</x:v>
      </x:c>
      <x:c r="M263" s="200" t="str">
        <x:v>Item Evidence</x:v>
      </x:c>
      <x:c r="N263" s="200" t="str">
        <x:v>Evidence remains attached to originating inspection item.</x:v>
      </x:c>
      <x:c r="O263" s="200" t="str">
        <x:v>Inspector</x:v>
      </x:c>
      <x:c r="P263" s="200" t="str">
        <x:v>Evidence Service</x:v>
      </x:c>
      <x:c r="Q263" s="200" t="str">
        <x:v>Evidence linked correctly.</x:v>
      </x:c>
      <x:c r="R263" s="257" t="str">
        <x:v>Mandatory - Spreadsheet baseline</x:v>
      </x:c>
      <x:c r="S263" s="201" t="str">
        <x:v>Inspection Project.xlsx | Inspection excution-Start jou | row 147</x:v>
      </x:c>
    </x:row>
    <x:row r="264">
      <x:c r="A264" s="239" t="str">
        <x:v>MVP1-M04-147</x:v>
      </x:c>
      <x:c r="B264" s="200" t="str">
        <x:v>M04</x:v>
      </x:c>
      <x:c r="C264" s="200" t="str">
        <x:v>Physical Inspection Execution</x:v>
      </x:c>
      <x:c r="D264" s="200" t="str">
        <x:v>Inspection excution-Start jou</x:v>
      </x:c>
      <x:c r="E264" s="200" t="n">
        <x:v>148</x:v>
      </x:c>
      <x:c r="F264" s="200" t="str">
        <x:v>Annotate Inspection Evidence</x:v>
      </x:c>
      <x:c r="G264" s="200" t="str">
        <x:v>Improve evidence quality.</x:v>
      </x:c>
      <x:c r="H264" s="200" t="str">
        <x:v>Evidence Uploaded</x:v>
      </x:c>
      <x:c r="I264" s="200" t="str">
        <x:v>Annotate image.</x:v>
      </x:c>
      <x:c r="J264" s="200" t="str">
        <x:v>Save annotation while preserving original media.</x:v>
      </x:c>
      <x:c r="K264" s="200" t="str">
        <x:v>None</x:v>
      </x:c>
      <x:c r="L264" s="200" t="str">
        <x:v>Image</x:v>
      </x:c>
      <x:c r="M264" s="200" t="str">
        <x:v>Annotated Evidence</x:v>
      </x:c>
      <x:c r="N264" s="200" t="str">
        <x:v>Original evidence remains unchanged.</x:v>
      </x:c>
      <x:c r="O264" s="200" t="str">
        <x:v>Inspector</x:v>
      </x:c>
      <x:c r="P264" s="200" t="str">
        <x:v>Media Service</x:v>
      </x:c>
      <x:c r="Q264" s="200" t="str">
        <x:v>Annotation stored successfully.</x:v>
      </x:c>
      <x:c r="R264" s="257" t="str">
        <x:v>Mandatory - Spreadsheet baseline</x:v>
      </x:c>
      <x:c r="S264" s="201" t="str">
        <x:v>Inspection Project.xlsx | Inspection excution-Start jou | row 148</x:v>
      </x:c>
    </x:row>
    <x:row r="265">
      <x:c r="A265" s="239" t="str">
        <x:v>MVP1-M04-148</x:v>
      </x:c>
      <x:c r="B265" s="200" t="str">
        <x:v>M04</x:v>
      </x:c>
      <x:c r="C265" s="200" t="str">
        <x:v>Physical Inspection Execution</x:v>
      </x:c>
      <x:c r="D265" s="200" t="str">
        <x:v>Inspection excution-Start jou</x:v>
      </x:c>
      <x:c r="E265" s="200" t="n">
        <x:v>149</x:v>
      </x:c>
      <x:c r="F265" s="200" t="str">
        <x:v>Track Checklist Progress</x:v>
      </x:c>
      <x:c r="G265" s="200" t="str">
        <x:v>Display checklist completion.</x:v>
      </x:c>
      <x:c r="H265" s="200" t="str">
        <x:v>Throughout Checklist</x:v>
      </x:c>
      <x:c r="I265" s="200" t="str">
        <x:v>View progress.</x:v>
      </x:c>
      <x:c r="J265" s="200" t="str">
        <x:v>Calculate completed items versus remaining items.</x:v>
      </x:c>
      <x:c r="K265" s="200" t="str">
        <x:v>None</x:v>
      </x:c>
      <x:c r="L265" s="200" t="str">
        <x:v>Responses</x:v>
      </x:c>
      <x:c r="M265" s="200" t="str">
        <x:v>Checklist Progress</x:v>
      </x:c>
      <x:c r="N265" s="200" t="str">
        <x:v>Progress contributes to overall inspection completion.</x:v>
      </x:c>
      <x:c r="O265" s="200" t="str">
        <x:v>Inspector</x:v>
      </x:c>
      <x:c r="P265" s="200" t="str">
        <x:v>Progress Engine</x:v>
      </x:c>
      <x:c r="Q265" s="200" t="str">
        <x:v>Progress displayed accurately.</x:v>
      </x:c>
      <x:c r="R265" s="257" t="str">
        <x:v>Mandatory - Spreadsheet baseline</x:v>
      </x:c>
      <x:c r="S265" s="201" t="str">
        <x:v>Inspection Project.xlsx | Inspection excution-Start jou | row 149</x:v>
      </x:c>
    </x:row>
    <x:row r="266">
      <x:c r="A266" s="239" t="str">
        <x:v>MVP1-M04-149</x:v>
      </x:c>
      <x:c r="B266" s="200" t="str">
        <x:v>M04</x:v>
      </x:c>
      <x:c r="C266" s="200" t="str">
        <x:v>Physical Inspection Execution</x:v>
      </x:c>
      <x:c r="D266" s="200" t="str">
        <x:v>Inspection excution-Start jou</x:v>
      </x:c>
      <x:c r="E266" s="200" t="n">
        <x:v>150</x:v>
      </x:c>
      <x:c r="F266" s="200" t="str">
        <x:v>Review Checklist Summary</x:v>
      </x:c>
      <x:c r="G266" s="200" t="str">
        <x:v>Summarize inspection findings.</x:v>
      </x:c>
      <x:c r="H266" s="200" t="str">
        <x:v>Leave Checklist Step</x:v>
      </x:c>
      <x:c r="I266" s="200" t="str">
        <x:v>Review summary.</x:v>
      </x:c>
      <x:c r="J266" s="200" t="str">
        <x:v>Display total answered items, pending items, compliant items, non-compliant items, violations and evidence count.</x:v>
      </x:c>
      <x:c r="K266" s="200" t="str">
        <x:v>Highlight critical findings.</x:v>
      </x:c>
      <x:c r="L266" s="200" t="str">
        <x:v>Checklist Responses</x:v>
      </x:c>
      <x:c r="M266" s="200" t="str">
        <x:v>Checklist Summary</x:v>
      </x:c>
      <x:c r="N266" s="200" t="str">
        <x:v>Summary updates dynamically.</x:v>
      </x:c>
      <x:c r="O266" s="200" t="str">
        <x:v>Inspector</x:v>
      </x:c>
      <x:c r="P266" s="200" t="str">
        <x:v>Review Engine</x:v>
      </x:c>
      <x:c r="Q266" s="200" t="str">
        <x:v>Summary reflects actual inspection state.</x:v>
      </x:c>
      <x:c r="R266" s="257" t="str">
        <x:v>Mandatory - Spreadsheet baseline</x:v>
      </x:c>
      <x:c r="S266" s="201" t="str">
        <x:v>Inspection Project.xlsx | Inspection excution-Start jou | row 150</x:v>
      </x:c>
    </x:row>
    <x:row r="267">
      <x:c r="A267" s="239" t="str">
        <x:v>MVP1-M04-150</x:v>
      </x:c>
      <x:c r="B267" s="200" t="str">
        <x:v>M04</x:v>
      </x:c>
      <x:c r="C267" s="200" t="str">
        <x:v>Physical Inspection Execution</x:v>
      </x:c>
      <x:c r="D267" s="200" t="str">
        <x:v>Inspection excution-Start jou</x:v>
      </x:c>
      <x:c r="E267" s="200" t="n">
        <x:v>151</x:v>
      </x:c>
      <x:c r="F267" s="200" t="str">
        <x:v>Save Checklist Draft</x:v>
      </x:c>
      <x:c r="G267" s="200" t="str">
        <x:v>Preserve checklist progress.</x:v>
      </x:c>
      <x:c r="H267" s="200" t="str">
        <x:v>Any Time</x:v>
      </x:c>
      <x:c r="I267" s="200" t="str">
        <x:v>Save Draft.</x:v>
      </x:c>
      <x:c r="J267" s="200" t="str">
        <x:v>Save responses, comments and evidence.</x:v>
      </x:c>
      <x:c r="K267" s="200" t="str">
        <x:v>None</x:v>
      </x:c>
      <x:c r="L267" s="200" t="str">
        <x:v>Checklist</x:v>
      </x:c>
      <x:c r="M267" s="200" t="str">
        <x:v>Draft Checklist</x:v>
      </x:c>
      <x:c r="N267" s="200" t="str">
        <x:v>Draft remains editable before submission.</x:v>
      </x:c>
      <x:c r="O267" s="200" t="str">
        <x:v>Inspector</x:v>
      </x:c>
      <x:c r="P267" s="200" t="str">
        <x:v>Draft Service</x:v>
      </x:c>
      <x:c r="Q267" s="200" t="str">
        <x:v>Draft restored successfully.</x:v>
      </x:c>
      <x:c r="R267" s="257" t="str">
        <x:v>Mandatory - Spreadsheet baseline</x:v>
      </x:c>
      <x:c r="S267" s="201" t="str">
        <x:v>Inspection Project.xlsx | Inspection excution-Start jou | row 151</x:v>
      </x:c>
    </x:row>
    <x:row r="268">
      <x:c r="A268" s="239" t="str">
        <x:v>MVP1-M04-151</x:v>
      </x:c>
      <x:c r="B268" s="200" t="str">
        <x:v>M04</x:v>
      </x:c>
      <x:c r="C268" s="200" t="str">
        <x:v>Physical Inspection Execution</x:v>
      </x:c>
      <x:c r="D268" s="200" t="str">
        <x:v>Inspection excution-Start jou</x:v>
      </x:c>
      <x:c r="E268" s="200" t="n">
        <x:v>152</x:v>
      </x:c>
      <x:c r="F268" s="200" t="str">
        <x:v>Lock Checklist After Submission</x:v>
      </x:c>
      <x:c r="G268" s="200" t="str">
        <x:v>Protect completed inspection.</x:v>
      </x:c>
      <x:c r="H268" s="200" t="str">
        <x:v>Submitted</x:v>
      </x:c>
      <x:c r="I268" s="200" t="str">
        <x:v>View checklist.</x:v>
      </x:c>
      <x:c r="J268" s="200" t="str">
        <x:v>Render checklist in read-only mode after submission.</x:v>
      </x:c>
      <x:c r="K268" s="200" t="str">
        <x:v>None</x:v>
      </x:c>
      <x:c r="L268" s="200" t="str">
        <x:v>Submitted Inspection</x:v>
      </x:c>
      <x:c r="M268" s="200" t="str">
        <x:v>Locked Checklist</x:v>
      </x:c>
      <x:c r="N268" s="200" t="str">
        <x:v>Checklist becomes immutable after submission.</x:v>
      </x:c>
      <x:c r="O268" s="200" t="str">
        <x:v>Inspector, Reviewer</x:v>
      </x:c>
      <x:c r="P268" s="200" t="str">
        <x:v>Workflow Engine</x:v>
      </x:c>
      <x:c r="Q268" s="200" t="str">
        <x:v>Checklist cannot be modified after submission.</x:v>
      </x:c>
      <x:c r="R268" s="257" t="str">
        <x:v>Mandatory - Spreadsheet baseline</x:v>
      </x:c>
      <x:c r="S268" s="201" t="str">
        <x:v>Inspection Project.xlsx | Inspection excution-Start jou | row 152</x:v>
      </x:c>
    </x:row>
    <x:row r="269">
      <x:c r="A269" s="239" t="str">
        <x:v>MVP1-M04-152</x:v>
      </x:c>
      <x:c r="B269" s="200" t="str">
        <x:v>M04</x:v>
      </x:c>
      <x:c r="C269" s="200" t="str">
        <x:v>Physical Inspection Execution</x:v>
      </x:c>
      <x:c r="D269" s="200" t="str">
        <x:v>Inspection excution-Start jou</x:v>
      </x:c>
      <x:c r="E269" s="200" t="n">
        <x:v>153</x:v>
      </x:c>
      <x:c r="F269" s="200" t="str">
        <x:v>Generate Checklist Audit Events</x:v>
      </x:c>
      <x:c r="G269" s="200" t="str">
        <x:v>Maintain complete inspection history.</x:v>
      </x:c>
      <x:c r="H269" s="200" t="str">
        <x:v>Throughout Checklist</x:v>
      </x:c>
      <x:c r="I269" s="200" t="str">
        <x:v>None</x:v>
      </x:c>
      <x:c r="J269" s="200" t="str">
        <x:v>Record item opened, answer changed, violation generated, evidence uploaded, comments added, draft saved and completed events.</x:v>
      </x:c>
      <x:c r="K269" s="200" t="str">
        <x:v>None</x:v>
      </x:c>
      <x:c r="L269" s="200" t="str">
        <x:v>Checklist Events</x:v>
      </x:c>
      <x:c r="M269" s="200" t="str">
        <x:v>Audit Timeline</x:v>
      </x:c>
      <x:c r="N269" s="200" t="str">
        <x:v>Every checklist action shall be auditable.</x:v>
      </x:c>
      <x:c r="O269" s="200" t="str">
        <x:v>Inspector, Reviewer</x:v>
      </x:c>
      <x:c r="P269" s="200" t="str">
        <x:v>Audit Service</x:v>
      </x:c>
      <x:c r="Q269" s="200" t="str">
        <x:v>Audit history complete.</x:v>
      </x:c>
      <x:c r="R269" s="257" t="str">
        <x:v>Mandatory - Spreadsheet baseline</x:v>
      </x:c>
      <x:c r="S269" s="201" t="str">
        <x:v>Inspection Project.xlsx | Inspection excution-Start jou | row 153</x:v>
      </x:c>
    </x:row>
    <x:row r="270">
      <x:c r="A270" s="239" t="str">
        <x:v>MVP1-M04-153</x:v>
      </x:c>
      <x:c r="B270" s="200" t="str">
        <x:v>M04</x:v>
      </x:c>
      <x:c r="C270" s="200" t="str">
        <x:v>Physical Inspection Execution</x:v>
      </x:c>
      <x:c r="D270" s="200" t="str">
        <x:v>Inspection excution-Start jou</x:v>
      </x:c>
      <x:c r="E270" s="200" t="n">
        <x:v>154</x:v>
      </x:c>
      <x:c r="F270" s="200" t="str">
        <x:v>Handle Checklist Errors</x:v>
      </x:c>
      <x:c r="G270" s="200" t="str">
        <x:v>Prevent data loss during inspection.</x:v>
      </x:c>
      <x:c r="H270" s="200" t="str">
        <x:v>Any Failure</x:v>
      </x:c>
      <x:c r="I270" s="200" t="str">
        <x:v>Retry.</x:v>
      </x:c>
      <x:c r="J270" s="200" t="str">
        <x:v>Handle validation failures, save failures, evidence upload failures and synchronization failures while preserving entered information.</x:v>
      </x:c>
      <x:c r="K270" s="200" t="str">
        <x:v>Suggest corrective action where applicable.</x:v>
      </x:c>
      <x:c r="L270" s="200" t="str">
        <x:v>Error Context</x:v>
      </x:c>
      <x:c r="M270" s="200" t="str">
        <x:v>Error Response</x:v>
      </x:c>
      <x:c r="N270" s="200" t="str">
        <x:v>No checklist data shall be lost because of recoverable failures.</x:v>
      </x:c>
      <x:c r="O270" s="200" t="str">
        <x:v>Inspector</x:v>
      </x:c>
      <x:c r="P270" s="200" t="str">
        <x:v>Validation Engine, Draft Service</x:v>
      </x:c>
      <x:c r="Q270" s="200" t="str">
        <x:v>Checklist remains recoverable after failures.</x:v>
      </x:c>
      <x:c r="R270" s="257" t="str">
        <x:v>Mandatory - Spreadsheet baseline</x:v>
      </x:c>
      <x:c r="S270" s="201" t="str">
        <x:v>Inspection Project.xlsx | Inspection excution-Start jou | row 154</x:v>
      </x:c>
    </x:row>
    <x:row r="271">
      <x:c r="A271" s="239" t="str">
        <x:v>MVP1-M04-154</x:v>
      </x:c>
      <x:c r="B271" s="200" t="str">
        <x:v>M04</x:v>
      </x:c>
      <x:c r="C271" s="200" t="str">
        <x:v>Physical Inspection Execution</x:v>
      </x:c>
      <x:c r="D271" s="200" t="str">
        <x:v>Inspection excution-Start jou</x:v>
      </x:c>
      <x:c r="E271" s="200" t="n">
        <x:v>155</x:v>
      </x:c>
      <x:c r="F271" s="200" t="str">
        <x:v>Upload Evidence</x:v>
      </x:c>
      <x:c r="G271" s="200" t="str">
        <x:v>Allow inspector to upload inspection evidence.</x:v>
      </x:c>
      <x:c r="H271" s="200" t="str">
        <x:v>Any Execution Step</x:v>
      </x:c>
      <x:c r="I271" s="200" t="str">
        <x:v>Upload Photo, Video or Document.</x:v>
      </x:c>
      <x:c r="J271" s="200" t="str">
        <x:v>Upload and associate evidence with the active inspection session.</x:v>
      </x:c>
      <x:c r="K271" s="200" t="str">
        <x:v>None</x:v>
      </x:c>
      <x:c r="L271" s="200" t="str">
        <x:v>Media File</x:v>
      </x:c>
      <x:c r="M271" s="200" t="str">
        <x:v>Uploaded Evidence</x:v>
      </x:c>
      <x:c r="N271" s="200" t="str">
        <x:v>Evidence can be uploaded from any execution step.</x:v>
      </x:c>
      <x:c r="O271" s="200" t="str">
        <x:v>Inspector</x:v>
      </x:c>
      <x:c r="P271" s="200" t="str">
        <x:v>Media Service</x:v>
      </x:c>
      <x:c r="Q271" s="200" t="str">
        <x:v>Evidence uploaded successfully.</x:v>
      </x:c>
      <x:c r="R271" s="257" t="str">
        <x:v>Mandatory - Spreadsheet baseline</x:v>
      </x:c>
      <x:c r="S271" s="201" t="str">
        <x:v>Inspection Project.xlsx | Inspection excution-Start jou | row 155</x:v>
      </x:c>
    </x:row>
    <x:row r="272">
      <x:c r="A272" s="239" t="str">
        <x:v>MVP1-M04-155</x:v>
      </x:c>
      <x:c r="B272" s="200" t="str">
        <x:v>M04</x:v>
      </x:c>
      <x:c r="C272" s="200" t="str">
        <x:v>Physical Inspection Execution</x:v>
      </x:c>
      <x:c r="D272" s="200" t="str">
        <x:v>Inspection excution-Start jou</x:v>
      </x:c>
      <x:c r="E272" s="200" t="n">
        <x:v>156</x:v>
      </x:c>
      <x:c r="F272" s="200" t="str">
        <x:v>Select Evidence Source</x:v>
      </x:c>
      <x:c r="G272" s="200" t="str">
        <x:v>Capture how evidence was obtained.</x:v>
      </x:c>
      <x:c r="H272" s="200" t="str">
        <x:v>Upload Evidence</x:v>
      </x:c>
      <x:c r="I272" s="200" t="str">
        <x:v>Select Camera, Gallery or File.</x:v>
      </x:c>
      <x:c r="J272" s="200" t="str">
        <x:v>Display supported evidence sources.</x:v>
      </x:c>
      <x:c r="K272" s="200" t="str">
        <x:v>None</x:v>
      </x:c>
      <x:c r="L272" s="200" t="str">
        <x:v>User Selection</x:v>
      </x:c>
      <x:c r="M272" s="200" t="str">
        <x:v>Selected Source</x:v>
      </x:c>
      <x:c r="N272" s="200" t="str">
        <x:v>Supported sources are configurable.</x:v>
      </x:c>
      <x:c r="O272" s="200" t="str">
        <x:v>Inspector</x:v>
      </x:c>
      <x:c r="P272" s="200" t="str">
        <x:v>Device Services</x:v>
      </x:c>
      <x:c r="Q272" s="200" t="str">
        <x:v>Selected source opened successfully.</x:v>
      </x:c>
      <x:c r="R272" s="257" t="str">
        <x:v>Mandatory - Spreadsheet baseline</x:v>
      </x:c>
      <x:c r="S272" s="201" t="str">
        <x:v>Inspection Project.xlsx | Inspection excution-Start jou | row 156</x:v>
      </x:c>
    </x:row>
    <x:row r="273">
      <x:c r="A273" s="239" t="str">
        <x:v>MVP1-M04-156</x:v>
      </x:c>
      <x:c r="B273" s="200" t="str">
        <x:v>M04</x:v>
      </x:c>
      <x:c r="C273" s="200" t="str">
        <x:v>Physical Inspection Execution</x:v>
      </x:c>
      <x:c r="D273" s="200" t="str">
        <x:v>Inspection excution-Start jou</x:v>
      </x:c>
      <x:c r="E273" s="200" t="n">
        <x:v>157</x:v>
      </x:c>
      <x:c r="F273" s="200" t="str">
        <x:v>Capture Photo</x:v>
      </x:c>
      <x:c r="G273" s="200" t="str">
        <x:v>Capture inspection photo.</x:v>
      </x:c>
      <x:c r="H273" s="200" t="str">
        <x:v>Upload Evidence</x:v>
      </x:c>
      <x:c r="I273" s="200" t="str">
        <x:v>Take Photo.</x:v>
      </x:c>
      <x:c r="J273" s="200" t="str">
        <x:v>Launch device camera and capture image.</x:v>
      </x:c>
      <x:c r="K273" s="200" t="str">
        <x:v>None</x:v>
      </x:c>
      <x:c r="L273" s="200" t="str">
        <x:v>Camera</x:v>
      </x:c>
      <x:c r="M273" s="200" t="str">
        <x:v>Photo</x:v>
      </x:c>
      <x:c r="N273" s="200" t="str">
        <x:v>Original photo retained.</x:v>
      </x:c>
      <x:c r="O273" s="200" t="str">
        <x:v>Inspector</x:v>
      </x:c>
      <x:c r="P273" s="200" t="str">
        <x:v>Camera Service</x:v>
      </x:c>
      <x:c r="Q273" s="200" t="str">
        <x:v>Photo stored successfully.</x:v>
      </x:c>
      <x:c r="R273" s="257" t="str">
        <x:v>Mandatory - Spreadsheet baseline</x:v>
      </x:c>
      <x:c r="S273" s="201" t="str">
        <x:v>Inspection Project.xlsx | Inspection excution-Start jou | row 157</x:v>
      </x:c>
    </x:row>
    <x:row r="274">
      <x:c r="A274" s="239" t="str">
        <x:v>MVP1-M04-157</x:v>
      </x:c>
      <x:c r="B274" s="200" t="str">
        <x:v>M04</x:v>
      </x:c>
      <x:c r="C274" s="200" t="str">
        <x:v>Physical Inspection Execution</x:v>
      </x:c>
      <x:c r="D274" s="200" t="str">
        <x:v>Inspection excution-Start jou</x:v>
      </x:c>
      <x:c r="E274" s="200" t="n">
        <x:v>158</x:v>
      </x:c>
      <x:c r="F274" s="200" t="str">
        <x:v>Capture Video</x:v>
      </x:c>
      <x:c r="G274" s="200" t="str">
        <x:v>Capture inspection video.</x:v>
      </x:c>
      <x:c r="H274" s="200" t="str">
        <x:v>Upload Evidence</x:v>
      </x:c>
      <x:c r="I274" s="200" t="str">
        <x:v>Record Video.</x:v>
      </x:c>
      <x:c r="J274" s="200" t="str">
        <x:v>Launch video recorder and capture video.</x:v>
      </x:c>
      <x:c r="K274" s="200" t="str">
        <x:v>None</x:v>
      </x:c>
      <x:c r="L274" s="200" t="str">
        <x:v>Camera</x:v>
      </x:c>
      <x:c r="M274" s="200" t="str">
        <x:v>Video</x:v>
      </x:c>
      <x:c r="N274" s="200" t="str">
        <x:v>Maximum recording duration configurable.</x:v>
      </x:c>
      <x:c r="O274" s="200" t="str">
        <x:v>Inspector</x:v>
      </x:c>
      <x:c r="P274" s="200" t="str">
        <x:v>Camera Service</x:v>
      </x:c>
      <x:c r="Q274" s="200" t="str">
        <x:v>Video uploaded successfully.</x:v>
      </x:c>
      <x:c r="R274" s="257" t="str">
        <x:v>Mandatory - Spreadsheet baseline</x:v>
      </x:c>
      <x:c r="S274" s="201" t="str">
        <x:v>Inspection Project.xlsx | Inspection excution-Start jou | row 158</x:v>
      </x:c>
    </x:row>
    <x:row r="275">
      <x:c r="A275" s="239" t="str">
        <x:v>MVP1-M04-158</x:v>
      </x:c>
      <x:c r="B275" s="200" t="str">
        <x:v>M04</x:v>
      </x:c>
      <x:c r="C275" s="200" t="str">
        <x:v>Physical Inspection Execution</x:v>
      </x:c>
      <x:c r="D275" s="200" t="str">
        <x:v>Inspection excution-Start jou</x:v>
      </x:c>
      <x:c r="E275" s="200" t="n">
        <x:v>159</x:v>
      </x:c>
      <x:c r="F275" s="200" t="str">
        <x:v>Upload Document</x:v>
      </x:c>
      <x:c r="G275" s="200" t="str">
        <x:v>Attach supporting document.</x:v>
      </x:c>
      <x:c r="H275" s="200" t="str">
        <x:v>Upload Evidence</x:v>
      </x:c>
      <x:c r="I275" s="200" t="str">
        <x:v>Select Document.</x:v>
      </x:c>
      <x:c r="J275" s="200" t="str">
        <x:v>Upload supported document types.</x:v>
      </x:c>
      <x:c r="K275" s="200" t="str">
        <x:v>None</x:v>
      </x:c>
      <x:c r="L275" s="200" t="str">
        <x:v>File</x:v>
      </x:c>
      <x:c r="M275" s="200" t="str">
        <x:v>Document</x:v>
      </x:c>
      <x:c r="N275" s="200" t="str">
        <x:v>Allowed extensions configured centrally.</x:v>
      </x:c>
      <x:c r="O275" s="200" t="str">
        <x:v>Inspector</x:v>
      </x:c>
      <x:c r="P275" s="200" t="str">
        <x:v>Storage Service</x:v>
      </x:c>
      <x:c r="Q275" s="200" t="str">
        <x:v>Document uploaded successfully.</x:v>
      </x:c>
      <x:c r="R275" s="257" t="str">
        <x:v>Mandatory - Spreadsheet baseline</x:v>
      </x:c>
      <x:c r="S275" s="201" t="str">
        <x:v>Inspection Project.xlsx | Inspection excution-Start jou | row 159</x:v>
      </x:c>
    </x:row>
    <x:row r="276">
      <x:c r="A276" s="239" t="str">
        <x:v>MVP1-M04-159</x:v>
      </x:c>
      <x:c r="B276" s="200" t="str">
        <x:v>M04</x:v>
      </x:c>
      <x:c r="C276" s="200" t="str">
        <x:v>Physical Inspection Execution</x:v>
      </x:c>
      <x:c r="D276" s="200" t="str">
        <x:v>Inspection excution-Start jou</x:v>
      </x:c>
      <x:c r="E276" s="200" t="n">
        <x:v>160</x:v>
      </x:c>
      <x:c r="F276" s="200" t="str">
        <x:v>Add Evidence Comment</x:v>
      </x:c>
      <x:c r="G276" s="200" t="str">
        <x:v>Describe the uploaded evidence.</x:v>
      </x:c>
      <x:c r="H276" s="200" t="str">
        <x:v>Evidence Uploaded</x:v>
      </x:c>
      <x:c r="I276" s="200" t="str">
        <x:v>Enter Comment.</x:v>
      </x:c>
      <x:c r="J276" s="200" t="str">
        <x:v>Store comment with evidence record.</x:v>
      </x:c>
      <x:c r="K276" s="200" t="str">
        <x:v>None</x:v>
      </x:c>
      <x:c r="L276" s="200" t="str">
        <x:v>Comment</x:v>
      </x:c>
      <x:c r="M276" s="200" t="str">
        <x:v>Evidence Comment</x:v>
      </x:c>
      <x:c r="N276" s="200" t="str">
        <x:v>Comment length configurable.</x:v>
      </x:c>
      <x:c r="O276" s="200" t="str">
        <x:v>Inspector</x:v>
      </x:c>
      <x:c r="P276" s="200" t="str">
        <x:v>Evidence Repository</x:v>
      </x:c>
      <x:c r="Q276" s="200" t="str">
        <x:v>Comment stored successfully.</x:v>
      </x:c>
      <x:c r="R276" s="257" t="str">
        <x:v>Mandatory - Spreadsheet baseline</x:v>
      </x:c>
      <x:c r="S276" s="201" t="str">
        <x:v>Inspection Project.xlsx | Inspection excution-Start jou | row 160</x:v>
      </x:c>
    </x:row>
    <x:row r="277">
      <x:c r="A277" s="239" t="str">
        <x:v>MVP1-M04-160</x:v>
      </x:c>
      <x:c r="B277" s="200" t="str">
        <x:v>M04</x:v>
      </x:c>
      <x:c r="C277" s="200" t="str">
        <x:v>Physical Inspection Execution</x:v>
      </x:c>
      <x:c r="D277" s="200" t="str">
        <x:v>Inspection excution-Start jou</x:v>
      </x:c>
      <x:c r="E277" s="200" t="n">
        <x:v>161</x:v>
      </x:c>
      <x:c r="F277" s="200" t="str">
        <x:v>Annotate Image</x:v>
      </x:c>
      <x:c r="G277" s="200" t="str">
        <x:v>Highlight important findings.</x:v>
      </x:c>
      <x:c r="H277" s="200" t="str">
        <x:v>Photo Uploaded</x:v>
      </x:c>
      <x:c r="I277" s="200" t="str">
        <x:v>Draw Annotation.</x:v>
      </x:c>
      <x:c r="J277" s="200" t="str">
        <x:v>Save annotation layer while preserving original image.</x:v>
      </x:c>
      <x:c r="K277" s="200" t="str">
        <x:v>None</x:v>
      </x:c>
      <x:c r="L277" s="200" t="str">
        <x:v>Image</x:v>
      </x:c>
      <x:c r="M277" s="200" t="str">
        <x:v>Annotated Image</x:v>
      </x:c>
      <x:c r="N277" s="200" t="str">
        <x:v>Original evidence shall never be modified.</x:v>
      </x:c>
      <x:c r="O277" s="200" t="str">
        <x:v>Inspector</x:v>
      </x:c>
      <x:c r="P277" s="200" t="str">
        <x:v>Media Editor</x:v>
      </x:c>
      <x:c r="Q277" s="200" t="str">
        <x:v>Annotation saved successfully.</x:v>
      </x:c>
      <x:c r="R277" s="257" t="str">
        <x:v>Mandatory - Spreadsheet baseline</x:v>
      </x:c>
      <x:c r="S277" s="201" t="str">
        <x:v>Inspection Project.xlsx | Inspection excution-Start jou | row 161</x:v>
      </x:c>
    </x:row>
    <x:row r="278">
      <x:c r="A278" s="239" t="str">
        <x:v>MVP1-M04-161</x:v>
      </x:c>
      <x:c r="B278" s="200" t="str">
        <x:v>M04</x:v>
      </x:c>
      <x:c r="C278" s="200" t="str">
        <x:v>Physical Inspection Execution</x:v>
      </x:c>
      <x:c r="D278" s="200" t="str">
        <x:v>Inspection excution-Start jou</x:v>
      </x:c>
      <x:c r="E278" s="200" t="n">
        <x:v>162</x:v>
      </x:c>
      <x:c r="F278" s="200" t="str">
        <x:v>Link Evidence</x:v>
      </x:c>
      <x:c r="G278" s="200" t="str">
        <x:v>Associate evidence with inspection context.</x:v>
      </x:c>
      <x:c r="H278" s="200" t="str">
        <x:v>Evidence Uploaded</x:v>
      </x:c>
      <x:c r="I278" s="200" t="str">
        <x:v>None</x:v>
      </x:c>
      <x:c r="J278" s="200" t="str">
        <x:v>Link evidence to Factory Information, Report Field, Inspection Item, Violation or Action Form.</x:v>
      </x:c>
      <x:c r="K278" s="200" t="str">
        <x:v>None</x:v>
      </x:c>
      <x:c r="L278" s="200" t="str">
        <x:v>Evidence</x:v>
      </x:c>
      <x:c r="M278" s="200" t="str">
        <x:v>Evidence Relationship</x:v>
      </x:c>
      <x:c r="N278" s="200" t="str">
        <x:v>One evidence item may be linked to multiple entities if configured.</x:v>
      </x:c>
      <x:c r="O278" s="200" t="str">
        <x:v>Inspector</x:v>
      </x:c>
      <x:c r="P278" s="200" t="str">
        <x:v>Evidence Engine</x:v>
      </x:c>
      <x:c r="Q278" s="200" t="str">
        <x:v>Evidence linked correctly.</x:v>
      </x:c>
      <x:c r="R278" s="257" t="str">
        <x:v>Mandatory - Spreadsheet baseline</x:v>
      </x:c>
      <x:c r="S278" s="201" t="str">
        <x:v>Inspection Project.xlsx | Inspection excution-Start jou | row 162</x:v>
      </x:c>
    </x:row>
    <x:row r="279">
      <x:c r="A279" s="239" t="str">
        <x:v>MVP1-M04-162</x:v>
      </x:c>
      <x:c r="B279" s="200" t="str">
        <x:v>M04</x:v>
      </x:c>
      <x:c r="C279" s="200" t="str">
        <x:v>Physical Inspection Execution</x:v>
      </x:c>
      <x:c r="D279" s="200" t="str">
        <x:v>Inspection excution-Start jou</x:v>
      </x:c>
      <x:c r="E279" s="200" t="n">
        <x:v>163</x:v>
      </x:c>
      <x:c r="F279" s="200" t="str">
        <x:v>Preview Evidence</x:v>
      </x:c>
      <x:c r="G279" s="200" t="str">
        <x:v>Allow inspector to review uploaded evidence.</x:v>
      </x:c>
      <x:c r="H279" s="200" t="str">
        <x:v>Evidence List</x:v>
      </x:c>
      <x:c r="I279" s="200" t="str">
        <x:v>Open Evidence.</x:v>
      </x:c>
      <x:c r="J279" s="200" t="str">
        <x:v>Display preview according to file type.</x:v>
      </x:c>
      <x:c r="K279" s="200" t="str">
        <x:v>None</x:v>
      </x:c>
      <x:c r="L279" s="200" t="str">
        <x:v>Evidence</x:v>
      </x:c>
      <x:c r="M279" s="200" t="str">
        <x:v>Preview</x:v>
      </x:c>
      <x:c r="N279" s="200" t="str">
        <x:v>Preview does not modify evidence.</x:v>
      </x:c>
      <x:c r="O279" s="200" t="str">
        <x:v>Inspector</x:v>
      </x:c>
      <x:c r="P279" s="200" t="str">
        <x:v>Viewer</x:v>
      </x:c>
      <x:c r="Q279" s="200" t="str">
        <x:v>Evidence preview available.</x:v>
      </x:c>
      <x:c r="R279" s="257" t="str">
        <x:v>Mandatory - Spreadsheet baseline</x:v>
      </x:c>
      <x:c r="S279" s="201" t="str">
        <x:v>Inspection Project.xlsx | Inspection excution-Start jou | row 163</x:v>
      </x:c>
    </x:row>
    <x:row r="280">
      <x:c r="A280" s="239" t="str">
        <x:v>MVP1-M04-163</x:v>
      </x:c>
      <x:c r="B280" s="200" t="str">
        <x:v>M04</x:v>
      </x:c>
      <x:c r="C280" s="200" t="str">
        <x:v>Physical Inspection Execution</x:v>
      </x:c>
      <x:c r="D280" s="200" t="str">
        <x:v>Inspection excution-Start jou</x:v>
      </x:c>
      <x:c r="E280" s="200" t="n">
        <x:v>164</x:v>
      </x:c>
      <x:c r="F280" s="200" t="str">
        <x:v>Replace Evidence</x:v>
      </x:c>
      <x:c r="G280" s="200" t="str">
        <x:v>Replace incorrect evidence before submission.</x:v>
      </x:c>
      <x:c r="H280" s="200" t="str">
        <x:v>Evidence List</x:v>
      </x:c>
      <x:c r="I280" s="200" t="str">
        <x:v>Replace File.</x:v>
      </x:c>
      <x:c r="J280" s="200" t="str">
        <x:v>Archive previous version and upload replacement.</x:v>
      </x:c>
      <x:c r="K280" s="200" t="str">
        <x:v>None</x:v>
      </x:c>
      <x:c r="L280" s="200" t="str">
        <x:v>New File</x:v>
      </x:c>
      <x:c r="M280" s="200" t="str">
        <x:v>Updated Evidence</x:v>
      </x:c>
      <x:c r="N280" s="200" t="str">
        <x:v>Replacement allowed only before submission.</x:v>
      </x:c>
      <x:c r="O280" s="200" t="str">
        <x:v>Inspector</x:v>
      </x:c>
      <x:c r="P280" s="200" t="str">
        <x:v>Versioning Engine</x:v>
      </x:c>
      <x:c r="Q280" s="200" t="str">
        <x:v>Previous version retained in audit.</x:v>
      </x:c>
      <x:c r="R280" s="257" t="str">
        <x:v>Mandatory - Spreadsheet baseline</x:v>
      </x:c>
      <x:c r="S280" s="201" t="str">
        <x:v>Inspection Project.xlsx | Inspection excution-Start jou | row 164</x:v>
      </x:c>
    </x:row>
    <x:row r="281">
      <x:c r="A281" s="239" t="str">
        <x:v>MVP1-M04-164</x:v>
      </x:c>
      <x:c r="B281" s="200" t="str">
        <x:v>M04</x:v>
      </x:c>
      <x:c r="C281" s="200" t="str">
        <x:v>Physical Inspection Execution</x:v>
      </x:c>
      <x:c r="D281" s="200" t="str">
        <x:v>Inspection excution-Start jou</x:v>
      </x:c>
      <x:c r="E281" s="200" t="n">
        <x:v>165</x:v>
      </x:c>
      <x:c r="F281" s="200" t="str">
        <x:v>Delete Evidence</x:v>
      </x:c>
      <x:c r="G281" s="200" t="str">
        <x:v>Remove unnecessary evidence before submission.</x:v>
      </x:c>
      <x:c r="H281" s="200" t="str">
        <x:v>Evidence List</x:v>
      </x:c>
      <x:c r="I281" s="200" t="str">
        <x:v>Delete Evidence.</x:v>
      </x:c>
      <x:c r="J281" s="200" t="str">
        <x:v>Remove evidence from inspection package while recording audit event.</x:v>
      </x:c>
      <x:c r="K281" s="200" t="str">
        <x:v>None</x:v>
      </x:c>
      <x:c r="L281" s="200" t="str">
        <x:v>Evidence</x:v>
      </x:c>
      <x:c r="M281" s="200" t="str">
        <x:v>Updated Package</x:v>
      </x:c>
      <x:c r="N281" s="200" t="str">
        <x:v>Deletion allowed only before submission.</x:v>
      </x:c>
      <x:c r="O281" s="200" t="str">
        <x:v>Inspector</x:v>
      </x:c>
      <x:c r="P281" s="200" t="str">
        <x:v>Audit Service</x:v>
      </x:c>
      <x:c r="Q281" s="200" t="str">
        <x:v>Evidence removed successfully.</x:v>
      </x:c>
      <x:c r="R281" s="257" t="str">
        <x:v>Mandatory - Spreadsheet baseline</x:v>
      </x:c>
      <x:c r="S281" s="201" t="str">
        <x:v>Inspection Project.xlsx | Inspection excution-Start jou | row 165</x:v>
      </x:c>
    </x:row>
    <x:row r="282">
      <x:c r="A282" s="239" t="str">
        <x:v>MVP1-M04-165</x:v>
      </x:c>
      <x:c r="B282" s="200" t="str">
        <x:v>M04</x:v>
      </x:c>
      <x:c r="C282" s="200" t="str">
        <x:v>Physical Inspection Execution</x:v>
      </x:c>
      <x:c r="D282" s="200" t="str">
        <x:v>Inspection excution-Start jou</x:v>
      </x:c>
      <x:c r="E282" s="200" t="n">
        <x:v>166</x:v>
      </x:c>
      <x:c r="F282" s="200" t="str">
        <x:v>Validate Evidence</x:v>
      </x:c>
      <x:c r="G282" s="200" t="str">
        <x:v>Ensure evidence satisfies business rules.</x:v>
      </x:c>
      <x:c r="H282" s="200" t="str">
        <x:v>Save / Submit</x:v>
      </x:c>
      <x:c r="I282" s="200" t="str">
        <x:v>None</x:v>
      </x:c>
      <x:c r="J282" s="200" t="str">
        <x:v>Validate mandatory evidence, file type, file size and supported formats.</x:v>
      </x:c>
      <x:c r="K282" s="200" t="str">
        <x:v>None</x:v>
      </x:c>
      <x:c r="L282" s="200" t="str">
        <x:v>Uploaded Evidence</x:v>
      </x:c>
      <x:c r="M282" s="200" t="str">
        <x:v>Validation Result</x:v>
      </x:c>
      <x:c r="N282" s="200" t="str">
        <x:v>Submission blocked if mandatory evidence is missing.</x:v>
      </x:c>
      <x:c r="O282" s="200" t="str">
        <x:v>Inspector</x:v>
      </x:c>
      <x:c r="P282" s="200" t="str">
        <x:v>Validation Engine</x:v>
      </x:c>
      <x:c r="Q282" s="200" t="str">
        <x:v>Validation performed successfully.</x:v>
      </x:c>
      <x:c r="R282" s="257" t="str">
        <x:v>Mandatory - Spreadsheet baseline</x:v>
      </x:c>
      <x:c r="S282" s="201" t="str">
        <x:v>Inspection Project.xlsx | Inspection excution-Start jou | row 166</x:v>
      </x:c>
    </x:row>
    <x:row r="283">
      <x:c r="A283" s="239" t="str">
        <x:v>MVP1-M04-166</x:v>
      </x:c>
      <x:c r="B283" s="200" t="str">
        <x:v>M04</x:v>
      </x:c>
      <x:c r="C283" s="200" t="str">
        <x:v>Physical Inspection Execution</x:v>
      </x:c>
      <x:c r="D283" s="200" t="str">
        <x:v>Inspection excution-Start jou</x:v>
      </x:c>
      <x:c r="E283" s="200" t="n">
        <x:v>167</x:v>
      </x:c>
      <x:c r="F283" s="200" t="str">
        <x:v>Compress Media</x:v>
      </x:c>
      <x:c r="G283" s="200" t="str">
        <x:v>Optimize uploaded media.</x:v>
      </x:c>
      <x:c r="H283" s="200" t="str">
        <x:v>Upload Completed</x:v>
      </x:c>
      <x:c r="I283" s="200" t="str">
        <x:v>None</x:v>
      </x:c>
      <x:c r="J283" s="200" t="str">
        <x:v>Compress images and videos before synchronization without compromising required quality.</x:v>
      </x:c>
      <x:c r="K283" s="200" t="str">
        <x:v>None</x:v>
      </x:c>
      <x:c r="L283" s="200" t="str">
        <x:v>Media</x:v>
      </x:c>
      <x:c r="M283" s="200" t="str">
        <x:v>Optimized Media</x:v>
      </x:c>
      <x:c r="N283" s="200" t="str">
        <x:v>Original quality policy configurable.</x:v>
      </x:c>
      <x:c r="O283" s="200" t="str">
        <x:v>Inspector</x:v>
      </x:c>
      <x:c r="P283" s="200" t="str">
        <x:v>Media Service</x:v>
      </x:c>
      <x:c r="Q283" s="200" t="str">
        <x:v>Media optimized successfully.</x:v>
      </x:c>
      <x:c r="R283" s="257" t="str">
        <x:v>Mandatory - Spreadsheet baseline</x:v>
      </x:c>
      <x:c r="S283" s="201" t="str">
        <x:v>Inspection Project.xlsx | Inspection excution-Start jou | row 167</x:v>
      </x:c>
    </x:row>
    <x:row r="284">
      <x:c r="A284" s="239" t="str">
        <x:v>MVP1-M04-167</x:v>
      </x:c>
      <x:c r="B284" s="200" t="str">
        <x:v>M04</x:v>
      </x:c>
      <x:c r="C284" s="200" t="str">
        <x:v>Physical Inspection Execution</x:v>
      </x:c>
      <x:c r="D284" s="200" t="str">
        <x:v>Inspection excution-Start jou</x:v>
      </x:c>
      <x:c r="E284" s="200" t="n">
        <x:v>168</x:v>
      </x:c>
      <x:c r="F284" s="200" t="str">
        <x:v>Offline Evidence Storage</x:v>
      </x:c>
      <x:c r="G284" s="200" t="str">
        <x:v>Preserve evidence while offline.</x:v>
      </x:c>
      <x:c r="H284" s="200" t="str">
        <x:v>Offline Mode</x:v>
      </x:c>
      <x:c r="I284" s="200" t="str">
        <x:v>Continue Upload.</x:v>
      </x:c>
      <x:c r="J284" s="200" t="str">
        <x:v>Store evidence securely on device until synchronization.</x:v>
      </x:c>
      <x:c r="K284" s="200" t="str">
        <x:v>None</x:v>
      </x:c>
      <x:c r="L284" s="200" t="str">
        <x:v>Media</x:v>
      </x:c>
      <x:c r="M284" s="200" t="str">
        <x:v>Offline Evidence Queue</x:v>
      </x:c>
      <x:c r="N284" s="200" t="str">
        <x:v>Evidence remains available after application restart.</x:v>
      </x:c>
      <x:c r="O284" s="200" t="str">
        <x:v>Inspector</x:v>
      </x:c>
      <x:c r="P284" s="200" t="str">
        <x:v>Offline Sync</x:v>
      </x:c>
      <x:c r="Q284" s="200" t="str">
        <x:v>Offline evidence retained successfully.</x:v>
      </x:c>
      <x:c r="R284" s="257" t="str">
        <x:v>Mandatory - Spreadsheet baseline</x:v>
      </x:c>
      <x:c r="S284" s="201" t="str">
        <x:v>Inspection Project.xlsx | Inspection excution-Start jou | row 168</x:v>
      </x:c>
    </x:row>
    <x:row r="285">
      <x:c r="A285" s="239" t="str">
        <x:v>MVP1-M04-168</x:v>
      </x:c>
      <x:c r="B285" s="200" t="str">
        <x:v>M04</x:v>
      </x:c>
      <x:c r="C285" s="200" t="str">
        <x:v>Physical Inspection Execution</x:v>
      </x:c>
      <x:c r="D285" s="200" t="str">
        <x:v>Inspection excution-Start jou</x:v>
      </x:c>
      <x:c r="E285" s="200" t="n">
        <x:v>169</x:v>
      </x:c>
      <x:c r="F285" s="200" t="str">
        <x:v>Synchronize Evidence</x:v>
      </x:c>
      <x:c r="G285" s="200" t="str">
        <x:v>Upload offline evidence after connectivity returns.</x:v>
      </x:c>
      <x:c r="H285" s="200" t="str">
        <x:v>Online Restored</x:v>
      </x:c>
      <x:c r="I285" s="200" t="str">
        <x:v>None</x:v>
      </x:c>
      <x:c r="J285" s="200" t="str">
        <x:v>Synchronize queued evidence while preserving relationships.</x:v>
      </x:c>
      <x:c r="K285" s="200" t="str">
        <x:v>None</x:v>
      </x:c>
      <x:c r="L285" s="200" t="str">
        <x:v>Offline Queue</x:v>
      </x:c>
      <x:c r="M285" s="200" t="str">
        <x:v>Synchronized Evidence</x:v>
      </x:c>
      <x:c r="N285" s="200" t="str">
        <x:v>Synchronization order shall be maintained.</x:v>
      </x:c>
      <x:c r="O285" s="200" t="str">
        <x:v>Inspector</x:v>
      </x:c>
      <x:c r="P285" s="200" t="str">
        <x:v>Synchronization Engine</x:v>
      </x:c>
      <x:c r="Q285" s="200" t="str">
        <x:v>Offline evidence synchronized successfully.</x:v>
      </x:c>
      <x:c r="R285" s="257" t="str">
        <x:v>Mandatory - Spreadsheet baseline</x:v>
      </x:c>
      <x:c r="S285" s="201" t="str">
        <x:v>Inspection Project.xlsx | Inspection excution-Start jou | row 169</x:v>
      </x:c>
    </x:row>
    <x:row r="286">
      <x:c r="A286" s="239" t="str">
        <x:v>MVP1-M04-169</x:v>
      </x:c>
      <x:c r="B286" s="200" t="str">
        <x:v>M04</x:v>
      </x:c>
      <x:c r="C286" s="200" t="str">
        <x:v>Physical Inspection Execution</x:v>
      </x:c>
      <x:c r="D286" s="200" t="str">
        <x:v>Inspection excution-Start jou</x:v>
      </x:c>
      <x:c r="E286" s="200" t="n">
        <x:v>170</x:v>
      </x:c>
      <x:c r="F286" s="200" t="str">
        <x:v>Generate Evidence Audit</x:v>
      </x:c>
      <x:c r="G286" s="200" t="str">
        <x:v>Record evidence lifecycle.</x:v>
      </x:c>
      <x:c r="H286" s="200" t="str">
        <x:v>Throughout Inspection</x:v>
      </x:c>
      <x:c r="I286" s="200" t="str">
        <x:v>None</x:v>
      </x:c>
      <x:c r="J286" s="200" t="str">
        <x:v>Record upload, replace, delete, preview, annotation and synchronization events.</x:v>
      </x:c>
      <x:c r="K286" s="200" t="str">
        <x:v>None</x:v>
      </x:c>
      <x:c r="L286" s="200" t="str">
        <x:v>Evidence Events</x:v>
      </x:c>
      <x:c r="M286" s="200" t="str">
        <x:v>Audit Timeline</x:v>
      </x:c>
      <x:c r="N286" s="200" t="str">
        <x:v>Every evidence action shall be auditable.</x:v>
      </x:c>
      <x:c r="O286" s="200" t="str">
        <x:v>Inspector, Reviewer</x:v>
      </x:c>
      <x:c r="P286" s="200" t="str">
        <x:v>Audit Service</x:v>
      </x:c>
      <x:c r="Q286" s="200" t="str">
        <x:v>Complete evidence history available.</x:v>
      </x:c>
      <x:c r="R286" s="257" t="str">
        <x:v>Mandatory - Spreadsheet baseline</x:v>
      </x:c>
      <x:c r="S286" s="201" t="str">
        <x:v>Inspection Project.xlsx | Inspection excution-Start jou | row 170</x:v>
      </x:c>
    </x:row>
    <x:row r="287">
      <x:c r="A287" s="239" t="str">
        <x:v>MVP1-M04-170</x:v>
      </x:c>
      <x:c r="B287" s="200" t="str">
        <x:v>M04</x:v>
      </x:c>
      <x:c r="C287" s="200" t="str">
        <x:v>Physical Inspection Execution</x:v>
      </x:c>
      <x:c r="D287" s="200" t="str">
        <x:v>Inspection excution-Start jou</x:v>
      </x:c>
      <x:c r="E287" s="200" t="n">
        <x:v>171</x:v>
      </x:c>
      <x:c r="F287" s="200" t="str">
        <x:v>Handle Evidence Errors</x:v>
      </x:c>
      <x:c r="G287" s="200" t="str">
        <x:v>Prevent evidence loss.</x:v>
      </x:c>
      <x:c r="H287" s="200" t="str">
        <x:v>Any Failure</x:v>
      </x:c>
      <x:c r="I287" s="200" t="str">
        <x:v>Retry Upload.</x:v>
      </x:c>
      <x:c r="J287" s="200" t="str">
        <x:v>Handle upload failures, synchronization failures, storage failures and unsupported formats without losing existing evidence.</x:v>
      </x:c>
      <x:c r="K287" s="200" t="str">
        <x:v>Suggest corrective actions when appropriate.</x:v>
      </x:c>
      <x:c r="L287" s="200" t="str">
        <x:v>Error Context</x:v>
      </x:c>
      <x:c r="M287" s="200" t="str">
        <x:v>Error Response</x:v>
      </x:c>
      <x:c r="N287" s="200" t="str">
        <x:v>Evidence integrity maintained after failures.</x:v>
      </x:c>
      <x:c r="O287" s="200" t="str">
        <x:v>Inspector</x:v>
      </x:c>
      <x:c r="P287" s="200" t="str">
        <x:v>Storage, Sync Engine</x:v>
      </x:c>
      <x:c r="Q287" s="200" t="str">
        <x:v>No uploaded evidence is lost because of recoverable failures.</x:v>
      </x:c>
      <x:c r="R287" s="257" t="str">
        <x:v>Mandatory - Spreadsheet baseline</x:v>
      </x:c>
      <x:c r="S287" s="201" t="str">
        <x:v>Inspection Project.xlsx | Inspection excution-Start jou | row 171</x:v>
      </x:c>
    </x:row>
    <x:row r="288">
      <x:c r="A288" s="239" t="str">
        <x:v>MVP1-M04-171</x:v>
      </x:c>
      <x:c r="B288" s="200" t="str">
        <x:v>M04</x:v>
      </x:c>
      <x:c r="C288" s="200" t="str">
        <x:v>Physical Inspection Execution</x:v>
      </x:c>
      <x:c r="D288" s="200" t="str">
        <x:v>Inspection excution-Start jou</x:v>
      </x:c>
      <x:c r="E288" s="200" t="n">
        <x:v>172</x:v>
      </x:c>
      <x:c r="F288" s="200" t="str">
        <x:v>Evaluate Action Form Triggers</x:v>
      </x:c>
      <x:c r="G288" s="200" t="str">
        <x:v>Determine whether an Action Form should be generated.</x:v>
      </x:c>
      <x:c r="H288" s="200" t="str">
        <x:v>Inspection Item Completed</x:v>
      </x:c>
      <x:c r="I288" s="200" t="str">
        <x:v>None</x:v>
      </x:c>
      <x:c r="J288" s="200" t="str">
        <x:v>Evaluate configured trigger rules after each inspection response.</x:v>
      </x:c>
      <x:c r="K288" s="200" t="str">
        <x:v>None</x:v>
      </x:c>
      <x:c r="L288" s="200" t="str">
        <x:v>Inspection Response, Violation</x:v>
      </x:c>
      <x:c r="M288" s="200" t="str">
        <x:v>Trigger Decision</x:v>
      </x:c>
      <x:c r="N288" s="200" t="str">
        <x:v>Trigger evaluation occurs immediately after each answer.</x:v>
      </x:c>
      <x:c r="O288" s="200" t="str">
        <x:v>Inspector</x:v>
      </x:c>
      <x:c r="P288" s="200" t="str">
        <x:v>Compliance Configuration</x:v>
      </x:c>
      <x:c r="Q288" s="200" t="str">
        <x:v>Action Form decision generated correctly.</x:v>
      </x:c>
      <x:c r="R288" s="257" t="str">
        <x:v>Mandatory - Spreadsheet baseline</x:v>
      </x:c>
      <x:c r="S288" s="201" t="str">
        <x:v>Inspection Project.xlsx | Inspection excution-Start jou | row 172</x:v>
      </x:c>
    </x:row>
    <x:row r="289">
      <x:c r="A289" s="239" t="str">
        <x:v>MVP1-M04-172</x:v>
      </x:c>
      <x:c r="B289" s="200" t="str">
        <x:v>M04</x:v>
      </x:c>
      <x:c r="C289" s="200" t="str">
        <x:v>Physical Inspection Execution</x:v>
      </x:c>
      <x:c r="D289" s="200" t="str">
        <x:v>Inspection excution-Start jou</x:v>
      </x:c>
      <x:c r="E289" s="200" t="n">
        <x:v>173</x:v>
      </x:c>
      <x:c r="F289" s="200" t="str">
        <x:v>Generate Action Form</x:v>
      </x:c>
      <x:c r="G289" s="200" t="str">
        <x:v>Automatically create Action Form instances.</x:v>
      </x:c>
      <x:c r="H289" s="200" t="str">
        <x:v>Trigger Approved</x:v>
      </x:c>
      <x:c r="I289" s="200" t="str">
        <x:v>None</x:v>
      </x:c>
      <x:c r="J289" s="200" t="str">
        <x:v>Create Action Form from Dynamic Form Builder using configured template.</x:v>
      </x:c>
      <x:c r="K289" s="200" t="str">
        <x:v>None</x:v>
      </x:c>
      <x:c r="L289" s="200" t="str">
        <x:v>Form Template</x:v>
      </x:c>
      <x:c r="M289" s="200" t="str">
        <x:v>Action Form</x:v>
      </x:c>
      <x:c r="N289" s="200" t="str">
        <x:v>Generated forms belong only to the current inspection.</x:v>
      </x:c>
      <x:c r="O289" s="200" t="str">
        <x:v>Inspector</x:v>
      </x:c>
      <x:c r="P289" s="200" t="str">
        <x:v>Dynamic Form Builder</x:v>
      </x:c>
      <x:c r="Q289" s="200" t="str">
        <x:v>Correct Action Form generated.</x:v>
      </x:c>
      <x:c r="R289" s="257" t="str">
        <x:v>Mandatory - Spreadsheet baseline</x:v>
      </x:c>
      <x:c r="S289" s="201" t="str">
        <x:v>Inspection Project.xlsx | Inspection excution-Start jou | row 173</x:v>
      </x:c>
    </x:row>
    <x:row r="290">
      <x:c r="A290" s="239" t="str">
        <x:v>MVP1-M04-173</x:v>
      </x:c>
      <x:c r="B290" s="200" t="str">
        <x:v>M04</x:v>
      </x:c>
      <x:c r="C290" s="200" t="str">
        <x:v>Physical Inspection Execution</x:v>
      </x:c>
      <x:c r="D290" s="200" t="str">
        <x:v>Inspection excution-Start jou</x:v>
      </x:c>
      <x:c r="E290" s="200" t="n">
        <x:v>174</x:v>
      </x:c>
      <x:c r="F290" s="200" t="str">
        <x:v>Assign Action Form Type</x:v>
      </x:c>
      <x:c r="G290" s="200" t="str">
        <x:v>Identify the purpose of each generated form.</x:v>
      </x:c>
      <x:c r="H290" s="200" t="str">
        <x:v>Form Generated</x:v>
      </x:c>
      <x:c r="I290" s="200" t="str">
        <x:v>None</x:v>
      </x:c>
      <x:c r="J290" s="200" t="str">
        <x:v>Assign configured form type (Corrective Action, Notice, Acknowledgment, Shutdown, etc.).</x:v>
      </x:c>
      <x:c r="K290" s="200" t="str">
        <x:v>None</x:v>
      </x:c>
      <x:c r="L290" s="200" t="str">
        <x:v>Configuration</x:v>
      </x:c>
      <x:c r="M290" s="200" t="str">
        <x:v>Form Type</x:v>
      </x:c>
      <x:c r="N290" s="200" t="str">
        <x:v>Form type is configuration-driven.</x:v>
      </x:c>
      <x:c r="O290" s="200" t="str">
        <x:v>Inspector</x:v>
      </x:c>
      <x:c r="P290" s="200" t="str">
        <x:v>Form Builder</x:v>
      </x:c>
      <x:c r="Q290" s="200" t="str">
        <x:v>Correct form type assigned.</x:v>
      </x:c>
      <x:c r="R290" s="257" t="str">
        <x:v>Mandatory - Spreadsheet baseline</x:v>
      </x:c>
      <x:c r="S290" s="201" t="str">
        <x:v>Inspection Project.xlsx | Inspection excution-Start jou | row 174</x:v>
      </x:c>
    </x:row>
    <x:row r="291">
      <x:c r="A291" s="239" t="str">
        <x:v>MVP1-M04-174</x:v>
      </x:c>
      <x:c r="B291" s="200" t="str">
        <x:v>M04</x:v>
      </x:c>
      <x:c r="C291" s="200" t="str">
        <x:v>Physical Inspection Execution</x:v>
      </x:c>
      <x:c r="D291" s="200" t="str">
        <x:v>Inspection excution-Start jou</x:v>
      </x:c>
      <x:c r="E291" s="200" t="n">
        <x:v>175</x:v>
      </x:c>
      <x:c r="F291" s="200" t="str">
        <x:v>Load Action Form</x:v>
      </x:c>
      <x:c r="G291" s="200" t="str">
        <x:v>Display Action Form to the inspector.</x:v>
      </x:c>
      <x:c r="H291" s="200" t="str">
        <x:v>Wizard → Action Forms</x:v>
      </x:c>
      <x:c r="I291" s="200" t="str">
        <x:v>Open Form.</x:v>
      </x:c>
      <x:c r="J291" s="200" t="str">
        <x:v>Load dynamic fields and sections according to configuration.</x:v>
      </x:c>
      <x:c r="K291" s="200" t="str">
        <x:v>None</x:v>
      </x:c>
      <x:c r="L291" s="200" t="str">
        <x:v>Generated Form</x:v>
      </x:c>
      <x:c r="M291" s="200" t="str">
        <x:v>Action Form UI</x:v>
      </x:c>
      <x:c r="N291" s="200" t="str">
        <x:v>Forms are loaded from the locked package version.</x:v>
      </x:c>
      <x:c r="O291" s="200" t="str">
        <x:v>Inspector</x:v>
      </x:c>
      <x:c r="P291" s="200" t="str">
        <x:v>Dynamic Form Builder</x:v>
      </x:c>
      <x:c r="Q291" s="200" t="str">
        <x:v>Form displayed successfully.</x:v>
      </x:c>
      <x:c r="R291" s="257" t="str">
        <x:v>Mandatory - Spreadsheet baseline</x:v>
      </x:c>
      <x:c r="S291" s="201" t="str">
        <x:v>Inspection Project.xlsx | Inspection excution-Start jou | row 175</x:v>
      </x:c>
    </x:row>
    <x:row r="292">
      <x:c r="A292" s="239" t="str">
        <x:v>MVP1-M04-175</x:v>
      </x:c>
      <x:c r="B292" s="200" t="str">
        <x:v>M04</x:v>
      </x:c>
      <x:c r="C292" s="200" t="str">
        <x:v>Physical Inspection Execution</x:v>
      </x:c>
      <x:c r="D292" s="200" t="str">
        <x:v>Inspection excution-Start jou</x:v>
      </x:c>
      <x:c r="E292" s="200" t="n">
        <x:v>176</x:v>
      </x:c>
      <x:c r="F292" s="200" t="str">
        <x:v>Render Dynamic Form Fields</x:v>
      </x:c>
      <x:c r="G292" s="200" t="str">
        <x:v>Display configurable fields.</x:v>
      </x:c>
      <x:c r="H292" s="200" t="str">
        <x:v>Form Loaded</x:v>
      </x:c>
      <x:c r="I292" s="200" t="str">
        <x:v>Complete fields.</x:v>
      </x:c>
      <x:c r="J292" s="200" t="str">
        <x:v>Render text, number, lookup, date, attachment, signature and custom controls.</x:v>
      </x:c>
      <x:c r="K292" s="200" t="str">
        <x:v>None</x:v>
      </x:c>
      <x:c r="L292" s="200" t="str">
        <x:v>Form Definition</x:v>
      </x:c>
      <x:c r="M292" s="200" t="str">
        <x:v>Dynamic Fields</x:v>
      </x:c>
      <x:c r="N292" s="200" t="str">
        <x:v>Field rendering follows Form Builder configuration.</x:v>
      </x:c>
      <x:c r="O292" s="200" t="str">
        <x:v>Inspector</x:v>
      </x:c>
      <x:c r="P292" s="200" t="str">
        <x:v>Dynamic Form Builder</x:v>
      </x:c>
      <x:c r="Q292" s="200" t="str">
        <x:v>Fields rendered correctly.</x:v>
      </x:c>
      <x:c r="R292" s="257" t="str">
        <x:v>Mandatory - Spreadsheet baseline</x:v>
      </x:c>
      <x:c r="S292" s="201" t="str">
        <x:v>Inspection Project.xlsx | Inspection excution-Start jou | row 176</x:v>
      </x:c>
    </x:row>
    <x:row r="293">
      <x:c r="A293" s="239" t="str">
        <x:v>MVP1-M04-176</x:v>
      </x:c>
      <x:c r="B293" s="200" t="str">
        <x:v>M04</x:v>
      </x:c>
      <x:c r="C293" s="200" t="str">
        <x:v>Physical Inspection Execution</x:v>
      </x:c>
      <x:c r="D293" s="200" t="str">
        <x:v>Inspection excution-Start jou</x:v>
      </x:c>
      <x:c r="E293" s="200" t="n">
        <x:v>177</x:v>
      </x:c>
      <x:c r="F293" s="200" t="str">
        <x:v>Apply Conditional Visibility</x:v>
      </x:c>
      <x:c r="G293" s="200" t="str">
        <x:v>Show only applicable fields.</x:v>
      </x:c>
      <x:c r="H293" s="200" t="str">
        <x:v>Complete Form</x:v>
      </x:c>
      <x:c r="I293" s="200" t="str">
        <x:v>Fill data.</x:v>
      </x:c>
      <x:c r="J293" s="200" t="str">
        <x:v>Evaluate conditional display rules defined in the Form Builder.</x:v>
      </x:c>
      <x:c r="K293" s="200" t="str">
        <x:v>None</x:v>
      </x:c>
      <x:c r="L293" s="200" t="str">
        <x:v>Previous Responses</x:v>
      </x:c>
      <x:c r="M293" s="200" t="str">
        <x:v>Visible Fields</x:v>
      </x:c>
      <x:c r="N293" s="200" t="str">
        <x:v>Hidden fields are excluded from validation.</x:v>
      </x:c>
      <x:c r="O293" s="200" t="str">
        <x:v>Inspector</x:v>
      </x:c>
      <x:c r="P293" s="200" t="str">
        <x:v>Rule Engine</x:v>
      </x:c>
      <x:c r="Q293" s="200" t="str">
        <x:v>Visibility rules executed correctly.</x:v>
      </x:c>
      <x:c r="R293" s="257" t="str">
        <x:v>Mandatory - Spreadsheet baseline</x:v>
      </x:c>
      <x:c r="S293" s="201" t="str">
        <x:v>Inspection Project.xlsx | Inspection excution-Start jou | row 177</x:v>
      </x:c>
    </x:row>
    <x:row r="294">
      <x:c r="A294" s="239" t="str">
        <x:v>MVP1-M04-177</x:v>
      </x:c>
      <x:c r="B294" s="200" t="str">
        <x:v>M04</x:v>
      </x:c>
      <x:c r="C294" s="200" t="str">
        <x:v>Physical Inspection Execution</x:v>
      </x:c>
      <x:c r="D294" s="200" t="str">
        <x:v>Inspection excution-Start jou</x:v>
      </x:c>
      <x:c r="E294" s="200" t="n">
        <x:v>178</x:v>
      </x:c>
      <x:c r="F294" s="200" t="str">
        <x:v>Validate Mandatory Fields</x:v>
      </x:c>
      <x:c r="G294" s="200" t="str">
        <x:v>Ensure required information is completed.</x:v>
      </x:c>
      <x:c r="H294" s="200" t="str">
        <x:v>Save / Next</x:v>
      </x:c>
      <x:c r="I294" s="200" t="str">
        <x:v>Complete required fields.</x:v>
      </x:c>
      <x:c r="J294" s="200" t="str">
        <x:v>Validate mandatory fields before allowing completion.</x:v>
      </x:c>
      <x:c r="K294" s="200" t="str">
        <x:v>None</x:v>
      </x:c>
      <x:c r="L294" s="200" t="str">
        <x:v>Field Values</x:v>
      </x:c>
      <x:c r="M294" s="200" t="str">
        <x:v>Validation Result</x:v>
      </x:c>
      <x:c r="N294" s="200" t="str">
        <x:v>Mandatory rules are configuration-driven.</x:v>
      </x:c>
      <x:c r="O294" s="200" t="str">
        <x:v>Inspector</x:v>
      </x:c>
      <x:c r="P294" s="200" t="str">
        <x:v>Validation Engine</x:v>
      </x:c>
      <x:c r="Q294" s="200" t="str">
        <x:v>Missing required fields block completion.</x:v>
      </x:c>
      <x:c r="R294" s="257" t="str">
        <x:v>Mandatory - Spreadsheet baseline</x:v>
      </x:c>
      <x:c r="S294" s="201" t="str">
        <x:v>Inspection Project.xlsx | Inspection excution-Start jou | row 178</x:v>
      </x:c>
    </x:row>
    <x:row r="295">
      <x:c r="A295" s="239" t="str">
        <x:v>MVP1-M04-178</x:v>
      </x:c>
      <x:c r="B295" s="200" t="str">
        <x:v>M04</x:v>
      </x:c>
      <x:c r="C295" s="200" t="str">
        <x:v>Physical Inspection Execution</x:v>
      </x:c>
      <x:c r="D295" s="200" t="str">
        <x:v>Inspection excution-Start jou</x:v>
      </x:c>
      <x:c r="E295" s="200" t="n">
        <x:v>179</x:v>
      </x:c>
      <x:c r="F295" s="200" t="str">
        <x:v>Capture Action Form Responses</x:v>
      </x:c>
      <x:c r="G295" s="200" t="str">
        <x:v>Record inspector inputs.</x:v>
      </x:c>
      <x:c r="H295" s="200" t="str">
        <x:v>During Completion</x:v>
      </x:c>
      <x:c r="I295" s="200" t="str">
        <x:v>Enter values.</x:v>
      </x:c>
      <x:c r="J295" s="200" t="str">
        <x:v>Save responses as part of the inspection session.</x:v>
      </x:c>
      <x:c r="K295" s="200" t="str">
        <x:v>None</x:v>
      </x:c>
      <x:c r="L295" s="200" t="str">
        <x:v>User Inputs</x:v>
      </x:c>
      <x:c r="M295" s="200" t="str">
        <x:v>Action Form Responses</x:v>
      </x:c>
      <x:c r="N295" s="200" t="str">
        <x:v>Responses remain editable until submission.</x:v>
      </x:c>
      <x:c r="O295" s="200" t="str">
        <x:v>Inspector</x:v>
      </x:c>
      <x:c r="P295" s="200" t="str">
        <x:v>Draft Service</x:v>
      </x:c>
      <x:c r="Q295" s="200" t="str">
        <x:v>Responses stored successfully.</x:v>
      </x:c>
      <x:c r="R295" s="257" t="str">
        <x:v>Mandatory - Spreadsheet baseline</x:v>
      </x:c>
      <x:c r="S295" s="201" t="str">
        <x:v>Inspection Project.xlsx | Inspection excution-Start jou | row 179</x:v>
      </x:c>
    </x:row>
    <x:row r="296">
      <x:c r="A296" s="239" t="str">
        <x:v>MVP1-M04-179</x:v>
      </x:c>
      <x:c r="B296" s="200" t="str">
        <x:v>M04</x:v>
      </x:c>
      <x:c r="C296" s="200" t="str">
        <x:v>Physical Inspection Execution</x:v>
      </x:c>
      <x:c r="D296" s="200" t="str">
        <x:v>Inspection excution-Start jou</x:v>
      </x:c>
      <x:c r="E296" s="200" t="n">
        <x:v>180</x:v>
      </x:c>
      <x:c r="F296" s="200" t="str">
        <x:v>Attach Evidence to Action Form</x:v>
      </x:c>
      <x:c r="G296" s="200" t="str">
        <x:v>Support action forms with evidence.</x:v>
      </x:c>
      <x:c r="H296" s="200" t="str">
        <x:v>Complete Form</x:v>
      </x:c>
      <x:c r="I296" s="200" t="str">
        <x:v>Upload evidence.</x:v>
      </x:c>
      <x:c r="J296" s="200" t="str">
        <x:v>Link uploaded evidence directly to the Action Form.</x:v>
      </x:c>
      <x:c r="K296" s="200" t="str">
        <x:v>None</x:v>
      </x:c>
      <x:c r="L296" s="200" t="str">
        <x:v>Media</x:v>
      </x:c>
      <x:c r="M296" s="200" t="str">
        <x:v>Linked Evidence</x:v>
      </x:c>
      <x:c r="N296" s="200" t="str">
        <x:v>Evidence requirements depend on form configuration.</x:v>
      </x:c>
      <x:c r="O296" s="200" t="str">
        <x:v>Inspector</x:v>
      </x:c>
      <x:c r="P296" s="200" t="str">
        <x:v>Evidence Engine</x:v>
      </x:c>
      <x:c r="Q296" s="200" t="str">
        <x:v>Evidence linked correctly.</x:v>
      </x:c>
      <x:c r="R296" s="257" t="str">
        <x:v>Mandatory - Spreadsheet baseline</x:v>
      </x:c>
      <x:c r="S296" s="201" t="str">
        <x:v>Inspection Project.xlsx | Inspection excution-Start jou | row 180</x:v>
      </x:c>
    </x:row>
    <x:row r="297">
      <x:c r="A297" s="239" t="str">
        <x:v>MVP1-M04-180</x:v>
      </x:c>
      <x:c r="B297" s="200" t="str">
        <x:v>M04</x:v>
      </x:c>
      <x:c r="C297" s="200" t="str">
        <x:v>Physical Inspection Execution</x:v>
      </x:c>
      <x:c r="D297" s="200" t="str">
        <x:v>Inspection excution-Start jou</x:v>
      </x:c>
      <x:c r="E297" s="200" t="n">
        <x:v>181</x:v>
      </x:c>
      <x:c r="F297" s="200" t="str">
        <x:v>Capture Digital Signature</x:v>
      </x:c>
      <x:c r="G297" s="200" t="str">
        <x:v>Collect signatures when required.</x:v>
      </x:c>
      <x:c r="H297" s="200" t="str">
        <x:v>Complete Form</x:v>
      </x:c>
      <x:c r="I297" s="200" t="str">
        <x:v>Sign electronically.</x:v>
      </x:c>
      <x:c r="J297" s="200" t="str">
        <x:v>Capture inspector signature and, when configured, factory representative signature. If refused, record refusal reason.</x:v>
      </x:c>
      <x:c r="K297" s="200" t="str">
        <x:v>None</x:v>
      </x:c>
      <x:c r="L297" s="200" t="str">
        <x:v>Signature</x:v>
      </x:c>
      <x:c r="M297" s="200" t="str">
        <x:v>Signature Record</x:v>
      </x:c>
      <x:c r="N297" s="200" t="str">
        <x:v>Signature requirement is configurable.</x:v>
      </x:c>
      <x:c r="O297" s="200" t="str">
        <x:v>Inspector, Factory Representative</x:v>
      </x:c>
      <x:c r="P297" s="200" t="str">
        <x:v>Signature Service</x:v>
      </x:c>
      <x:c r="Q297" s="200" t="str">
        <x:v>Required signatures captured successfully.</x:v>
      </x:c>
      <x:c r="R297" s="257" t="str">
        <x:v>Mandatory - Spreadsheet baseline</x:v>
      </x:c>
      <x:c r="S297" s="201" t="str">
        <x:v>Inspection Project.xlsx | Inspection excution-Start jou | row 181</x:v>
      </x:c>
    </x:row>
    <x:row r="298">
      <x:c r="A298" s="239" t="str">
        <x:v>MVP1-M04-181</x:v>
      </x:c>
      <x:c r="B298" s="200" t="str">
        <x:v>M04</x:v>
      </x:c>
      <x:c r="C298" s="200" t="str">
        <x:v>Physical Inspection Execution</x:v>
      </x:c>
      <x:c r="D298" s="200" t="str">
        <x:v>Inspection excution-Start jou</x:v>
      </x:c>
      <x:c r="E298" s="200" t="n">
        <x:v>182</x:v>
      </x:c>
      <x:c r="F298" s="200" t="str">
        <x:v>Save Draft Action Form</x:v>
      </x:c>
      <x:c r="G298" s="200" t="str">
        <x:v>Preserve incomplete forms.</x:v>
      </x:c>
      <x:c r="H298" s="200" t="str">
        <x:v>Any Time</x:v>
      </x:c>
      <x:c r="I298" s="200" t="str">
        <x:v>Save Draft.</x:v>
      </x:c>
      <x:c r="J298" s="200" t="str">
        <x:v>Save partially completed Action Form including responses and evidence.</x:v>
      </x:c>
      <x:c r="K298" s="200" t="str">
        <x:v>None</x:v>
      </x:c>
      <x:c r="L298" s="200" t="str">
        <x:v>Form Session</x:v>
      </x:c>
      <x:c r="M298" s="200" t="str">
        <x:v>Draft Form</x:v>
      </x:c>
      <x:c r="N298" s="200" t="str">
        <x:v>Draft remains editable until submission.</x:v>
      </x:c>
      <x:c r="O298" s="200" t="str">
        <x:v>Inspector</x:v>
      </x:c>
      <x:c r="P298" s="200" t="str">
        <x:v>Draft Service</x:v>
      </x:c>
      <x:c r="Q298" s="200" t="str">
        <x:v>Draft restored successfully.</x:v>
      </x:c>
      <x:c r="R298" s="257" t="str">
        <x:v>Mandatory - Spreadsheet baseline</x:v>
      </x:c>
      <x:c r="S298" s="201" t="str">
        <x:v>Inspection Project.xlsx | Inspection excution-Start jou | row 182</x:v>
      </x:c>
    </x:row>
    <x:row r="299">
      <x:c r="A299" s="239" t="str">
        <x:v>MVP1-M04-182</x:v>
      </x:c>
      <x:c r="B299" s="200" t="str">
        <x:v>M04</x:v>
      </x:c>
      <x:c r="C299" s="200" t="str">
        <x:v>Physical Inspection Execution</x:v>
      </x:c>
      <x:c r="D299" s="200" t="str">
        <x:v>Inspection excution-Start jou</x:v>
      </x:c>
      <x:c r="E299" s="200" t="n">
        <x:v>183</x:v>
      </x:c>
      <x:c r="F299" s="200" t="str">
        <x:v>Auto Save Action Form</x:v>
      </x:c>
      <x:c r="G299" s="200" t="str">
        <x:v>Prevent data loss.</x:v>
      </x:c>
      <x:c r="H299" s="200" t="str">
        <x:v>During Completion</x:v>
      </x:c>
      <x:c r="I299" s="200" t="str">
        <x:v>Continue working.</x:v>
      </x:c>
      <x:c r="J299" s="200" t="str">
        <x:v>Save Action Form automatically after configurable intervals and major changes.</x:v>
      </x:c>
      <x:c r="K299" s="200" t="str">
        <x:v>None</x:v>
      </x:c>
      <x:c r="L299" s="200" t="str">
        <x:v>Current Form</x:v>
      </x:c>
      <x:c r="M299" s="200" t="str">
        <x:v>Updated Draft</x:v>
      </x:c>
      <x:c r="N299" s="200" t="str">
        <x:v>Auto Save runs silently.</x:v>
      </x:c>
      <x:c r="O299" s="200" t="str">
        <x:v>Inspector</x:v>
      </x:c>
      <x:c r="P299" s="200" t="str">
        <x:v>Draft Service</x:v>
      </x:c>
      <x:c r="Q299" s="200" t="str">
        <x:v>Form progress preserved automatically.</x:v>
      </x:c>
      <x:c r="R299" s="257" t="str">
        <x:v>Mandatory - Spreadsheet baseline</x:v>
      </x:c>
      <x:c r="S299" s="201" t="str">
        <x:v>Inspection Project.xlsx | Inspection excution-Start jou | row 183</x:v>
      </x:c>
    </x:row>
    <x:row r="300">
      <x:c r="A300" s="239" t="str">
        <x:v>MVP1-M04-183</x:v>
      </x:c>
      <x:c r="B300" s="200" t="str">
        <x:v>M04</x:v>
      </x:c>
      <x:c r="C300" s="200" t="str">
        <x:v>Physical Inspection Execution</x:v>
      </x:c>
      <x:c r="D300" s="200" t="str">
        <x:v>Inspection excution-Start jou</x:v>
      </x:c>
      <x:c r="E300" s="200" t="n">
        <x:v>184</x:v>
      </x:c>
      <x:c r="F300" s="200" t="str">
        <x:v>Complete Action Form</x:v>
      </x:c>
      <x:c r="G300" s="200" t="str">
        <x:v>Mark Action Form as completed.</x:v>
      </x:c>
      <x:c r="H300" s="200" t="str">
        <x:v>Finish Form</x:v>
      </x:c>
      <x:c r="I300" s="200" t="str">
        <x:v>Click Complete.</x:v>
      </x:c>
      <x:c r="J300" s="200" t="str">
        <x:v>Validate all mandatory requirements and mark Action Form as completed.</x:v>
      </x:c>
      <x:c r="K300" s="200" t="str">
        <x:v>None</x:v>
      </x:c>
      <x:c r="L300" s="200" t="str">
        <x:v>Completed Form</x:v>
      </x:c>
      <x:c r="M300" s="200" t="str">
        <x:v>Completed Action Form</x:v>
      </x:c>
      <x:c r="N300" s="200" t="str">
        <x:v>Form cannot be marked complete with validation errors.</x:v>
      </x:c>
      <x:c r="O300" s="200" t="str">
        <x:v>Inspector</x:v>
      </x:c>
      <x:c r="P300" s="200" t="str">
        <x:v>Validation Engine</x:v>
      </x:c>
      <x:c r="Q300" s="200" t="str">
        <x:v>Completed status assigned correctly.</x:v>
      </x:c>
      <x:c r="R300" s="257" t="str">
        <x:v>Mandatory - Spreadsheet baseline</x:v>
      </x:c>
      <x:c r="S300" s="201" t="str">
        <x:v>Inspection Project.xlsx | Inspection excution-Start jou | row 184</x:v>
      </x:c>
    </x:row>
    <x:row r="301">
      <x:c r="A301" s="239" t="str">
        <x:v>MVP1-M04-184</x:v>
      </x:c>
      <x:c r="B301" s="200" t="str">
        <x:v>M04</x:v>
      </x:c>
      <x:c r="C301" s="200" t="str">
        <x:v>Physical Inspection Execution</x:v>
      </x:c>
      <x:c r="D301" s="200" t="str">
        <x:v>Inspection excution-Start jou</x:v>
      </x:c>
      <x:c r="E301" s="200" t="n">
        <x:v>185</x:v>
      </x:c>
      <x:c r="F301" s="200" t="str">
        <x:v>Update Wizard Progress</x:v>
      </x:c>
      <x:c r="G301" s="200" t="str">
        <x:v>Reflect Action Form completion.</x:v>
      </x:c>
      <x:c r="H301" s="200" t="str">
        <x:v>Form Completed</x:v>
      </x:c>
      <x:c r="I301" s="200" t="str">
        <x:v>None</x:v>
      </x:c>
      <x:c r="J301" s="200" t="str">
        <x:v>Update inspection progress based on completed Action Forms.</x:v>
      </x:c>
      <x:c r="K301" s="200" t="str">
        <x:v>None</x:v>
      </x:c>
      <x:c r="L301" s="200" t="str">
        <x:v>Completed Forms</x:v>
      </x:c>
      <x:c r="M301" s="200" t="str">
        <x:v>Updated Progress</x:v>
      </x:c>
      <x:c r="N301" s="200" t="str">
        <x:v>Progress updates automatically.</x:v>
      </x:c>
      <x:c r="O301" s="200" t="str">
        <x:v>Inspector</x:v>
      </x:c>
      <x:c r="P301" s="200" t="str">
        <x:v>Progress Engine</x:v>
      </x:c>
      <x:c r="Q301" s="200" t="str">
        <x:v>Wizard progress recalculated correctly.</x:v>
      </x:c>
      <x:c r="R301" s="257" t="str">
        <x:v>Mandatory - Spreadsheet baseline</x:v>
      </x:c>
      <x:c r="S301" s="201" t="str">
        <x:v>Inspection Project.xlsx | Inspection excution-Start jou | row 185</x:v>
      </x:c>
    </x:row>
    <x:row r="302">
      <x:c r="A302" s="239" t="str">
        <x:v>MVP1-M04-185</x:v>
      </x:c>
      <x:c r="B302" s="200" t="str">
        <x:v>M04</x:v>
      </x:c>
      <x:c r="C302" s="200" t="str">
        <x:v>Physical Inspection Execution</x:v>
      </x:c>
      <x:c r="D302" s="200" t="str">
        <x:v>Inspection excution-Start jou</x:v>
      </x:c>
      <x:c r="E302" s="200" t="n">
        <x:v>186</x:v>
      </x:c>
      <x:c r="F302" s="200" t="str">
        <x:v>Review Generated Action Forms</x:v>
      </x:c>
      <x:c r="G302" s="200" t="str">
        <x:v>Summarize all generated forms.</x:v>
      </x:c>
      <x:c r="H302" s="200" t="str">
        <x:v>Review Step</x:v>
      </x:c>
      <x:c r="I302" s="200" t="str">
        <x:v>Review forms.</x:v>
      </x:c>
      <x:c r="J302" s="200" t="str">
        <x:v>Display generated forms, completion status, evidence count and signature status.</x:v>
      </x:c>
      <x:c r="K302" s="200" t="str">
        <x:v>None</x:v>
      </x:c>
      <x:c r="L302" s="200" t="str">
        <x:v>Action Forms</x:v>
      </x:c>
      <x:c r="M302" s="200" t="str">
        <x:v>Action Form Summary</x:v>
      </x:c>
      <x:c r="N302" s="200" t="str">
        <x:v>Summary is read-only before submission.</x:v>
      </x:c>
      <x:c r="O302" s="200" t="str">
        <x:v>Inspector, Reviewer</x:v>
      </x:c>
      <x:c r="P302" s="200" t="str">
        <x:v>Review Engine</x:v>
      </x:c>
      <x:c r="Q302" s="200" t="str">
        <x:v>Summary generated successfully.</x:v>
      </x:c>
      <x:c r="R302" s="257" t="str">
        <x:v>Mandatory - Spreadsheet baseline</x:v>
      </x:c>
      <x:c r="S302" s="201" t="str">
        <x:v>Inspection Project.xlsx | Inspection excution-Start jou | row 186</x:v>
      </x:c>
    </x:row>
    <x:row r="303">
      <x:c r="A303" s="239" t="str">
        <x:v>MVP1-M04-186</x:v>
      </x:c>
      <x:c r="B303" s="200" t="str">
        <x:v>M04</x:v>
      </x:c>
      <x:c r="C303" s="200" t="str">
        <x:v>Physical Inspection Execution</x:v>
      </x:c>
      <x:c r="D303" s="200" t="str">
        <x:v>Inspection excution-Start jou</x:v>
      </x:c>
      <x:c r="E303" s="200" t="n">
        <x:v>187</x:v>
      </x:c>
      <x:c r="F303" s="200" t="str">
        <x:v>Lock Action Forms After Submission</x:v>
      </x:c>
      <x:c r="G303" s="200" t="str">
        <x:v>Prevent post-submission modifications.</x:v>
      </x:c>
      <x:c r="H303" s="200" t="str">
        <x:v>Inspection Submitted</x:v>
      </x:c>
      <x:c r="I303" s="200" t="str">
        <x:v>View forms.</x:v>
      </x:c>
      <x:c r="J303" s="200" t="str">
        <x:v>Render all Action Forms in read-only mode.</x:v>
      </x:c>
      <x:c r="K303" s="200" t="str">
        <x:v>None</x:v>
      </x:c>
      <x:c r="L303" s="200" t="str">
        <x:v>Submitted Inspection</x:v>
      </x:c>
      <x:c r="M303" s="200" t="str">
        <x:v>Locked Forms</x:v>
      </x:c>
      <x:c r="N303" s="200" t="str">
        <x:v>Forms become immutable after submission.</x:v>
      </x:c>
      <x:c r="O303" s="200" t="str">
        <x:v>Inspector, Reviewer</x:v>
      </x:c>
      <x:c r="P303" s="200" t="str">
        <x:v>Workflow Engine</x:v>
      </x:c>
      <x:c r="Q303" s="200" t="str">
        <x:v>Action Forms cannot be edited.</x:v>
      </x:c>
      <x:c r="R303" s="257" t="str">
        <x:v>Mandatory - Spreadsheet baseline</x:v>
      </x:c>
      <x:c r="S303" s="201" t="str">
        <x:v>Inspection Project.xlsx | Inspection excution-Start jou | row 187</x:v>
      </x:c>
    </x:row>
    <x:row r="304">
      <x:c r="A304" s="239" t="str">
        <x:v>MVP1-M04-187</x:v>
      </x:c>
      <x:c r="B304" s="200" t="str">
        <x:v>M04</x:v>
      </x:c>
      <x:c r="C304" s="200" t="str">
        <x:v>Physical Inspection Execution</x:v>
      </x:c>
      <x:c r="D304" s="200" t="str">
        <x:v>Inspection excution-Start jou</x:v>
      </x:c>
      <x:c r="E304" s="200" t="n">
        <x:v>188</x:v>
      </x:c>
      <x:c r="F304" s="200" t="str">
        <x:v>Generate Action Form Audit Events</x:v>
      </x:c>
      <x:c r="G304" s="200" t="str">
        <x:v>Maintain complete history.</x:v>
      </x:c>
      <x:c r="H304" s="200" t="str">
        <x:v>Throughout Action Form Lifecycle</x:v>
      </x:c>
      <x:c r="I304" s="200" t="str">
        <x:v>None</x:v>
      </x:c>
      <x:c r="J304" s="200" t="str">
        <x:v>Record generation, editing, evidence upload, signatures, completion, draft save, resume and submission events.</x:v>
      </x:c>
      <x:c r="K304" s="200" t="str">
        <x:v>None</x:v>
      </x:c>
      <x:c r="L304" s="200" t="str">
        <x:v>Form Events</x:v>
      </x:c>
      <x:c r="M304" s="200" t="str">
        <x:v>Audit Timeline</x:v>
      </x:c>
      <x:c r="N304" s="200" t="str">
        <x:v>Every Action Form event is auditable.</x:v>
      </x:c>
      <x:c r="O304" s="200" t="str">
        <x:v>Inspector, Reviewer</x:v>
      </x:c>
      <x:c r="P304" s="200" t="str">
        <x:v>Audit Service</x:v>
      </x:c>
      <x:c r="Q304" s="200" t="str">
        <x:v>Audit history complete.</x:v>
      </x:c>
      <x:c r="R304" s="257" t="str">
        <x:v>Mandatory - Spreadsheet baseline</x:v>
      </x:c>
      <x:c r="S304" s="201" t="str">
        <x:v>Inspection Project.xlsx | Inspection excution-Start jou | row 188</x:v>
      </x:c>
    </x:row>
    <x:row r="305">
      <x:c r="A305" s="239" t="str">
        <x:v>MVP1-M04-188</x:v>
      </x:c>
      <x:c r="B305" s="200" t="str">
        <x:v>M04</x:v>
      </x:c>
      <x:c r="C305" s="200" t="str">
        <x:v>Physical Inspection Execution</x:v>
      </x:c>
      <x:c r="D305" s="200" t="str">
        <x:v>Inspection excution-Start jou</x:v>
      </x:c>
      <x:c r="E305" s="200" t="n">
        <x:v>189</x:v>
      </x:c>
      <x:c r="F305" s="200" t="str">
        <x:v>Handle Action Form Errors</x:v>
      </x:c>
      <x:c r="G305" s="200" t="str">
        <x:v>Prevent incomplete compliance documentation.</x:v>
      </x:c>
      <x:c r="H305" s="200" t="str">
        <x:v>Any Failure</x:v>
      </x:c>
      <x:c r="I305" s="200" t="str">
        <x:v>Retry.</x:v>
      </x:c>
      <x:c r="J305" s="200" t="str">
        <x:v>Handle generation failures, rendering failures, validation failures, signature failures and save failures while preserving entered data.</x:v>
      </x:c>
      <x:c r="K305" s="200" t="str">
        <x:v>Suggest corrective actions where appropriate.</x:v>
      </x:c>
      <x:c r="L305" s="200" t="str">
        <x:v>Error Context</x:v>
      </x:c>
      <x:c r="M305" s="200" t="str">
        <x:v>Error Response</x:v>
      </x:c>
      <x:c r="N305" s="200" t="str">
        <x:v>No completed Action Form data shall be lost due to recoverable failures.</x:v>
      </x:c>
      <x:c r="O305" s="200" t="str">
        <x:v>Inspector</x:v>
      </x:c>
      <x:c r="P305" s="200" t="str">
        <x:v>Validation Engine, Draft Service</x:v>
      </x:c>
      <x:c r="Q305" s="200" t="str">
        <x:v>Action Forms recover successfully after failures.</x:v>
      </x:c>
      <x:c r="R305" s="257" t="str">
        <x:v>Mandatory - Spreadsheet baseline</x:v>
      </x:c>
      <x:c r="S305" s="201" t="str">
        <x:v>Inspection Project.xlsx | Inspection excution-Start jou | row 189</x:v>
      </x:c>
    </x:row>
    <x:row r="306">
      <x:c r="A306" s="239" t="str">
        <x:v>MVP1-M04-189</x:v>
      </x:c>
      <x:c r="B306" s="200" t="str">
        <x:v>M04</x:v>
      </x:c>
      <x:c r="C306" s="200" t="str">
        <x:v>Physical Inspection Execution</x:v>
      </x:c>
      <x:c r="D306" s="200" t="str">
        <x:v>Inspection excution-Start jou</x:v>
      </x:c>
      <x:c r="E306" s="200" t="n">
        <x:v>190</x:v>
      </x:c>
      <x:c r="F306" s="200" t="str">
        <x:v>Load Review Workspace</x:v>
      </x:c>
      <x:c r="G306" s="200" t="str">
        <x:v>Display the complete inspection summary before submission.</x:v>
      </x:c>
      <x:c r="H306" s="200" t="str">
        <x:v>Action Forms → Review</x:v>
      </x:c>
      <x:c r="I306" s="200" t="str">
        <x:v>Open Review.</x:v>
      </x:c>
      <x:c r="J306" s="200" t="str">
        <x:v>Load review dashboard containing all execution sections.</x:v>
      </x:c>
      <x:c r="K306" s="200" t="str">
        <x:v>None</x:v>
      </x:c>
      <x:c r="L306" s="200" t="str">
        <x:v>Inspection Session</x:v>
      </x:c>
      <x:c r="M306" s="200" t="str">
        <x:v>Review Workspace</x:v>
      </x:c>
      <x:c r="N306" s="200" t="str">
        <x:v>Review is always the last wizard step.</x:v>
      </x:c>
      <x:c r="O306" s="200" t="str">
        <x:v>Inspector</x:v>
      </x:c>
      <x:c r="P306" s="200" t="str">
        <x:v>Execution Engine</x:v>
      </x:c>
      <x:c r="Q306" s="200" t="str">
        <x:v>Review screen loads successfully.</x:v>
      </x:c>
      <x:c r="R306" s="257" t="str">
        <x:v>Mandatory - Spreadsheet baseline</x:v>
      </x:c>
      <x:c r="S306" s="201" t="str">
        <x:v>Inspection Project.xlsx | Inspection excution-Start jou | row 190</x:v>
      </x:c>
    </x:row>
    <x:row r="307">
      <x:c r="A307" s="239" t="str">
        <x:v>MVP1-M04-190</x:v>
      </x:c>
      <x:c r="B307" s="200" t="str">
        <x:v>M04</x:v>
      </x:c>
      <x:c r="C307" s="200" t="str">
        <x:v>Physical Inspection Execution</x:v>
      </x:c>
      <x:c r="D307" s="200" t="str">
        <x:v>Inspection excution-Start jou</x:v>
      </x:c>
      <x:c r="E307" s="200" t="n">
        <x:v>191</x:v>
      </x:c>
      <x:c r="F307" s="200" t="str">
        <x:v>Review Factory Information</x:v>
      </x:c>
      <x:c r="G307" s="200" t="str">
        <x:v>Display all verified and updated factory information.</x:v>
      </x:c>
      <x:c r="H307" s="200" t="str">
        <x:v>Review</x:v>
      </x:c>
      <x:c r="I307" s="200" t="str">
        <x:v>Review changes.</x:v>
      </x:c>
      <x:c r="J307" s="200" t="str">
        <x:v>Display Source Value, Observed Value, Verification Status, Before/After values and attached evidence for every modified field.</x:v>
      </x:c>
      <x:c r="K307" s="200" t="str">
        <x:v>None</x:v>
      </x:c>
      <x:c r="L307" s="200" t="str">
        <x:v>Factory Verification</x:v>
      </x:c>
      <x:c r="M307" s="200" t="str">
        <x:v>Factory Review Summary</x:v>
      </x:c>
      <x:c r="N307" s="200" t="str">
        <x:v>Only modified fields are highlighted.</x:v>
      </x:c>
      <x:c r="O307" s="200" t="str">
        <x:v>Inspector</x:v>
      </x:c>
      <x:c r="P307" s="200" t="str">
        <x:v>Observation Engine</x:v>
      </x:c>
      <x:c r="Q307" s="200" t="str">
        <x:v>Factory verification summary displayed correctly.</x:v>
      </x:c>
      <x:c r="R307" s="257" t="str">
        <x:v>Mandatory - Spreadsheet baseline</x:v>
      </x:c>
      <x:c r="S307" s="201" t="str">
        <x:v>Inspection Project.xlsx | Inspection excution-Start jou | row 191</x:v>
      </x:c>
    </x:row>
    <x:row r="308">
      <x:c r="A308" s="239" t="str">
        <x:v>MVP1-M04-191</x:v>
      </x:c>
      <x:c r="B308" s="200" t="str">
        <x:v>M04</x:v>
      </x:c>
      <x:c r="C308" s="200" t="str">
        <x:v>Physical Inspection Execution</x:v>
      </x:c>
      <x:c r="D308" s="200" t="str">
        <x:v>Inspection excution-Start jou</x:v>
      </x:c>
      <x:c r="E308" s="200" t="n">
        <x:v>192</x:v>
      </x:c>
      <x:c r="F308" s="200" t="str">
        <x:v>Review Inspection Report</x:v>
      </x:c>
      <x:c r="G308" s="200" t="str">
        <x:v>Display completed inspection report.</x:v>
      </x:c>
      <x:c r="H308" s="200" t="str">
        <x:v>Review</x:v>
      </x:c>
      <x:c r="I308" s="200" t="str">
        <x:v>Expand Report Section.</x:v>
      </x:c>
      <x:c r="J308" s="200" t="str">
        <x:v>Display report sections, completed fields, attachments and comments.</x:v>
      </x:c>
      <x:c r="K308" s="200" t="str">
        <x:v>None</x:v>
      </x:c>
      <x:c r="L308" s="200" t="str">
        <x:v>Report</x:v>
      </x:c>
      <x:c r="M308" s="200" t="str">
        <x:v>Report Summary</x:v>
      </x:c>
      <x:c r="N308" s="200" t="str">
        <x:v>Report is read-only during review.</x:v>
      </x:c>
      <x:c r="O308" s="200" t="str">
        <x:v>Inspector</x:v>
      </x:c>
      <x:c r="P308" s="200" t="str">
        <x:v>Dynamic Form Builder</x:v>
      </x:c>
      <x:c r="Q308" s="200" t="str">
        <x:v>Report summary displayed successfully.</x:v>
      </x:c>
      <x:c r="R308" s="257" t="str">
        <x:v>Mandatory - Spreadsheet baseline</x:v>
      </x:c>
      <x:c r="S308" s="201" t="str">
        <x:v>Inspection Project.xlsx | Inspection excution-Start jou | row 192</x:v>
      </x:c>
    </x:row>
    <x:row r="309">
      <x:c r="A309" s="239" t="str">
        <x:v>MVP1-M04-192</x:v>
      </x:c>
      <x:c r="B309" s="200" t="str">
        <x:v>M04</x:v>
      </x:c>
      <x:c r="C309" s="200" t="str">
        <x:v>Physical Inspection Execution</x:v>
      </x:c>
      <x:c r="D309" s="200" t="str">
        <x:v>Inspection excution-Start jou</x:v>
      </x:c>
      <x:c r="E309" s="200" t="n">
        <x:v>193</x:v>
      </x:c>
      <x:c r="F309" s="200" t="str">
        <x:v>Review Inspection Checklist</x:v>
      </x:c>
      <x:c r="G309" s="200" t="str">
        <x:v>Display checklist execution summary.</x:v>
      </x:c>
      <x:c r="H309" s="200" t="str">
        <x:v>Review</x:v>
      </x:c>
      <x:c r="I309" s="200" t="str">
        <x:v>Expand Checklist Section.</x:v>
      </x:c>
      <x:c r="J309" s="200" t="str">
        <x:v>Display answered items, pending items, compliant items, non-compliant items and inspector comments.</x:v>
      </x:c>
      <x:c r="K309" s="200" t="str">
        <x:v>None</x:v>
      </x:c>
      <x:c r="L309" s="200" t="str">
        <x:v>Checklist</x:v>
      </x:c>
      <x:c r="M309" s="200" t="str">
        <x:v>Checklist Summary</x:v>
      </x:c>
      <x:c r="N309" s="200" t="str">
        <x:v>Checklist reflects the latest saved responses.</x:v>
      </x:c>
      <x:c r="O309" s="200" t="str">
        <x:v>Inspector</x:v>
      </x:c>
      <x:c r="P309" s="200" t="str">
        <x:v>Checklist Engine</x:v>
      </x:c>
      <x:c r="Q309" s="200" t="str">
        <x:v>Checklist summary displayed correctly.</x:v>
      </x:c>
      <x:c r="R309" s="257" t="str">
        <x:v>Mandatory - Spreadsheet baseline</x:v>
      </x:c>
      <x:c r="S309" s="201" t="str">
        <x:v>Inspection Project.xlsx | Inspection excution-Start jou | row 193</x:v>
      </x:c>
    </x:row>
    <x:row r="310">
      <x:c r="A310" s="239" t="str">
        <x:v>MVP1-M04-193</x:v>
      </x:c>
      <x:c r="B310" s="200" t="str">
        <x:v>M04</x:v>
      </x:c>
      <x:c r="C310" s="200" t="str">
        <x:v>Physical Inspection Execution</x:v>
      </x:c>
      <x:c r="D310" s="200" t="str">
        <x:v>Inspection excution-Start jou</x:v>
      </x:c>
      <x:c r="E310" s="200" t="n">
        <x:v>194</x:v>
      </x:c>
      <x:c r="F310" s="200" t="str">
        <x:v>Review Violations</x:v>
      </x:c>
      <x:c r="G310" s="200" t="str">
        <x:v>Display all generated violations.</x:v>
      </x:c>
      <x:c r="H310" s="200" t="str">
        <x:v>Review</x:v>
      </x:c>
      <x:c r="I310" s="200" t="str">
        <x:v>Expand Violations Section.</x:v>
      </x:c>
      <x:c r="J310" s="200" t="str">
        <x:v>Display violation classification, regulation, severity, corrective action and current status.</x:v>
      </x:c>
      <x:c r="K310" s="200" t="str">
        <x:v>None</x:v>
      </x:c>
      <x:c r="L310" s="200" t="str">
        <x:v>Generated Violations</x:v>
      </x:c>
      <x:c r="M310" s="200" t="str">
        <x:v>Violation Summary</x:v>
      </x:c>
      <x:c r="N310" s="200" t="str">
        <x:v>Violations are read-only and generated automatically.</x:v>
      </x:c>
      <x:c r="O310" s="200" t="str">
        <x:v>Inspector</x:v>
      </x:c>
      <x:c r="P310" s="200" t="str">
        <x:v>Compliance Configuration</x:v>
      </x:c>
      <x:c r="Q310" s="200" t="str">
        <x:v>Violations displayed correctly.</x:v>
      </x:c>
      <x:c r="R310" s="257" t="str">
        <x:v>Mandatory - Spreadsheet baseline</x:v>
      </x:c>
      <x:c r="S310" s="201" t="str">
        <x:v>Inspection Project.xlsx | Inspection excution-Start jou | row 194</x:v>
      </x:c>
    </x:row>
    <x:row r="311">
      <x:c r="A311" s="239" t="str">
        <x:v>MVP1-M04-194</x:v>
      </x:c>
      <x:c r="B311" s="200" t="str">
        <x:v>M04</x:v>
      </x:c>
      <x:c r="C311" s="200" t="str">
        <x:v>Physical Inspection Execution</x:v>
      </x:c>
      <x:c r="D311" s="200" t="str">
        <x:v>Inspection excution-Start jou</x:v>
      </x:c>
      <x:c r="E311" s="200" t="n">
        <x:v>195</x:v>
      </x:c>
      <x:c r="F311" s="200" t="str">
        <x:v>Review Penalties</x:v>
      </x:c>
      <x:c r="G311" s="200" t="str">
        <x:v>Display penalties linked to generated violations.</x:v>
      </x:c>
      <x:c r="H311" s="200" t="str">
        <x:v>Review</x:v>
      </x:c>
      <x:c r="I311" s="200" t="str">
        <x:v>Review penalties.</x:v>
      </x:c>
      <x:c r="J311" s="200" t="str">
        <x:v>Display configured penalties associated with each generated violation.</x:v>
      </x:c>
      <x:c r="K311" s="200" t="str">
        <x:v>None</x:v>
      </x:c>
      <x:c r="L311" s="200" t="str">
        <x:v>Generated Penalties</x:v>
      </x:c>
      <x:c r="M311" s="200" t="str">
        <x:v>Penalty Summary</x:v>
      </x:c>
      <x:c r="N311" s="200" t="str">
        <x:v>Penalties cannot be modified by the inspector.</x:v>
      </x:c>
      <x:c r="O311" s="200" t="str">
        <x:v>Inspector</x:v>
      </x:c>
      <x:c r="P311" s="200" t="str">
        <x:v>Compliance Configuration</x:v>
      </x:c>
      <x:c r="Q311" s="200" t="str">
        <x:v>Penalties displayed correctly.</x:v>
      </x:c>
      <x:c r="R311" s="257" t="str">
        <x:v>Mandatory - Spreadsheet baseline</x:v>
      </x:c>
      <x:c r="S311" s="201" t="str">
        <x:v>Inspection Project.xlsx | Inspection excution-Start jou | row 195</x:v>
      </x:c>
    </x:row>
    <x:row r="312">
      <x:c r="A312" s="239" t="str">
        <x:v>MVP1-M04-195</x:v>
      </x:c>
      <x:c r="B312" s="200" t="str">
        <x:v>M04</x:v>
      </x:c>
      <x:c r="C312" s="200" t="str">
        <x:v>Physical Inspection Execution</x:v>
      </x:c>
      <x:c r="D312" s="200" t="str">
        <x:v>Inspection excution-Start jou</x:v>
      </x:c>
      <x:c r="E312" s="200" t="n">
        <x:v>196</x:v>
      </x:c>
      <x:c r="F312" s="200" t="str">
        <x:v>Review Action Forms</x:v>
      </x:c>
      <x:c r="G312" s="200" t="str">
        <x:v>Display all generated Action Forms.</x:v>
      </x:c>
      <x:c r="H312" s="200" t="str">
        <x:v>Review</x:v>
      </x:c>
      <x:c r="I312" s="200" t="str">
        <x:v>Expand Action Forms.</x:v>
      </x:c>
      <x:c r="J312" s="200" t="str">
        <x:v>Display completion status, signatures, evidence count and validation status for every generated form.</x:v>
      </x:c>
      <x:c r="K312" s="200" t="str">
        <x:v>None</x:v>
      </x:c>
      <x:c r="L312" s="200" t="str">
        <x:v>Action Forms</x:v>
      </x:c>
      <x:c r="M312" s="200" t="str">
        <x:v>Action Form Summary</x:v>
      </x:c>
      <x:c r="N312" s="200" t="str">
        <x:v>Incomplete mandatory forms are highlighted.</x:v>
      </x:c>
      <x:c r="O312" s="200" t="str">
        <x:v>Inspector</x:v>
      </x:c>
      <x:c r="P312" s="200" t="str">
        <x:v>Dynamic Form Builder</x:v>
      </x:c>
      <x:c r="Q312" s="200" t="str">
        <x:v>Action Form summary displayed successfully.</x:v>
      </x:c>
      <x:c r="R312" s="257" t="str">
        <x:v>Mandatory - Spreadsheet baseline</x:v>
      </x:c>
      <x:c r="S312" s="201" t="str">
        <x:v>Inspection Project.xlsx | Inspection excution-Start jou | row 196</x:v>
      </x:c>
    </x:row>
    <x:row r="313">
      <x:c r="A313" s="239" t="str">
        <x:v>MVP1-M04-196</x:v>
      </x:c>
      <x:c r="B313" s="200" t="str">
        <x:v>M04</x:v>
      </x:c>
      <x:c r="C313" s="200" t="str">
        <x:v>Physical Inspection Execution</x:v>
      </x:c>
      <x:c r="D313" s="200" t="str">
        <x:v>Inspection excution-Start jou</x:v>
      </x:c>
      <x:c r="E313" s="200" t="n">
        <x:v>197</x:v>
      </x:c>
      <x:c r="F313" s="200" t="str">
        <x:v>Review Evidence</x:v>
      </x:c>
      <x:c r="G313" s="200" t="str">
        <x:v>Display all uploaded evidence.</x:v>
      </x:c>
      <x:c r="H313" s="200" t="str">
        <x:v>Review</x:v>
      </x:c>
      <x:c r="I313" s="200" t="str">
        <x:v>Preview Evidence.</x:v>
      </x:c>
      <x:c r="J313" s="200" t="str">
        <x:v>Display all evidence grouped by Factory Verification, Report, Checklist and Action Forms.</x:v>
      </x:c>
      <x:c r="K313" s="200" t="str">
        <x:v>None</x:v>
      </x:c>
      <x:c r="L313" s="200" t="str">
        <x:v>Evidence</x:v>
      </x:c>
      <x:c r="M313" s="200" t="str">
        <x:v>Evidence Summary</x:v>
      </x:c>
      <x:c r="N313" s="200" t="str">
        <x:v>Deleted evidence shall not appear.</x:v>
      </x:c>
      <x:c r="O313" s="200" t="str">
        <x:v>Inspector</x:v>
      </x:c>
      <x:c r="P313" s="200" t="str">
        <x:v>Evidence Engine</x:v>
      </x:c>
      <x:c r="Q313" s="200" t="str">
        <x:v>Evidence summary displayed correctly.</x:v>
      </x:c>
      <x:c r="R313" s="257" t="str">
        <x:v>Mandatory - Spreadsheet baseline</x:v>
      </x:c>
      <x:c r="S313" s="201" t="str">
        <x:v>Inspection Project.xlsx | Inspection excution-Start jou | row 197</x:v>
      </x:c>
    </x:row>
    <x:row r="314">
      <x:c r="A314" s="239" t="str">
        <x:v>MVP1-M04-197</x:v>
      </x:c>
      <x:c r="B314" s="200" t="str">
        <x:v>M04</x:v>
      </x:c>
      <x:c r="C314" s="200" t="str">
        <x:v>Physical Inspection Execution</x:v>
      </x:c>
      <x:c r="D314" s="200" t="str">
        <x:v>Inspection excution-Start jou</x:v>
      </x:c>
      <x:c r="E314" s="200" t="n">
        <x:v>198</x:v>
      </x:c>
      <x:c r="F314" s="200" t="str">
        <x:v>Review Signatures</x:v>
      </x:c>
      <x:c r="G314" s="200" t="str">
        <x:v>Verify digital signatures before submission.</x:v>
      </x:c>
      <x:c r="H314" s="200" t="str">
        <x:v>Review</x:v>
      </x:c>
      <x:c r="I314" s="200" t="str">
        <x:v>Review Signatures.</x:v>
      </x:c>
      <x:c r="J314" s="200" t="str">
        <x:v>Display Inspector Signature, Factory Representative Signature or Refusal Reason where applicable.</x:v>
      </x:c>
      <x:c r="K314" s="200" t="str">
        <x:v>None</x:v>
      </x:c>
      <x:c r="L314" s="200" t="str">
        <x:v>Signatures</x:v>
      </x:c>
      <x:c r="M314" s="200" t="str">
        <x:v>Signature Summary</x:v>
      </x:c>
      <x:c r="N314" s="200" t="str">
        <x:v>Signature requirements depend on Action Form configuration.</x:v>
      </x:c>
      <x:c r="O314" s="200" t="str">
        <x:v>Inspector</x:v>
      </x:c>
      <x:c r="P314" s="200" t="str">
        <x:v>Signature Service</x:v>
      </x:c>
      <x:c r="Q314" s="200" t="str">
        <x:v>Signature status displayed correctly.</x:v>
      </x:c>
      <x:c r="R314" s="257" t="str">
        <x:v>Mandatory - Spreadsheet baseline</x:v>
      </x:c>
      <x:c r="S314" s="201" t="str">
        <x:v>Inspection Project.xlsx | Inspection excution-Start jou | row 198</x:v>
      </x:c>
    </x:row>
    <x:row r="315">
      <x:c r="A315" s="239" t="str">
        <x:v>MVP1-M04-198</x:v>
      </x:c>
      <x:c r="B315" s="200" t="str">
        <x:v>M04</x:v>
      </x:c>
      <x:c r="C315" s="200" t="str">
        <x:v>Physical Inspection Execution</x:v>
      </x:c>
      <x:c r="D315" s="200" t="str">
        <x:v>Inspection excution-Start jou</x:v>
      </x:c>
      <x:c r="E315" s="200" t="n">
        <x:v>199</x:v>
      </x:c>
      <x:c r="F315" s="200" t="str">
        <x:v>Calculate Change Counter</x:v>
      </x:c>
      <x:c r="G315" s="200" t="str">
        <x:v>Display total number of modifications made during execution.</x:v>
      </x:c>
      <x:c r="H315" s="200" t="str">
        <x:v>Review</x:v>
      </x:c>
      <x:c r="I315" s="200" t="str">
        <x:v>View summary.</x:v>
      </x:c>
      <x:c r="J315" s="200" t="str">
        <x:v>Count updated Factory Information, Report responses, Checklist responses, Evidence uploads and Action Forms.</x:v>
      </x:c>
      <x:c r="K315" s="200" t="str">
        <x:v>None</x:v>
      </x:c>
      <x:c r="L315" s="200" t="str">
        <x:v>Inspection Changes</x:v>
      </x:c>
      <x:c r="M315" s="200" t="str">
        <x:v>Change Counter</x:v>
      </x:c>
      <x:c r="N315" s="200" t="str">
        <x:v>Counter updates automatically until submission.</x:v>
      </x:c>
      <x:c r="O315" s="200" t="str">
        <x:v>Inspector</x:v>
      </x:c>
      <x:c r="P315" s="200" t="str">
        <x:v>Progress Engine</x:v>
      </x:c>
      <x:c r="Q315" s="200" t="str">
        <x:v>Counter reflects all changes.</x:v>
      </x:c>
      <x:c r="R315" s="257" t="str">
        <x:v>Mandatory - Spreadsheet baseline</x:v>
      </x:c>
      <x:c r="S315" s="201" t="str">
        <x:v>Inspection Project.xlsx | Inspection excution-Start jou | row 199</x:v>
      </x:c>
    </x:row>
    <x:row r="316">
      <x:c r="A316" s="239" t="str">
        <x:v>MVP1-M04-199</x:v>
      </x:c>
      <x:c r="B316" s="200" t="str">
        <x:v>M04</x:v>
      </x:c>
      <x:c r="C316" s="200" t="str">
        <x:v>Physical Inspection Execution</x:v>
      </x:c>
      <x:c r="D316" s="200" t="str">
        <x:v>Inspection excution-Start jou</x:v>
      </x:c>
      <x:c r="E316" s="200" t="n">
        <x:v>200</x:v>
      </x:c>
      <x:c r="F316" s="200" t="str">
        <x:v>Validate Mandatory Information</x:v>
      </x:c>
      <x:c r="G316" s="200" t="str">
        <x:v>Verify completion of mandatory information.</x:v>
      </x:c>
      <x:c r="H316" s="200" t="str">
        <x:v>Review</x:v>
      </x:c>
      <x:c r="I316" s="200" t="str">
        <x:v>Click Validate.</x:v>
      </x:c>
      <x:c r="J316" s="200" t="str">
        <x:v>Validate mandatory fields, mandatory checklist items, mandatory Action Forms, signatures and evidence.</x:v>
      </x:c>
      <x:c r="K316" s="200" t="str">
        <x:v>None</x:v>
      </x:c>
      <x:c r="L316" s="200" t="str">
        <x:v>Inspection Package</x:v>
      </x:c>
      <x:c r="M316" s="200" t="str">
        <x:v>Validation Result</x:v>
      </x:c>
      <x:c r="N316" s="200" t="str">
        <x:v>Submission blocked if any mandatory requirement is missing.</x:v>
      </x:c>
      <x:c r="O316" s="200" t="str">
        <x:v>Inspector</x:v>
      </x:c>
      <x:c r="P316" s="200" t="str">
        <x:v>Validation Engine</x:v>
      </x:c>
      <x:c r="Q316" s="200" t="str">
        <x:v>Validation completed successfully.</x:v>
      </x:c>
      <x:c r="R316" s="257" t="str">
        <x:v>Mandatory - Spreadsheet baseline</x:v>
      </x:c>
      <x:c r="S316" s="201" t="str">
        <x:v>Inspection Project.xlsx | Inspection excution-Start jou | row 200</x:v>
      </x:c>
    </x:row>
    <x:row r="317">
      <x:c r="A317" s="239" t="str">
        <x:v>MVP1-M04-200</x:v>
      </x:c>
      <x:c r="B317" s="200" t="str">
        <x:v>M04</x:v>
      </x:c>
      <x:c r="C317" s="200" t="str">
        <x:v>Physical Inspection Execution</x:v>
      </x:c>
      <x:c r="D317" s="200" t="str">
        <x:v>Inspection excution-Start jou</x:v>
      </x:c>
      <x:c r="E317" s="200" t="n">
        <x:v>201</x:v>
      </x:c>
      <x:c r="F317" s="200" t="str">
        <x:v>Display Validation Summary</x:v>
      </x:c>
      <x:c r="G317" s="200" t="str">
        <x:v>Present all validation issues.</x:v>
      </x:c>
      <x:c r="H317" s="200" t="str">
        <x:v>Validation Completed</x:v>
      </x:c>
      <x:c r="I317" s="200" t="str">
        <x:v>Review issues.</x:v>
      </x:c>
      <x:c r="J317" s="200" t="str">
        <x:v>Display grouped validation results by wizard step with issue description and severity.</x:v>
      </x:c>
      <x:c r="K317" s="200" t="str">
        <x:v>None</x:v>
      </x:c>
      <x:c r="L317" s="200" t="str">
        <x:v>Validation Result</x:v>
      </x:c>
      <x:c r="M317" s="200" t="str">
        <x:v>Validation Summary</x:v>
      </x:c>
      <x:c r="N317" s="200" t="str">
        <x:v>All validation failures are displayed together.</x:v>
      </x:c>
      <x:c r="O317" s="200" t="str">
        <x:v>Inspector</x:v>
      </x:c>
      <x:c r="P317" s="200" t="str">
        <x:v>Validation Engine</x:v>
      </x:c>
      <x:c r="Q317" s="200" t="str">
        <x:v>Validation summary generated correctly.</x:v>
      </x:c>
      <x:c r="R317" s="257" t="str">
        <x:v>Mandatory - Spreadsheet baseline</x:v>
      </x:c>
      <x:c r="S317" s="201" t="str">
        <x:v>Inspection Project.xlsx | Inspection excution-Start jou | row 201</x:v>
      </x:c>
    </x:row>
    <x:row r="318">
      <x:c r="A318" s="239" t="str">
        <x:v>MVP1-M04-201</x:v>
      </x:c>
      <x:c r="B318" s="200" t="str">
        <x:v>M04</x:v>
      </x:c>
      <x:c r="C318" s="200" t="str">
        <x:v>Physical Inspection Execution</x:v>
      </x:c>
      <x:c r="D318" s="200" t="str">
        <x:v>Inspection excution-Start jou</x:v>
      </x:c>
      <x:c r="E318" s="200" t="n">
        <x:v>202</x:v>
      </x:c>
      <x:c r="F318" s="200" t="str">
        <x:v>Jump to Missing Section</x:v>
      </x:c>
      <x:c r="G318" s="200" t="str">
        <x:v>Navigate directly to incomplete information.</x:v>
      </x:c>
      <x:c r="H318" s="200" t="str">
        <x:v>Validation Summary</x:v>
      </x:c>
      <x:c r="I318" s="200" t="str">
        <x:v>Click Validation Issue.</x:v>
      </x:c>
      <x:c r="J318" s="200" t="str">
        <x:v>Navigate to the corresponding wizard step and highlight the missing field or section.</x:v>
      </x:c>
      <x:c r="K318" s="200" t="str">
        <x:v>None</x:v>
      </x:c>
      <x:c r="L318" s="200" t="str">
        <x:v>Validation Issue</x:v>
      </x:c>
      <x:c r="M318" s="200" t="str">
        <x:v>Target Step</x:v>
      </x:c>
      <x:c r="N318" s="200" t="str">
        <x:v>Navigation always opens the correct location.</x:v>
      </x:c>
      <x:c r="O318" s="200" t="str">
        <x:v>Inspector</x:v>
      </x:c>
      <x:c r="P318" s="200" t="str">
        <x:v>Navigation Engine</x:v>
      </x:c>
      <x:c r="Q318" s="200" t="str">
        <x:v>Inspector reaches missing field directly.</x:v>
      </x:c>
      <x:c r="R318" s="257" t="str">
        <x:v>Mandatory - Spreadsheet baseline</x:v>
      </x:c>
      <x:c r="S318" s="201" t="str">
        <x:v>Inspection Project.xlsx | Inspection excution-Start jou | row 202</x:v>
      </x:c>
    </x:row>
    <x:row r="319">
      <x:c r="A319" s="239" t="str">
        <x:v>MVP1-M04-202</x:v>
      </x:c>
      <x:c r="B319" s="200" t="str">
        <x:v>M04</x:v>
      </x:c>
      <x:c r="C319" s="200" t="str">
        <x:v>Physical Inspection Execution</x:v>
      </x:c>
      <x:c r="D319" s="200" t="str">
        <x:v>Inspection excution-Start jou</x:v>
      </x:c>
      <x:c r="E319" s="200" t="n">
        <x:v>203</x:v>
      </x:c>
      <x:c r="F319" s="200" t="str">
        <x:v>Expand / Collapse Review Sections</x:v>
      </x:c>
      <x:c r="G319" s="200" t="str">
        <x:v>Improve review usability.</x:v>
      </x:c>
      <x:c r="H319" s="200" t="str">
        <x:v>Review</x:v>
      </x:c>
      <x:c r="I319" s="200" t="str">
        <x:v>Expand or Collapse Sections.</x:v>
      </x:c>
      <x:c r="J319" s="200" t="str">
        <x:v>Allow review sections to be expanded or collapsed independently.</x:v>
      </x:c>
      <x:c r="K319" s="200" t="str">
        <x:v>None</x:v>
      </x:c>
      <x:c r="L319" s="200" t="str">
        <x:v>Review Sections</x:v>
      </x:c>
      <x:c r="M319" s="200" t="str">
        <x:v>Updated UI</x:v>
      </x:c>
      <x:c r="N319" s="200" t="str">
        <x:v>Expansion state does not affect data.</x:v>
      </x:c>
      <x:c r="O319" s="200" t="str">
        <x:v>Inspector</x:v>
      </x:c>
      <x:c r="P319" s="200" t="str">
        <x:v>UI Engine</x:v>
      </x:c>
      <x:c r="Q319" s="200" t="str">
        <x:v>Sections expand and collapse correctly.</x:v>
      </x:c>
      <x:c r="R319" s="257" t="str">
        <x:v>Mandatory - Spreadsheet baseline</x:v>
      </x:c>
      <x:c r="S319" s="201" t="str">
        <x:v>Inspection Project.xlsx | Inspection excution-Start jou | row 203</x:v>
      </x:c>
    </x:row>
    <x:row r="320">
      <x:c r="A320" s="239" t="str">
        <x:v>MVP1-M04-203</x:v>
      </x:c>
      <x:c r="B320" s="200" t="str">
        <x:v>M04</x:v>
      </x:c>
      <x:c r="C320" s="200" t="str">
        <x:v>Physical Inspection Execution</x:v>
      </x:c>
      <x:c r="D320" s="200" t="str">
        <x:v>Inspection excution-Start jou</x:v>
      </x:c>
      <x:c r="E320" s="200" t="n">
        <x:v>204</x:v>
      </x:c>
      <x:c r="F320" s="200" t="str">
        <x:v>Save Review Draft</x:v>
      </x:c>
      <x:c r="G320" s="200" t="str">
        <x:v>Preserve review progress.</x:v>
      </x:c>
      <x:c r="H320" s="200" t="str">
        <x:v>Review</x:v>
      </x:c>
      <x:c r="I320" s="200" t="str">
        <x:v>Save Draft.</x:v>
      </x:c>
      <x:c r="J320" s="200" t="str">
        <x:v>Save review position together with the inspection draft.</x:v>
      </x:c>
      <x:c r="K320" s="200" t="str">
        <x:v>None</x:v>
      </x:c>
      <x:c r="L320" s="200" t="str">
        <x:v>Review State</x:v>
      </x:c>
      <x:c r="M320" s="200" t="str">
        <x:v>Updated Draft</x:v>
      </x:c>
      <x:c r="N320" s="200" t="str">
        <x:v>Draft remains editable until submission.</x:v>
      </x:c>
      <x:c r="O320" s="200" t="str">
        <x:v>Inspector</x:v>
      </x:c>
      <x:c r="P320" s="200" t="str">
        <x:v>Draft Service</x:v>
      </x:c>
      <x:c r="Q320" s="200" t="str">
        <x:v>Review draft restored successfully.</x:v>
      </x:c>
      <x:c r="R320" s="257" t="str">
        <x:v>Mandatory - Spreadsheet baseline</x:v>
      </x:c>
      <x:c r="S320" s="201" t="str">
        <x:v>Inspection Project.xlsx | Inspection excution-Start jou | row 204</x:v>
      </x:c>
    </x:row>
    <x:row r="321">
      <x:c r="A321" s="239" t="str">
        <x:v>MVP1-M04-204</x:v>
      </x:c>
      <x:c r="B321" s="200" t="str">
        <x:v>M04</x:v>
      </x:c>
      <x:c r="C321" s="200" t="str">
        <x:v>Physical Inspection Execution</x:v>
      </x:c>
      <x:c r="D321" s="200" t="str">
        <x:v>Inspection excution-Start jou</x:v>
      </x:c>
      <x:c r="E321" s="200" t="n">
        <x:v>205</x:v>
      </x:c>
      <x:c r="F321" s="200" t="str">
        <x:v>Determine Submission Readiness</x:v>
      </x:c>
      <x:c r="G321" s="200" t="str">
        <x:v>Decide whether the inspection can be submitted.</x:v>
      </x:c>
      <x:c r="H321" s="200" t="str">
        <x:v>Validation Passed</x:v>
      </x:c>
      <x:c r="I321" s="200" t="str">
        <x:v>None</x:v>
      </x:c>
      <x:c r="J321" s="200" t="str">
        <x:v>Evaluate overall inspection readiness based on validation results. Enable Submit only when all blocking validations pass.</x:v>
      </x:c>
      <x:c r="K321" s="200" t="str">
        <x:v>None</x:v>
      </x:c>
      <x:c r="L321" s="200" t="str">
        <x:v>Validation Status</x:v>
      </x:c>
      <x:c r="M321" s="200" t="str">
        <x:v>Submission Ready Flag</x:v>
      </x:c>
      <x:c r="N321" s="200" t="str">
        <x:v>Submit button remains disabled while blocking issues exist.</x:v>
      </x:c>
      <x:c r="O321" s="200" t="str">
        <x:v>Inspector</x:v>
      </x:c>
      <x:c r="P321" s="200" t="str">
        <x:v>Validation Engine</x:v>
      </x:c>
      <x:c r="Q321" s="200" t="str">
        <x:v>Submit button enabled only when inspection is ready.</x:v>
      </x:c>
      <x:c r="R321" s="257" t="str">
        <x:v>Mandatory - Spreadsheet baseline</x:v>
      </x:c>
      <x:c r="S321" s="201" t="str">
        <x:v>Inspection Project.xlsx | Inspection excution-Start jou | row 205</x:v>
      </x:c>
    </x:row>
    <x:row r="322">
      <x:c r="A322" s="239" t="str">
        <x:v>MVP1-M04-205</x:v>
      </x:c>
      <x:c r="B322" s="200" t="str">
        <x:v>M04</x:v>
      </x:c>
      <x:c r="C322" s="200" t="str">
        <x:v>Physical Inspection Execution</x:v>
      </x:c>
      <x:c r="D322" s="200" t="str">
        <x:v>Inspection excution-Start jou</x:v>
      </x:c>
      <x:c r="E322" s="200" t="n">
        <x:v>206</x:v>
      </x:c>
      <x:c r="F322" s="200" t="str">
        <x:v>Generate Review Audit Events</x:v>
      </x:c>
      <x:c r="G322" s="200" t="str">
        <x:v>Maintain complete review history.</x:v>
      </x:c>
      <x:c r="H322" s="200" t="str">
        <x:v>Throughout Review</x:v>
      </x:c>
      <x:c r="I322" s="200" t="str">
        <x:v>None</x:v>
      </x:c>
      <x:c r="J322" s="200" t="str">
        <x:v>Record review opened, validation executed, navigation events, draft saved and submission readiness evaluation.</x:v>
      </x:c>
      <x:c r="K322" s="200" t="str">
        <x:v>None</x:v>
      </x:c>
      <x:c r="L322" s="200" t="str">
        <x:v>Review Events</x:v>
      </x:c>
      <x:c r="M322" s="200" t="str">
        <x:v>Audit Timeline</x:v>
      </x:c>
      <x:c r="N322" s="200" t="str">
        <x:v>Every review activity shall be auditable.</x:v>
      </x:c>
      <x:c r="O322" s="200" t="str">
        <x:v>Inspector, Reviewer</x:v>
      </x:c>
      <x:c r="P322" s="200" t="str">
        <x:v>Audit Service</x:v>
      </x:c>
      <x:c r="Q322" s="200" t="str">
        <x:v>Audit history complete.</x:v>
      </x:c>
      <x:c r="R322" s="257" t="str">
        <x:v>Mandatory - Spreadsheet baseline</x:v>
      </x:c>
      <x:c r="S322" s="201" t="str">
        <x:v>Inspection Project.xlsx | Inspection excution-Start jou | row 206</x:v>
      </x:c>
    </x:row>
    <x:row r="323">
      <x:c r="A323" s="239" t="str">
        <x:v>MVP1-M04-206</x:v>
      </x:c>
      <x:c r="B323" s="200" t="str">
        <x:v>M04</x:v>
      </x:c>
      <x:c r="C323" s="200" t="str">
        <x:v>Physical Inspection Execution</x:v>
      </x:c>
      <x:c r="D323" s="200" t="str">
        <x:v>Inspection excution-Start jou</x:v>
      </x:c>
      <x:c r="E323" s="200" t="n">
        <x:v>207</x:v>
      </x:c>
      <x:c r="F323" s="200" t="str">
        <x:v>Handle Review Errors</x:v>
      </x:c>
      <x:c r="G323" s="200" t="str">
        <x:v>Prevent review failures from affecting the inspection session.</x:v>
      </x:c>
      <x:c r="H323" s="200" t="str">
        <x:v>Any Failure</x:v>
      </x:c>
      <x:c r="I323" s="200" t="str">
        <x:v>Retry Review.</x:v>
      </x:c>
      <x:c r="J323" s="200" t="str">
        <x:v>Handle validation failures, summary generation failures and navigation failures while preserving inspection data.</x:v>
      </x:c>
      <x:c r="K323" s="200" t="str">
        <x:v>Suggest corrective action where applicable.</x:v>
      </x:c>
      <x:c r="L323" s="200" t="str">
        <x:v>Error Context</x:v>
      </x:c>
      <x:c r="M323" s="200" t="str">
        <x:v>Error Response</x:v>
      </x:c>
      <x:c r="N323" s="200" t="str">
        <x:v>Review errors shall never modify or remove inspection data.</x:v>
      </x:c>
      <x:c r="O323" s="200" t="str">
        <x:v>Inspector</x:v>
      </x:c>
      <x:c r="P323" s="200" t="str">
        <x:v>Validation Engine, Audit Service</x:v>
      </x:c>
      <x:c r="Q323" s="200" t="str">
        <x:v>Review remains recoverable without data loss.</x:v>
      </x:c>
      <x:c r="R323" s="257" t="str">
        <x:v>Mandatory - Spreadsheet baseline</x:v>
      </x:c>
      <x:c r="S323" s="201" t="str">
        <x:v>Inspection Project.xlsx | Inspection excution-Start jou | row 207</x:v>
      </x:c>
    </x:row>
    <x:row r="324">
      <x:c r="A324" s="239" t="str">
        <x:v>MVP1-M04-207</x:v>
      </x:c>
      <x:c r="B324" s="200" t="str">
        <x:v>M04</x:v>
      </x:c>
      <x:c r="C324" s="200" t="str">
        <x:v>Physical Inspection Execution</x:v>
      </x:c>
      <x:c r="D324" s="200" t="str">
        <x:v>Inspection excution-Start jou</x:v>
      </x:c>
      <x:c r="E324" s="200" t="n">
        <x:v>208</x:v>
      </x:c>
      <x:c r="F324" s="200" t="str">
        <x:v>Submit Inspection</x:v>
      </x:c>
      <x:c r="G324" s="200" t="str">
        <x:v>Officially complete the inspection.</x:v>
      </x:c>
      <x:c r="H324" s="200" t="str">
        <x:v>Review → Submit</x:v>
      </x:c>
      <x:c r="I324" s="200" t="str">
        <x:v>Click Submit Inspection.</x:v>
      </x:c>
      <x:c r="J324" s="200" t="str">
        <x:v>Start final submission process.</x:v>
      </x:c>
      <x:c r="K324" s="200" t="str">
        <x:v>None</x:v>
      </x:c>
      <x:c r="L324" s="200" t="str">
        <x:v>Inspection Session</x:v>
      </x:c>
      <x:c r="M324" s="200" t="str">
        <x:v>Submission Request</x:v>
      </x:c>
      <x:c r="N324" s="200" t="str">
        <x:v>Submit is only available after Review validation passes.</x:v>
      </x:c>
      <x:c r="O324" s="200" t="str">
        <x:v>Inspector</x:v>
      </x:c>
      <x:c r="P324" s="200" t="str">
        <x:v>Workflow Engine</x:v>
      </x:c>
      <x:c r="Q324" s="200" t="str">
        <x:v>Submission process starts successfully.</x:v>
      </x:c>
      <x:c r="R324" s="257" t="str">
        <x:v>Mandatory - Spreadsheet baseline</x:v>
      </x:c>
      <x:c r="S324" s="201" t="str">
        <x:v>Inspection Project.xlsx | Inspection excution-Start jou | row 208</x:v>
      </x:c>
    </x:row>
    <x:row r="325">
      <x:c r="A325" s="239" t="str">
        <x:v>MVP1-M04-208</x:v>
      </x:c>
      <x:c r="B325" s="200" t="str">
        <x:v>M04</x:v>
      </x:c>
      <x:c r="C325" s="200" t="str">
        <x:v>Physical Inspection Execution</x:v>
      </x:c>
      <x:c r="D325" s="200" t="str">
        <x:v>Inspection excution-Start jou</x:v>
      </x:c>
      <x:c r="E325" s="200" t="n">
        <x:v>209</x:v>
      </x:c>
      <x:c r="F325" s="200" t="str">
        <x:v>Execute Final Validation</x:v>
      </x:c>
      <x:c r="G325" s="200" t="str">
        <x:v>Ensure the inspection package is complete before submission.</x:v>
      </x:c>
      <x:c r="H325" s="200" t="str">
        <x:v>Submit</x:v>
      </x:c>
      <x:c r="I325" s="200" t="str">
        <x:v>None</x:v>
      </x:c>
      <x:c r="J325" s="200" t="str">
        <x:v>Revalidate mandatory fields, mandatory checklist items, Action Forms, evidence, signatures and business rules before committing submission.</x:v>
      </x:c>
      <x:c r="K325" s="200" t="str">
        <x:v>None</x:v>
      </x:c>
      <x:c r="L325" s="200" t="str">
        <x:v>Inspection Package</x:v>
      </x:c>
      <x:c r="M325" s="200" t="str">
        <x:v>Validation Result</x:v>
      </x:c>
      <x:c r="N325" s="200" t="str">
        <x:v>Final validation always executes even if previous validation passed.</x:v>
      </x:c>
      <x:c r="O325" s="200" t="str">
        <x:v>Inspector</x:v>
      </x:c>
      <x:c r="P325" s="200" t="str">
        <x:v>Validation Engine</x:v>
      </x:c>
      <x:c r="Q325" s="200" t="str">
        <x:v>Submission blocked if validation fails.</x:v>
      </x:c>
      <x:c r="R325" s="257" t="str">
        <x:v>Mandatory - Spreadsheet baseline</x:v>
      </x:c>
      <x:c r="S325" s="201" t="str">
        <x:v>Inspection Project.xlsx | Inspection excution-Start jou | row 209</x:v>
      </x:c>
    </x:row>
    <x:row r="326">
      <x:c r="A326" s="239" t="str">
        <x:v>MVP1-M04-209</x:v>
      </x:c>
      <x:c r="B326" s="200" t="str">
        <x:v>M04</x:v>
      </x:c>
      <x:c r="C326" s="200" t="str">
        <x:v>Physical Inspection Execution</x:v>
      </x:c>
      <x:c r="D326" s="200" t="str">
        <x:v>Inspection excution-Start jou</x:v>
      </x:c>
      <x:c r="E326" s="200" t="n">
        <x:v>210</x:v>
      </x:c>
      <x:c r="F326" s="200" t="str">
        <x:v>Generate Inspection Reference Number</x:v>
      </x:c>
      <x:c r="G326" s="200" t="str">
        <x:v>Assign the official inspection identifier.</x:v>
      </x:c>
      <x:c r="H326" s="200" t="str">
        <x:v>Validation Passed</x:v>
      </x:c>
      <x:c r="I326" s="200" t="str">
        <x:v>None</x:v>
      </x:c>
      <x:c r="J326" s="200" t="str">
        <x:v>Generate a unique Inspection Number according to configured numbering rules.</x:v>
      </x:c>
      <x:c r="K326" s="200" t="str">
        <x:v>None</x:v>
      </x:c>
      <x:c r="L326" s="200" t="str">
        <x:v>Inspection Session</x:v>
      </x:c>
      <x:c r="M326" s="200" t="str">
        <x:v>Inspection Number</x:v>
      </x:c>
      <x:c r="N326" s="200" t="str">
        <x:v>Inspection Number is immutable after generation.</x:v>
      </x:c>
      <x:c r="O326" s="200" t="str">
        <x:v>Inspector</x:v>
      </x:c>
      <x:c r="P326" s="200" t="str">
        <x:v>Number Generator</x:v>
      </x:c>
      <x:c r="Q326" s="200" t="str">
        <x:v>Unique inspection number generated successfully.</x:v>
      </x:c>
      <x:c r="R326" s="257" t="str">
        <x:v>Mandatory - Spreadsheet baseline</x:v>
      </x:c>
      <x:c r="S326" s="201" t="str">
        <x:v>Inspection Project.xlsx | Inspection excution-Start jou | row 210</x:v>
      </x:c>
    </x:row>
    <x:row r="327">
      <x:c r="A327" s="239" t="str">
        <x:v>MVP1-M04-210</x:v>
      </x:c>
      <x:c r="B327" s="200" t="str">
        <x:v>M04</x:v>
      </x:c>
      <x:c r="C327" s="200" t="str">
        <x:v>Physical Inspection Execution</x:v>
      </x:c>
      <x:c r="D327" s="200" t="str">
        <x:v>Inspection excution-Start jou</x:v>
      </x:c>
      <x:c r="E327" s="200" t="n">
        <x:v>211</x:v>
      </x:c>
      <x:c r="F327" s="200" t="str">
        <x:v>Freeze Inspection Data</x:v>
      </x:c>
      <x:c r="G327" s="200" t="str">
        <x:v>Preserve inspection integrity.</x:v>
      </x:c>
      <x:c r="H327" s="200" t="str">
        <x:v>Validation Passed</x:v>
      </x:c>
      <x:c r="I327" s="200" t="str">
        <x:v>None</x:v>
      </x:c>
      <x:c r="J327" s="200" t="str">
        <x:v>Freeze all responses, checklist answers, report data, factory observations, Action Forms and evidence.</x:v>
      </x:c>
      <x:c r="K327" s="200" t="str">
        <x:v>None</x:v>
      </x:c>
      <x:c r="L327" s="200" t="str">
        <x:v>Inspection Package</x:v>
      </x:c>
      <x:c r="M327" s="200" t="str">
        <x:v>Locked Inspection Data</x:v>
      </x:c>
      <x:c r="N327" s="200" t="str">
        <x:v>No further editing is permitted after submission.</x:v>
      </x:c>
      <x:c r="O327" s="200" t="str">
        <x:v>Inspector</x:v>
      </x:c>
      <x:c r="P327" s="200" t="str">
        <x:v>Workflow Engine</x:v>
      </x:c>
      <x:c r="Q327" s="200" t="str">
        <x:v>Inspection data permanently locked.</x:v>
      </x:c>
      <x:c r="R327" s="257" t="str">
        <x:v>Mandatory - Spreadsheet baseline</x:v>
      </x:c>
      <x:c r="S327" s="201" t="str">
        <x:v>Inspection Project.xlsx | Inspection excution-Start jou | row 211</x:v>
      </x:c>
    </x:row>
    <x:row r="328">
      <x:c r="A328" s="239" t="str">
        <x:v>MVP1-M04-211</x:v>
      </x:c>
      <x:c r="B328" s="200" t="str">
        <x:v>M04</x:v>
      </x:c>
      <x:c r="C328" s="200" t="str">
        <x:v>Physical Inspection Execution</x:v>
      </x:c>
      <x:c r="D328" s="200" t="str">
        <x:v>Inspection excution-Start jou</x:v>
      </x:c>
      <x:c r="E328" s="200" t="n">
        <x:v>212</x:v>
      </x:c>
      <x:c r="F328" s="200" t="str">
        <x:v>Lock Inspection Package</x:v>
      </x:c>
      <x:c r="G328" s="200" t="str">
        <x:v>Preserve the executed package version.</x:v>
      </x:c>
      <x:c r="H328" s="200" t="str">
        <x:v>Validation Passed</x:v>
      </x:c>
      <x:c r="I328" s="200" t="str">
        <x:v>None</x:v>
      </x:c>
      <x:c r="J328" s="200" t="str">
        <x:v>Lock the inspection package version used during execution for future audit and review.</x:v>
      </x:c>
      <x:c r="K328" s="200" t="str">
        <x:v>None</x:v>
      </x:c>
      <x:c r="L328" s="200" t="str">
        <x:v>Package Version</x:v>
      </x:c>
      <x:c r="M328" s="200" t="str">
        <x:v>Locked Package</x:v>
      </x:c>
      <x:c r="N328" s="200" t="str">
        <x:v>Package version shall remain available throughout the inspection lifecycle.</x:v>
      </x:c>
      <x:c r="O328" s="200" t="str">
        <x:v>Reviewer</x:v>
      </x:c>
      <x:c r="P328" s="200" t="str">
        <x:v>Package Repository</x:v>
      </x:c>
      <x:c r="Q328" s="200" t="str">
        <x:v>Package version preserved successfully.</x:v>
      </x:c>
      <x:c r="R328" s="257" t="str">
        <x:v>Mandatory - Spreadsheet baseline</x:v>
      </x:c>
      <x:c r="S328" s="201" t="str">
        <x:v>Inspection Project.xlsx | Inspection excution-Start jou | row 212</x:v>
      </x:c>
    </x:row>
    <x:row r="329">
      <x:c r="A329" s="239" t="str">
        <x:v>MVP1-M04-212</x:v>
      </x:c>
      <x:c r="B329" s="200" t="str">
        <x:v>M04</x:v>
      </x:c>
      <x:c r="C329" s="200" t="str">
        <x:v>Physical Inspection Execution</x:v>
      </x:c>
      <x:c r="D329" s="200" t="str">
        <x:v>Inspection excution-Start jou</x:v>
      </x:c>
      <x:c r="E329" s="200" t="n">
        <x:v>213</x:v>
      </x:c>
      <x:c r="F329" s="200" t="str">
        <x:v>Finalize Evidence Repository</x:v>
      </x:c>
      <x:c r="G329" s="200" t="str">
        <x:v>Close evidence collection.</x:v>
      </x:c>
      <x:c r="H329" s="200" t="str">
        <x:v>Submission</x:v>
      </x:c>
      <x:c r="I329" s="200" t="str">
        <x:v>None</x:v>
      </x:c>
      <x:c r="J329" s="200" t="str">
        <x:v>Lock uploaded evidence, annotations and comments against further modification.</x:v>
      </x:c>
      <x:c r="K329" s="200" t="str">
        <x:v>None</x:v>
      </x:c>
      <x:c r="L329" s="200" t="str">
        <x:v>Evidence</x:v>
      </x:c>
      <x:c r="M329" s="200" t="str">
        <x:v>Locked Evidence</x:v>
      </x:c>
      <x:c r="N329" s="200" t="str">
        <x:v>Evidence becomes read-only after submission.</x:v>
      </x:c>
      <x:c r="O329" s="200" t="str">
        <x:v>Inspector, Reviewer</x:v>
      </x:c>
      <x:c r="P329" s="200" t="str">
        <x:v>Evidence Service</x:v>
      </x:c>
      <x:c r="Q329" s="200" t="str">
        <x:v>Evidence repository finalized successfully.</x:v>
      </x:c>
      <x:c r="R329" s="257" t="str">
        <x:v>Mandatory - Spreadsheet baseline</x:v>
      </x:c>
      <x:c r="S329" s="201" t="str">
        <x:v>Inspection Project.xlsx | Inspection excution-Start jou | row 213</x:v>
      </x:c>
    </x:row>
    <x:row r="330">
      <x:c r="A330" s="239" t="str">
        <x:v>MVP1-M04-213</x:v>
      </x:c>
      <x:c r="B330" s="200" t="str">
        <x:v>M04</x:v>
      </x:c>
      <x:c r="C330" s="200" t="str">
        <x:v>Physical Inspection Execution</x:v>
      </x:c>
      <x:c r="D330" s="200" t="str">
        <x:v>Inspection excution-Start jou</x:v>
      </x:c>
      <x:c r="E330" s="200" t="n">
        <x:v>214</x:v>
      </x:c>
      <x:c r="F330" s="200" t="str">
        <x:v>Finalize Action Forms</x:v>
      </x:c>
      <x:c r="G330" s="200" t="str">
        <x:v>Close generated Action Forms.</x:v>
      </x:c>
      <x:c r="H330" s="200" t="str">
        <x:v>Submission</x:v>
      </x:c>
      <x:c r="I330" s="200" t="str">
        <x:v>None</x:v>
      </x:c>
      <x:c r="J330" s="200" t="str">
        <x:v>Mark all completed Action Forms as closed and prevent further editing.</x:v>
      </x:c>
      <x:c r="K330" s="200" t="str">
        <x:v>None</x:v>
      </x:c>
      <x:c r="L330" s="200" t="str">
        <x:v>Action Forms</x:v>
      </x:c>
      <x:c r="M330" s="200" t="str">
        <x:v>Closed Action Forms</x:v>
      </x:c>
      <x:c r="N330" s="200" t="str">
        <x:v>All mandatory Action Forms must be completed before submission.</x:v>
      </x:c>
      <x:c r="O330" s="200" t="str">
        <x:v>Inspector</x:v>
      </x:c>
      <x:c r="P330" s="200" t="str">
        <x:v>Dynamic Form Builder</x:v>
      </x:c>
      <x:c r="Q330" s="200" t="str">
        <x:v>Action Forms finalized successfully.</x:v>
      </x:c>
      <x:c r="R330" s="257" t="str">
        <x:v>Mandatory - Spreadsheet baseline</x:v>
      </x:c>
      <x:c r="S330" s="201" t="str">
        <x:v>Inspection Project.xlsx | Inspection excution-Start jou | row 214</x:v>
      </x:c>
    </x:row>
    <x:row r="331">
      <x:c r="A331" s="239" t="str">
        <x:v>MVP1-M04-214</x:v>
      </x:c>
      <x:c r="B331" s="200" t="str">
        <x:v>M04</x:v>
      </x:c>
      <x:c r="C331" s="200" t="str">
        <x:v>Physical Inspection Execution</x:v>
      </x:c>
      <x:c r="D331" s="200" t="str">
        <x:v>Inspection excution-Start jou</x:v>
      </x:c>
      <x:c r="E331" s="200" t="n">
        <x:v>215</x:v>
      </x:c>
      <x:c r="F331" s="200" t="str">
        <x:v>Generate Inspection Snapshot</x:v>
      </x:c>
      <x:c r="G331" s="200" t="str">
        <x:v>Preserve the exact inspection state submitted by the inspector.</x:v>
      </x:c>
      <x:c r="H331" s="200" t="str">
        <x:v>Submission</x:v>
      </x:c>
      <x:c r="I331" s="200" t="str">
        <x:v>None</x:v>
      </x:c>
      <x:c r="J331" s="200" t="str">
        <x:v>Create a read-only snapshot including package version, responses, observations, evidence, violations and Action Forms.</x:v>
      </x:c>
      <x:c r="K331" s="200" t="str">
        <x:v>None</x:v>
      </x:c>
      <x:c r="L331" s="200" t="str">
        <x:v>Inspection Package</x:v>
      </x:c>
      <x:c r="M331" s="200" t="str">
        <x:v>Inspection Snapshot</x:v>
      </x:c>
      <x:c r="N331" s="200" t="str">
        <x:v>Snapshot becomes the official inspection record.</x:v>
      </x:c>
      <x:c r="O331" s="200" t="str">
        <x:v>Reviewer</x:v>
      </x:c>
      <x:c r="P331" s="200" t="str">
        <x:v>Audit Repository</x:v>
      </x:c>
      <x:c r="Q331" s="200" t="str">
        <x:v>Snapshot created successfully.</x:v>
      </x:c>
      <x:c r="R331" s="257" t="str">
        <x:v>Mandatory - Spreadsheet baseline</x:v>
      </x:c>
      <x:c r="S331" s="201" t="str">
        <x:v>Inspection Project.xlsx | Inspection excution-Start jou | row 215</x:v>
      </x:c>
    </x:row>
    <x:row r="332">
      <x:c r="A332" s="239" t="str">
        <x:v>MVP1-M04-215</x:v>
      </x:c>
      <x:c r="B332" s="200" t="str">
        <x:v>M04</x:v>
      </x:c>
      <x:c r="C332" s="200" t="str">
        <x:v>Physical Inspection Execution</x:v>
      </x:c>
      <x:c r="D332" s="200" t="str">
        <x:v>Inspection excution-Start jou</x:v>
      </x:c>
      <x:c r="E332" s="200" t="n">
        <x:v>216</x:v>
      </x:c>
      <x:c r="F332" s="200" t="str">
        <x:v>Generate Inspection PDF</x:v>
      </x:c>
      <x:c r="G332" s="200" t="str">
        <x:v>Produce the official inspection report.</x:v>
      </x:c>
      <x:c r="H332" s="200" t="str">
        <x:v>Submission Completed</x:v>
      </x:c>
      <x:c r="I332" s="200" t="str">
        <x:v>None</x:v>
      </x:c>
      <x:c r="J332" s="200" t="str">
        <x:v>Generate PDF containing factory information, inspection report, checklist, violations, penalties, Action Forms, evidence references and inspector information.</x:v>
      </x:c>
      <x:c r="K332" s="200" t="str">
        <x:v>None</x:v>
      </x:c>
      <x:c r="L332" s="200" t="str">
        <x:v>Inspection Snapshot</x:v>
      </x:c>
      <x:c r="M332" s="200" t="str">
        <x:v>Inspection PDF</x:v>
      </x:c>
      <x:c r="N332" s="200" t="str">
        <x:v>PDF is generated after successful submission and becomes the official inspection report for reviewers.</x:v>
      </x:c>
      <x:c r="O332" s="200" t="str">
        <x:v>Reviewer</x:v>
      </x:c>
      <x:c r="P332" s="200" t="str">
        <x:v>Reporting Engine</x:v>
      </x:c>
      <x:c r="Q332" s="200" t="str">
        <x:v>PDF generated successfully.</x:v>
      </x:c>
      <x:c r="R332" s="257" t="str">
        <x:v>Mandatory - Spreadsheet baseline</x:v>
      </x:c>
      <x:c r="S332" s="201" t="str">
        <x:v>Inspection Project.xlsx | Inspection excution-Start jou | row 216</x:v>
      </x:c>
    </x:row>
    <x:row r="333">
      <x:c r="A333" s="239" t="str">
        <x:v>MVP1-M04-216</x:v>
      </x:c>
      <x:c r="B333" s="200" t="str">
        <x:v>M04</x:v>
      </x:c>
      <x:c r="C333" s="200" t="str">
        <x:v>Physical Inspection Execution</x:v>
      </x:c>
      <x:c r="D333" s="200" t="str">
        <x:v>Inspection excution-Start jou</x:v>
      </x:c>
      <x:c r="E333" s="200" t="n">
        <x:v>217</x:v>
      </x:c>
      <x:c r="F333" s="200" t="str">
        <x:v>Update Workflow Status</x:v>
      </x:c>
      <x:c r="G333" s="200" t="str">
        <x:v>Move the inspection to the next workflow stage.</x:v>
      </x:c>
      <x:c r="H333" s="200" t="str">
        <x:v>Submission Completed</x:v>
      </x:c>
      <x:c r="I333" s="200" t="str">
        <x:v>None</x:v>
      </x:c>
      <x:c r="J333" s="200" t="str">
        <x:v>Update Workflow Status from In Progress to Pending Review.</x:v>
      </x:c>
      <x:c r="K333" s="200" t="str">
        <x:v>None</x:v>
      </x:c>
      <x:c r="L333" s="200" t="str">
        <x:v>Inspection Session</x:v>
      </x:c>
      <x:c r="M333" s="200" t="str">
        <x:v>Updated Workflow</x:v>
      </x:c>
      <x:c r="N333" s="200" t="str">
        <x:v>Workflow transition is automatic.</x:v>
      </x:c>
      <x:c r="O333" s="200" t="str">
        <x:v>Reviewer</x:v>
      </x:c>
      <x:c r="P333" s="200" t="str">
        <x:v>Workflow Engine</x:v>
      </x:c>
      <x:c r="Q333" s="200" t="str">
        <x:v>Workflow updated successfully.</x:v>
      </x:c>
      <x:c r="R333" s="257" t="str">
        <x:v>Mandatory - Spreadsheet baseline</x:v>
      </x:c>
      <x:c r="S333" s="201" t="str">
        <x:v>Inspection Project.xlsx | Inspection excution-Start jou | row 217</x:v>
      </x:c>
    </x:row>
    <x:row r="334">
      <x:c r="A334" s="239" t="str">
        <x:v>MVP1-M04-217</x:v>
      </x:c>
      <x:c r="B334" s="200" t="str">
        <x:v>M04</x:v>
      </x:c>
      <x:c r="C334" s="200" t="str">
        <x:v>Physical Inspection Execution</x:v>
      </x:c>
      <x:c r="D334" s="200" t="str">
        <x:v>Inspection excution-Start jou</x:v>
      </x:c>
      <x:c r="E334" s="200" t="n">
        <x:v>218</x:v>
      </x:c>
      <x:c r="F334" s="200" t="str">
        <x:v>Update Operational State</x:v>
      </x:c>
      <x:c r="G334" s="200" t="str">
        <x:v>Complete inspector execution lifecycle.</x:v>
      </x:c>
      <x:c r="H334" s="200" t="str">
        <x:v>Submission Completed</x:v>
      </x:c>
      <x:c r="I334" s="200" t="str">
        <x:v>None</x:v>
      </x:c>
      <x:c r="J334" s="200" t="str">
        <x:v>Update Operational State from Executing to Submitted.</x:v>
      </x:c>
      <x:c r="K334" s="200" t="str">
        <x:v>None</x:v>
      </x:c>
      <x:c r="L334" s="200" t="str">
        <x:v>Operational State</x:v>
      </x:c>
      <x:c r="M334" s="200" t="str">
        <x:v>Updated Operational State</x:v>
      </x:c>
      <x:c r="N334" s="200" t="str">
        <x:v>Operational State reflects execution completion.</x:v>
      </x:c>
      <x:c r="O334" s="200" t="str">
        <x:v>Inspector</x:v>
      </x:c>
      <x:c r="P334" s="200" t="str">
        <x:v>Workflow Engine</x:v>
      </x:c>
      <x:c r="Q334" s="200" t="str">
        <x:v>Operational State updated successfully.</x:v>
      </x:c>
      <x:c r="R334" s="257" t="str">
        <x:v>Mandatory - Spreadsheet baseline</x:v>
      </x:c>
      <x:c r="S334" s="201" t="str">
        <x:v>Inspection Project.xlsx | Inspection excution-Start jou | row 218</x:v>
      </x:c>
    </x:row>
    <x:row r="335">
      <x:c r="A335" s="239" t="str">
        <x:v>MVP1-M04-218</x:v>
      </x:c>
      <x:c r="B335" s="200" t="str">
        <x:v>M04</x:v>
      </x:c>
      <x:c r="C335" s="200" t="str">
        <x:v>Physical Inspection Execution</x:v>
      </x:c>
      <x:c r="D335" s="200" t="str">
        <x:v>Inspection excution-Start jou</x:v>
      </x:c>
      <x:c r="E335" s="200" t="n">
        <x:v>219</x:v>
      </x:c>
      <x:c r="F335" s="200" t="str">
        <x:v>Assign Reviewer</x:v>
      </x:c>
      <x:c r="G335" s="200" t="str">
        <x:v>Create the next operational task.</x:v>
      </x:c>
      <x:c r="H335" s="200" t="str">
        <x:v>Submission Completed</x:v>
      </x:c>
      <x:c r="I335" s="200" t="str">
        <x:v>None</x:v>
      </x:c>
      <x:c r="J335" s="200" t="str">
        <x:v>Create reviewer work item according to workflow configuration and assignment rules.</x:v>
      </x:c>
      <x:c r="K335" s="200" t="str">
        <x:v>Recommend reviewer based on workload (future).</x:v>
      </x:c>
      <x:c r="L335" s="200" t="str">
        <x:v>Workflow Rules</x:v>
      </x:c>
      <x:c r="M335" s="200" t="str">
        <x:v>Reviewer Task</x:v>
      </x:c>
      <x:c r="N335" s="200" t="str">
        <x:v>Assignment follows workflow configuration.</x:v>
      </x:c>
      <x:c r="O335" s="200" t="str">
        <x:v>Reviewer</x:v>
      </x:c>
      <x:c r="P335" s="200" t="str">
        <x:v>Workflow Engine</x:v>
      </x:c>
      <x:c r="Q335" s="200" t="str">
        <x:v>Reviewer task created successfully.</x:v>
      </x:c>
      <x:c r="R335" s="257" t="str">
        <x:v>Mandatory - Spreadsheet baseline</x:v>
      </x:c>
      <x:c r="S335" s="201" t="str">
        <x:v>Inspection Project.xlsx | Inspection excution-Start jou | row 219</x:v>
      </x:c>
    </x:row>
    <x:row r="336">
      <x:c r="A336" s="239" t="str">
        <x:v>MVP1-M04-219</x:v>
      </x:c>
      <x:c r="B336" s="200" t="str">
        <x:v>M04</x:v>
      </x:c>
      <x:c r="C336" s="200" t="str">
        <x:v>Physical Inspection Execution</x:v>
      </x:c>
      <x:c r="D336" s="200" t="str">
        <x:v>Inspection excution-Start jou</x:v>
      </x:c>
      <x:c r="E336" s="200" t="n">
        <x:v>220</x:v>
      </x:c>
      <x:c r="F336" s="200" t="str">
        <x:v>Notify Reviewer</x:v>
      </x:c>
      <x:c r="G336" s="200" t="str">
        <x:v>Inform reviewer about pending inspection.</x:v>
      </x:c>
      <x:c r="H336" s="200" t="str">
        <x:v>Reviewer Assigned</x:v>
      </x:c>
      <x:c r="I336" s="200" t="str">
        <x:v>None</x:v>
      </x:c>
      <x:c r="J336" s="200" t="str">
        <x:v>Send system notification to assigned reviewer.</x:v>
      </x:c>
      <x:c r="K336" s="200" t="str">
        <x:v>None</x:v>
      </x:c>
      <x:c r="L336" s="200" t="str">
        <x:v>Reviewer Assignment</x:v>
      </x:c>
      <x:c r="M336" s="200" t="str">
        <x:v>Notification</x:v>
      </x:c>
      <x:c r="N336" s="200" t="str">
        <x:v>Notification templates are configurable.</x:v>
      </x:c>
      <x:c r="O336" s="200" t="str">
        <x:v>Reviewer</x:v>
      </x:c>
      <x:c r="P336" s="200" t="str">
        <x:v>Notification Service</x:v>
      </x:c>
      <x:c r="Q336" s="200" t="str">
        <x:v>Reviewer receives notification successfully.</x:v>
      </x:c>
      <x:c r="R336" s="257" t="str">
        <x:v>Mandatory - Spreadsheet baseline</x:v>
      </x:c>
      <x:c r="S336" s="201" t="str">
        <x:v>Inspection Project.xlsx | Inspection excution-Start jou | row 220</x:v>
      </x:c>
    </x:row>
    <x:row r="337">
      <x:c r="A337" s="239" t="str">
        <x:v>MVP1-M04-220</x:v>
      </x:c>
      <x:c r="B337" s="200" t="str">
        <x:v>M04</x:v>
      </x:c>
      <x:c r="C337" s="200" t="str">
        <x:v>Physical Inspection Execution</x:v>
      </x:c>
      <x:c r="D337" s="200" t="str">
        <x:v>Inspection excution-Start jou</x:v>
      </x:c>
      <x:c r="E337" s="200" t="n">
        <x:v>221</x:v>
      </x:c>
      <x:c r="F337" s="200" t="str">
        <x:v>Notify Inspector</x:v>
      </x:c>
      <x:c r="G337" s="200" t="str">
        <x:v>Confirm successful submission.</x:v>
      </x:c>
      <x:c r="H337" s="200" t="str">
        <x:v>Submission Completed</x:v>
      </x:c>
      <x:c r="I337" s="200" t="str">
        <x:v>None</x:v>
      </x:c>
      <x:c r="J337" s="200" t="str">
        <x:v>Display confirmation message and record submission completion.</x:v>
      </x:c>
      <x:c r="K337" s="200" t="str">
        <x:v>None</x:v>
      </x:c>
      <x:c r="L337" s="200" t="str">
        <x:v>Inspection Session</x:v>
      </x:c>
      <x:c r="M337" s="200" t="str">
        <x:v>Submission Confirmation</x:v>
      </x:c>
      <x:c r="N337" s="200" t="str">
        <x:v>Confirmation displayed immediately after successful submission.</x:v>
      </x:c>
      <x:c r="O337" s="200" t="str">
        <x:v>Inspector</x:v>
      </x:c>
      <x:c r="P337" s="200" t="str">
        <x:v>Notification Service</x:v>
      </x:c>
      <x:c r="Q337" s="200" t="str">
        <x:v>Inspector receives confirmation successfully.</x:v>
      </x:c>
      <x:c r="R337" s="257" t="str">
        <x:v>Mandatory - Spreadsheet baseline</x:v>
      </x:c>
      <x:c r="S337" s="201" t="str">
        <x:v>Inspection Project.xlsx | Inspection excution-Start jou | row 221</x:v>
      </x:c>
    </x:row>
    <x:row r="338">
      <x:c r="A338" s="239" t="str">
        <x:v>MVP1-M04-221</x:v>
      </x:c>
      <x:c r="B338" s="200" t="str">
        <x:v>M04</x:v>
      </x:c>
      <x:c r="C338" s="200" t="str">
        <x:v>Physical Inspection Execution</x:v>
      </x:c>
      <x:c r="D338" s="200" t="str">
        <x:v>Inspection excution-Start jou</x:v>
      </x:c>
      <x:c r="E338" s="200" t="n">
        <x:v>222</x:v>
      </x:c>
      <x:c r="F338" s="200" t="str">
        <x:v>Convert Inspection to Read-Only</x:v>
      </x:c>
      <x:c r="G338" s="200" t="str">
        <x:v>Prevent further modifications.</x:v>
      </x:c>
      <x:c r="H338" s="200" t="str">
        <x:v>Submission Completed</x:v>
      </x:c>
      <x:c r="I338" s="200" t="str">
        <x:v>View Inspection.</x:v>
      </x:c>
      <x:c r="J338" s="200" t="str">
        <x:v>Disable editing across all execution screens while allowing viewing of submitted information.</x:v>
      </x:c>
      <x:c r="K338" s="200" t="str">
        <x:v>None</x:v>
      </x:c>
      <x:c r="L338" s="200" t="str">
        <x:v>Submitted Inspection</x:v>
      </x:c>
      <x:c r="M338" s="200" t="str">
        <x:v>Read-Only Inspection</x:v>
      </x:c>
      <x:c r="N338" s="200" t="str">
        <x:v>Inspector can no longer modify submitted inspection.</x:v>
      </x:c>
      <x:c r="O338" s="200" t="str">
        <x:v>Inspector</x:v>
      </x:c>
      <x:c r="P338" s="200" t="str">
        <x:v>UI Engine</x:v>
      </x:c>
      <x:c r="Q338" s="200" t="str">
        <x:v>Inspection becomes completely read-only.</x:v>
      </x:c>
      <x:c r="R338" s="257" t="str">
        <x:v>Mandatory - Spreadsheet baseline</x:v>
      </x:c>
      <x:c r="S338" s="201" t="str">
        <x:v>Inspection Project.xlsx | Inspection excution-Start jou | row 222</x:v>
      </x:c>
    </x:row>
    <x:row r="339">
      <x:c r="A339" s="239" t="str">
        <x:v>MVP1-M04-222</x:v>
      </x:c>
      <x:c r="B339" s="200" t="str">
        <x:v>M04</x:v>
      </x:c>
      <x:c r="C339" s="200" t="str">
        <x:v>Physical Inspection Execution</x:v>
      </x:c>
      <x:c r="D339" s="200" t="str">
        <x:v>Inspection excution-Start jou</x:v>
      </x:c>
      <x:c r="E339" s="200" t="n">
        <x:v>223</x:v>
      </x:c>
      <x:c r="F339" s="200" t="str">
        <x:v>Generate Submission Audit Events</x:v>
      </x:c>
      <x:c r="G339" s="200" t="str">
        <x:v>Maintain complete traceability of submission.</x:v>
      </x:c>
      <x:c r="H339" s="200" t="str">
        <x:v>Throughout Submission</x:v>
      </x:c>
      <x:c r="I339" s="200" t="str">
        <x:v>None</x:v>
      </x:c>
      <x:c r="J339" s="200" t="str">
        <x:v>Record submission request, validation results, inspection number generation, package lock, PDF generation, workflow transition, reviewer assignment and notifications.</x:v>
      </x:c>
      <x:c r="K339" s="200" t="str">
        <x:v>None</x:v>
      </x:c>
      <x:c r="L339" s="200" t="str">
        <x:v>Submission Events</x:v>
      </x:c>
      <x:c r="M339" s="200" t="str">
        <x:v>Audit Timeline</x:v>
      </x:c>
      <x:c r="N339" s="200" t="str">
        <x:v>Every submission activity shall be permanently auditable.</x:v>
      </x:c>
      <x:c r="O339" s="200" t="str">
        <x:v>Inspector, Reviewer</x:v>
      </x:c>
      <x:c r="P339" s="200" t="str">
        <x:v>Audit Service</x:v>
      </x:c>
      <x:c r="Q339" s="200" t="str">
        <x:v>Complete submission audit history available.</x:v>
      </x:c>
      <x:c r="R339" s="257" t="str">
        <x:v>Mandatory - Spreadsheet baseline</x:v>
      </x:c>
      <x:c r="S339" s="201" t="str">
        <x:v>Inspection Project.xlsx | Inspection excution-Start jou | row 223</x:v>
      </x:c>
    </x:row>
    <x:row r="340">
      <x:c r="A340" s="239" t="str">
        <x:v>MVP1-M04-223</x:v>
      </x:c>
      <x:c r="B340" s="200" t="str">
        <x:v>M04</x:v>
      </x:c>
      <x:c r="C340" s="200" t="str">
        <x:v>Physical Inspection Execution</x:v>
      </x:c>
      <x:c r="D340" s="200" t="str">
        <x:v>Inspection excution-Start jou</x:v>
      </x:c>
      <x:c r="E340" s="200" t="n">
        <x:v>224</x:v>
      </x:c>
      <x:c r="F340" s="200" t="str">
        <x:v>Handle Submission Failures</x:v>
      </x:c>
      <x:c r="G340" s="200" t="str">
        <x:v>Prevent inconsistent submission states.</x:v>
      </x:c>
      <x:c r="H340" s="200" t="str">
        <x:v>Any Failure</x:v>
      </x:c>
      <x:c r="I340" s="200" t="str">
        <x:v>Retry Submission.</x:v>
      </x:c>
      <x:c r="J340" s="200" t="str">
        <x:v>Handle workflow failures, PDF failures, notification failures, repository failures and assignment failures while ensuring the inspection is either completely submitted or completely rolled back.</x:v>
      </x:c>
      <x:c r="K340" s="200" t="str">
        <x:v>Suggest corrective action when applicable.</x:v>
      </x:c>
      <x:c r="L340" s="200" t="str">
        <x:v>Error Context</x:v>
      </x:c>
      <x:c r="M340" s="200" t="str">
        <x:v>Error Response</x:v>
      </x:c>
      <x:c r="N340" s="200" t="str">
        <x:v>Partial submission shall never occur. Data integrity shall always be maintained.</x:v>
      </x:c>
      <x:c r="O340" s="200" t="str">
        <x:v>Inspector</x:v>
      </x:c>
      <x:c r="P340" s="200" t="str">
        <x:v>Workflow Engine, Audit Service</x:v>
      </x:c>
      <x:c r="Q340" s="200" t="str">
        <x:v>Submission failures recover safely without corrupting the inspection.</x:v>
      </x:c>
      <x:c r="R340" s="257" t="str">
        <x:v>Mandatory - Spreadsheet baseline</x:v>
      </x:c>
      <x:c r="S340" s="201" t="str">
        <x:v>Inspection Project.xlsx | Inspection excution-Start jou | row 224</x:v>
      </x:c>
    </x:row>
    <x:row r="341">
      <x:c r="A341" s="239" t="str">
        <x:v>MVP1-M05-001</x:v>
      </x:c>
      <x:c r="B341" s="200" t="str">
        <x:v>M05</x:v>
      </x:c>
      <x:c r="C341" s="200" t="str">
        <x:v>Virtual Inspection Execution</x:v>
      </x:c>
      <x:c r="D341" s="200" t="str">
        <x:v>Inspection Excution - Virtual</x:v>
      </x:c>
      <x:c r="E341" s="200" t="n">
        <x:v>2</x:v>
      </x:c>
      <x:c r="F341" s="200" t="str">
        <x:v>Display Scheduled Visit</x:v>
      </x:c>
      <x:c r="G341" s="200" t="str">
        <x:v>Display today's confirmed virtual inspection.</x:v>
      </x:c>
      <x:c r="H341" s="200" t="str">
        <x:v>My Schedule</x:v>
      </x:c>
      <x:c r="I341" s="200" t="str">
        <x:v>Open Visit</x:v>
      </x:c>
      <x:c r="J341" s="200" t="str">
        <x:v>Load confirmed virtual visit details including execution date, execution time, inspector, factory and report information.</x:v>
      </x:c>
      <x:c r="K341" s="200" t="str">
        <x:v>None</x:v>
      </x:c>
      <x:c r="L341" s="200" t="str">
        <x:v>Visit ID</x:v>
      </x:c>
      <x:c r="M341" s="200" t="str">
        <x:v>Visit Details</x:v>
      </x:c>
      <x:c r="N341" s="200" t="str">
        <x:v>Only confirmed virtual visits are displayed.</x:v>
      </x:c>
      <x:c r="O341" s="200" t="str">
        <x:v>Inspector</x:v>
      </x:c>
      <x:c r="P341" s="200" t="str">
        <x:v>Visit Management</x:v>
      </x:c>
      <x:c r="Q341" s="200" t="str">
        <x:v>Visit displayed successfully.</x:v>
      </x:c>
      <x:c r="R341" s="257" t="str">
        <x:v>Mandatory - Spreadsheet baseline</x:v>
      </x:c>
      <x:c r="S341" s="201" t="str">
        <x:v>Inspection Project.xlsx | Inspection Excution - Virtual | row 2</x:v>
      </x:c>
    </x:row>
    <x:row r="342">
      <x:c r="A342" s="239" t="str">
        <x:v>MVP1-M05-002</x:v>
      </x:c>
      <x:c r="B342" s="200" t="str">
        <x:v>M05</x:v>
      </x:c>
      <x:c r="C342" s="200" t="str">
        <x:v>Virtual Inspection Execution</x:v>
      </x:c>
      <x:c r="D342" s="200" t="str">
        <x:v>Inspection Excution - Virtual</x:v>
      </x:c>
      <x:c r="E342" s="200" t="n">
        <x:v>3</x:v>
      </x:c>
      <x:c r="F342" s="200" t="str">
        <x:v>Start Virtual Session</x:v>
      </x:c>
      <x:c r="G342" s="200" t="str">
        <x:v>Initialize the virtual inspection session.</x:v>
      </x:c>
      <x:c r="H342" s="200" t="str">
        <x:v>Scheduled Visit</x:v>
      </x:c>
      <x:c r="I342" s="200" t="str">
        <x:v>Click Start Session</x:v>
      </x:c>
      <x:c r="J342" s="200" t="str">
        <x:v>Validate visit status, execution window, inspector assignment and factory confirmation. Create Virtual Session.</x:v>
      </x:c>
      <x:c r="K342" s="200" t="str">
        <x:v>None</x:v>
      </x:c>
      <x:c r="L342" s="200" t="str">
        <x:v>Visit ID</x:v>
      </x:c>
      <x:c r="M342" s="200" t="str">
        <x:v>Virtual Session</x:v>
      </x:c>
      <x:c r="N342" s="200" t="str">
        <x:v>Session may only start during the planned execution window.</x:v>
      </x:c>
      <x:c r="O342" s="200" t="str">
        <x:v>Inspector</x:v>
      </x:c>
      <x:c r="P342" s="200" t="str">
        <x:v>Workflow Engine</x:v>
      </x:c>
      <x:c r="Q342" s="200" t="str">
        <x:v>Session created successfully.</x:v>
      </x:c>
      <x:c r="R342" s="257" t="str">
        <x:v>Mandatory - Spreadsheet baseline</x:v>
      </x:c>
      <x:c r="S342" s="201" t="str">
        <x:v>Inspection Project.xlsx | Inspection Excution - Virtual | row 3</x:v>
      </x:c>
    </x:row>
    <x:row r="343">
      <x:c r="A343" s="239" t="str">
        <x:v>MVP1-M05-003</x:v>
      </x:c>
      <x:c r="B343" s="200" t="str">
        <x:v>M05</x:v>
      </x:c>
      <x:c r="C343" s="200" t="str">
        <x:v>Virtual Inspection Execution</x:v>
      </x:c>
      <x:c r="D343" s="200" t="str">
        <x:v>Inspection Excution - Virtual</x:v>
      </x:c>
      <x:c r="E343" s="200" t="n">
        <x:v>4</x:v>
      </x:c>
      <x:c r="F343" s="200" t="str">
        <x:v>Create Session Timeline</x:v>
      </x:c>
      <x:c r="G343" s="200" t="str">
        <x:v>Start operational timeline.</x:v>
      </x:c>
      <x:c r="H343" s="200" t="str">
        <x:v>Session Started</x:v>
      </x:c>
      <x:c r="I343" s="200" t="str">
        <x:v>None</x:v>
      </x:c>
      <x:c r="J343" s="200" t="str">
        <x:v>Create Virtual Session Timeline and capture session start timestamp.</x:v>
      </x:c>
      <x:c r="K343" s="200" t="str">
        <x:v>None</x:v>
      </x:c>
      <x:c r="L343" s="200" t="str">
        <x:v>Session</x:v>
      </x:c>
      <x:c r="M343" s="200" t="str">
        <x:v>Timeline</x:v>
      </x:c>
      <x:c r="N343" s="200" t="str">
        <x:v>Timeline starts before meeting connection.</x:v>
      </x:c>
      <x:c r="O343" s="200" t="str">
        <x:v>Inspector</x:v>
      </x:c>
      <x:c r="P343" s="200" t="str">
        <x:v>Audit Service</x:v>
      </x:c>
      <x:c r="Q343" s="200" t="str">
        <x:v>Timeline created successfully.</x:v>
      </x:c>
      <x:c r="R343" s="257" t="str">
        <x:v>Mandatory - Spreadsheet baseline</x:v>
      </x:c>
      <x:c r="S343" s="201" t="str">
        <x:v>Inspection Project.xlsx | Inspection Excution - Virtual | row 4</x:v>
      </x:c>
    </x:row>
    <x:row r="344">
      <x:c r="A344" s="239" t="str">
        <x:v>MVP1-M05-004</x:v>
      </x:c>
      <x:c r="B344" s="200" t="str">
        <x:v>M05</x:v>
      </x:c>
      <x:c r="C344" s="200" t="str">
        <x:v>Virtual Inspection Execution</x:v>
      </x:c>
      <x:c r="D344" s="200" t="str">
        <x:v>Inspection Excution - Virtual</x:v>
      </x:c>
      <x:c r="E344" s="200" t="n">
        <x:v>5</x:v>
      </x:c>
      <x:c r="F344" s="200" t="str">
        <x:v>Update Operational State</x:v>
      </x:c>
      <x:c r="G344" s="200" t="str">
        <x:v>Reflect current operational progress.</x:v>
      </x:c>
      <x:c r="H344" s="200" t="str">
        <x:v>Session Started</x:v>
      </x:c>
      <x:c r="I344" s="200" t="str">
        <x:v>None</x:v>
      </x:c>
      <x:c r="J344" s="200" t="str">
        <x:v>Update Operational State to Session Started while Workflow Status remains unchanged.</x:v>
      </x:c>
      <x:c r="K344" s="200" t="str">
        <x:v>None</x:v>
      </x:c>
      <x:c r="L344" s="200" t="str">
        <x:v>Current State</x:v>
      </x:c>
      <x:c r="M344" s="200" t="str">
        <x:v>Updated State</x:v>
      </x:c>
      <x:c r="N344" s="200" t="str">
        <x:v>Workflow Status changes only after inspection starts.</x:v>
      </x:c>
      <x:c r="O344" s="200" t="str">
        <x:v>Inspector</x:v>
      </x:c>
      <x:c r="P344" s="200" t="str">
        <x:v>Workflow Engine</x:v>
      </x:c>
      <x:c r="Q344" s="200" t="str">
        <x:v>Operational State updated successfully.</x:v>
      </x:c>
      <x:c r="R344" s="257" t="str">
        <x:v>Mandatory - Spreadsheet baseline</x:v>
      </x:c>
      <x:c r="S344" s="201" t="str">
        <x:v>Inspection Project.xlsx | Inspection Excution - Virtual | row 5</x:v>
      </x:c>
    </x:row>
    <x:row r="345">
      <x:c r="A345" s="239" t="str">
        <x:v>MVP1-M05-005</x:v>
      </x:c>
      <x:c r="B345" s="200" t="str">
        <x:v>M05</x:v>
      </x:c>
      <x:c r="C345" s="200" t="str">
        <x:v>Virtual Inspection Execution</x:v>
      </x:c>
      <x:c r="D345" s="200" t="str">
        <x:v>Inspection Excution - Virtual</x:v>
      </x:c>
      <x:c r="E345" s="200" t="n">
        <x:v>6</x:v>
      </x:c>
      <x:c r="F345" s="200" t="str">
        <x:v>Cancel Virtual Visit</x:v>
      </x:c>
      <x:c r="G345" s="200" t="str">
        <x:v>Cancel before inspection begins.</x:v>
      </x:c>
      <x:c r="H345" s="200" t="str">
        <x:v>Session Started</x:v>
      </x:c>
      <x:c r="I345" s="200" t="str">
        <x:v>Click Cancel</x:v>
      </x:c>
      <x:c r="J345" s="200" t="str">
        <x:v>Display cancellation form.</x:v>
      </x:c>
      <x:c r="K345" s="200" t="str">
        <x:v>None</x:v>
      </x:c>
      <x:c r="L345" s="200" t="str">
        <x:v>Visit</x:v>
      </x:c>
      <x:c r="M345" s="200" t="str">
        <x:v>Cancellation Request</x:v>
      </x:c>
      <x:c r="N345" s="200" t="str">
        <x:v>Cancellation only allowed before inspection starts.</x:v>
      </x:c>
      <x:c r="O345" s="200" t="str">
        <x:v>Inspector</x:v>
      </x:c>
      <x:c r="P345" s="200" t="str">
        <x:v>Workflow Engine</x:v>
      </x:c>
      <x:c r="Q345" s="200" t="str">
        <x:v>Cancellation initiated successfully.</x:v>
      </x:c>
      <x:c r="R345" s="257" t="str">
        <x:v>Mandatory - Spreadsheet baseline</x:v>
      </x:c>
      <x:c r="S345" s="201" t="str">
        <x:v>Inspection Project.xlsx | Inspection Excution - Virtual | row 6</x:v>
      </x:c>
    </x:row>
    <x:row r="346">
      <x:c r="A346" s="239" t="str">
        <x:v>MVP1-M05-006</x:v>
      </x:c>
      <x:c r="B346" s="200" t="str">
        <x:v>M05</x:v>
      </x:c>
      <x:c r="C346" s="200" t="str">
        <x:v>Virtual Inspection Execution</x:v>
      </x:c>
      <x:c r="D346" s="200" t="str">
        <x:v>Inspection Excution - Virtual</x:v>
      </x:c>
      <x:c r="E346" s="200" t="n">
        <x:v>7</x:v>
      </x:c>
      <x:c r="F346" s="200" t="str">
        <x:v>Capture Cancellation Reason</x:v>
      </x:c>
      <x:c r="G346" s="200" t="str">
        <x:v>Record why the virtual visit was cancelled.</x:v>
      </x:c>
      <x:c r="H346" s="200" t="str">
        <x:v>Cancel Visit</x:v>
      </x:c>
      <x:c r="I346" s="200" t="str">
        <x:v>Select Reason</x:v>
      </x:c>
      <x:c r="J346" s="200" t="str">
        <x:v>Save cancellation reason and comments.</x:v>
      </x:c>
      <x:c r="K346" s="200" t="str">
        <x:v>None</x:v>
      </x:c>
      <x:c r="L346" s="200" t="str">
        <x:v>Reason</x:v>
      </x:c>
      <x:c r="M346" s="200" t="str">
        <x:v>Cancellation Record</x:v>
      </x:c>
      <x:c r="N346" s="200" t="str">
        <x:v>Reason mandatory.</x:v>
      </x:c>
      <x:c r="O346" s="200" t="str">
        <x:v>Inspector</x:v>
      </x:c>
      <x:c r="P346" s="200" t="str">
        <x:v>Lookup Management</x:v>
      </x:c>
      <x:c r="Q346" s="200" t="str">
        <x:v>Cancellation reason recorded.</x:v>
      </x:c>
      <x:c r="R346" s="257" t="str">
        <x:v>Mandatory - Spreadsheet baseline</x:v>
      </x:c>
      <x:c r="S346" s="201" t="str">
        <x:v>Inspection Project.xlsx | Inspection Excution - Virtual | row 7</x:v>
      </x:c>
    </x:row>
    <x:row r="347">
      <x:c r="A347" s="239" t="str">
        <x:v>MVP1-M05-007</x:v>
      </x:c>
      <x:c r="B347" s="200" t="str">
        <x:v>M05</x:v>
      </x:c>
      <x:c r="C347" s="200" t="str">
        <x:v>Virtual Inspection Execution</x:v>
      </x:c>
      <x:c r="D347" s="200" t="str">
        <x:v>Inspection Excution - Virtual</x:v>
      </x:c>
      <x:c r="E347" s="200" t="n">
        <x:v>8</x:v>
      </x:c>
      <x:c r="F347" s="200" t="str">
        <x:v>Generate Audit Events</x:v>
      </x:c>
      <x:c r="G347" s="200" t="str">
        <x:v>Capture all initialization activities.</x:v>
      </x:c>
      <x:c r="H347" s="200" t="str">
        <x:v>Throughout Session</x:v>
      </x:c>
      <x:c r="I347" s="200" t="str">
        <x:v>None</x:v>
      </x:c>
      <x:c r="J347" s="200" t="str">
        <x:v>Record session creation, cancellation and operational state updates.</x:v>
      </x:c>
      <x:c r="K347" s="200" t="str">
        <x:v>None</x:v>
      </x:c>
      <x:c r="L347" s="200" t="str">
        <x:v>Events</x:v>
      </x:c>
      <x:c r="M347" s="200" t="str">
        <x:v>Audit Timeline</x:v>
      </x:c>
      <x:c r="N347" s="200" t="str">
        <x:v>Every event shall be auditable.</x:v>
      </x:c>
      <x:c r="O347" s="200" t="str">
        <x:v>Inspector</x:v>
      </x:c>
      <x:c r="P347" s="200" t="str">
        <x:v>Audit Service</x:v>
      </x:c>
      <x:c r="Q347" s="200" t="str">
        <x:v>Audit generated successfully.</x:v>
      </x:c>
      <x:c r="R347" s="257" t="str">
        <x:v>Mandatory - Spreadsheet baseline</x:v>
      </x:c>
      <x:c r="S347" s="201" t="str">
        <x:v>Inspection Project.xlsx | Inspection Excution - Virtual | row 8</x:v>
      </x:c>
    </x:row>
    <x:row r="348">
      <x:c r="A348" s="239" t="str">
        <x:v>MVP1-M05-008</x:v>
      </x:c>
      <x:c r="B348" s="200" t="str">
        <x:v>M05</x:v>
      </x:c>
      <x:c r="C348" s="200" t="str">
        <x:v>Virtual Inspection Execution</x:v>
      </x:c>
      <x:c r="D348" s="200" t="str">
        <x:v>Inspection Excution - Virtual</x:v>
      </x:c>
      <x:c r="E348" s="200" t="n">
        <x:v>9</x:v>
      </x:c>
      <x:c r="F348" s="200" t="str">
        <x:v>Join Session</x:v>
      </x:c>
      <x:c r="G348" s="200" t="str">
        <x:v>Connect inspector to the virtual session.</x:v>
      </x:c>
      <x:c r="H348" s="200" t="str">
        <x:v>Session Started</x:v>
      </x:c>
      <x:c r="I348" s="200" t="str">
        <x:v>Click Join Session</x:v>
      </x:c>
      <x:c r="J348" s="200" t="str">
        <x:v>Open configured meeting provider and connect inspector.</x:v>
      </x:c>
      <x:c r="K348" s="200" t="str">
        <x:v>None</x:v>
      </x:c>
      <x:c r="L348" s="200" t="str">
        <x:v>Session</x:v>
      </x:c>
      <x:c r="M348" s="200" t="str">
        <x:v>Active Meeting</x:v>
      </x:c>
      <x:c r="N348" s="200" t="str">
        <x:v>Meeting provider is transparent to business users.</x:v>
      </x:c>
      <x:c r="O348" s="200" t="str">
        <x:v>Inspector</x:v>
      </x:c>
      <x:c r="P348" s="200" t="str">
        <x:v>Meeting Integration</x:v>
      </x:c>
      <x:c r="Q348" s="200" t="str">
        <x:v>Inspector connected successfully.</x:v>
      </x:c>
      <x:c r="R348" s="257" t="str">
        <x:v>Mandatory - Spreadsheet baseline</x:v>
      </x:c>
      <x:c r="S348" s="201" t="str">
        <x:v>Inspection Project.xlsx | Inspection Excution - Virtual | row 9</x:v>
      </x:c>
    </x:row>
    <x:row r="349">
      <x:c r="A349" s="239" t="str">
        <x:v>MVP1-M05-009</x:v>
      </x:c>
      <x:c r="B349" s="200" t="str">
        <x:v>M05</x:v>
      </x:c>
      <x:c r="C349" s="200" t="str">
        <x:v>Virtual Inspection Execution</x:v>
      </x:c>
      <x:c r="D349" s="200" t="str">
        <x:v>Inspection Excution - Virtual</x:v>
      </x:c>
      <x:c r="E349" s="200" t="n">
        <x:v>10</x:v>
      </x:c>
      <x:c r="F349" s="200" t="str">
        <x:v>Wait for Factory Representative</x:v>
      </x:c>
      <x:c r="G349" s="200" t="str">
        <x:v>Wait until the factory representative joins.</x:v>
      </x:c>
      <x:c r="H349" s="200" t="str">
        <x:v>Waiting Room</x:v>
      </x:c>
      <x:c r="I349" s="200" t="str">
        <x:v>None</x:v>
      </x:c>
      <x:c r="J349" s="200" t="str">
        <x:v>Monitor participant status.</x:v>
      </x:c>
      <x:c r="K349" s="200" t="str">
        <x:v>None</x:v>
      </x:c>
      <x:c r="L349" s="200" t="str">
        <x:v>Session</x:v>
      </x:c>
      <x:c r="M349" s="200" t="str">
        <x:v>Waiting Status</x:v>
      </x:c>
      <x:c r="N349" s="200" t="str">
        <x:v>Inspection cannot start until factory joins.</x:v>
      </x:c>
      <x:c r="O349" s="200" t="str">
        <x:v>Inspector</x:v>
      </x:c>
      <x:c r="P349" s="200" t="str">
        <x:v>Meeting Provider</x:v>
      </x:c>
      <x:c r="Q349" s="200" t="str">
        <x:v>Waiting state displayed correctly.</x:v>
      </x:c>
      <x:c r="R349" s="257" t="str">
        <x:v>Mandatory - Spreadsheet baseline</x:v>
      </x:c>
      <x:c r="S349" s="201" t="str">
        <x:v>Inspection Project.xlsx | Inspection Excution - Virtual | row 10</x:v>
      </x:c>
    </x:row>
    <x:row r="350">
      <x:c r="A350" s="239" t="str">
        <x:v>MVP1-M05-010</x:v>
      </x:c>
      <x:c r="B350" s="200" t="str">
        <x:v>M05</x:v>
      </x:c>
      <x:c r="C350" s="200" t="str">
        <x:v>Virtual Inspection Execution</x:v>
      </x:c>
      <x:c r="D350" s="200" t="str">
        <x:v>Inspection Excution - Virtual</x:v>
      </x:c>
      <x:c r="E350" s="200" t="n">
        <x:v>11</x:v>
      </x:c>
      <x:c r="F350" s="200" t="str">
        <x:v>Capture Participant Join</x:v>
      </x:c>
      <x:c r="G350" s="200" t="str">
        <x:v>Record attendance.</x:v>
      </x:c>
      <x:c r="H350" s="200" t="str">
        <x:v>Meeting</x:v>
      </x:c>
      <x:c r="I350" s="200" t="str">
        <x:v>None</x:v>
      </x:c>
      <x:c r="J350" s="200" t="str">
        <x:v>Capture Inspector Join Time and Factory Representative Join Time.</x:v>
      </x:c>
      <x:c r="K350" s="200" t="str">
        <x:v>None</x:v>
      </x:c>
      <x:c r="L350" s="200" t="str">
        <x:v>Participants</x:v>
      </x:c>
      <x:c r="M350" s="200" t="str">
        <x:v>Attendance Record</x:v>
      </x:c>
      <x:c r="N350" s="200" t="str">
        <x:v>Join times are auditable.</x:v>
      </x:c>
      <x:c r="O350" s="200" t="str">
        <x:v>Inspector</x:v>
      </x:c>
      <x:c r="P350" s="200" t="str">
        <x:v>Meeting Provider</x:v>
      </x:c>
      <x:c r="Q350" s="200" t="str">
        <x:v>Join times stored successfully.</x:v>
      </x:c>
      <x:c r="R350" s="257" t="str">
        <x:v>Mandatory - Spreadsheet baseline</x:v>
      </x:c>
      <x:c r="S350" s="201" t="str">
        <x:v>Inspection Project.xlsx | Inspection Excution - Virtual | row 11</x:v>
      </x:c>
    </x:row>
    <x:row r="351">
      <x:c r="A351" s="239" t="str">
        <x:v>MVP1-M05-011</x:v>
      </x:c>
      <x:c r="B351" s="200" t="str">
        <x:v>M05</x:v>
      </x:c>
      <x:c r="C351" s="200" t="str">
        <x:v>Virtual Inspection Execution</x:v>
      </x:c>
      <x:c r="D351" s="200" t="str">
        <x:v>Inspection Excution - Virtual</x:v>
      </x:c>
      <x:c r="E351" s="200" t="n">
        <x:v>12</x:v>
      </x:c>
      <x:c r="F351" s="200" t="str">
        <x:v>Monitor Session Status</x:v>
      </x:c>
      <x:c r="G351" s="200" t="str">
        <x:v>Monitor active meeting.</x:v>
      </x:c>
      <x:c r="H351" s="200" t="str">
        <x:v>During Session</x:v>
      </x:c>
      <x:c r="I351" s="200" t="str">
        <x:v>None</x:v>
      </x:c>
      <x:c r="J351" s="200" t="str">
        <x:v>Track Connected, Disconnected, Reconnected and Session End events.</x:v>
      </x:c>
      <x:c r="K351" s="200" t="str">
        <x:v>None</x:v>
      </x:c>
      <x:c r="L351" s="200" t="str">
        <x:v>Session</x:v>
      </x:c>
      <x:c r="M351" s="200" t="str">
        <x:v>Session Events</x:v>
      </x:c>
      <x:c r="N351" s="200" t="str">
        <x:v>Every meeting event recorded.</x:v>
      </x:c>
      <x:c r="O351" s="200" t="str">
        <x:v>Inspector</x:v>
      </x:c>
      <x:c r="P351" s="200" t="str">
        <x:v>Meeting Provider</x:v>
      </x:c>
      <x:c r="Q351" s="200" t="str">
        <x:v>Meeting lifecycle recorded successfully.</x:v>
      </x:c>
      <x:c r="R351" s="257" t="str">
        <x:v>Mandatory - Spreadsheet baseline</x:v>
      </x:c>
      <x:c r="S351" s="201" t="str">
        <x:v>Inspection Project.xlsx | Inspection Excution - Virtual | row 12</x:v>
      </x:c>
    </x:row>
    <x:row r="352">
      <x:c r="A352" s="239" t="str">
        <x:v>MVP1-M05-012</x:v>
      </x:c>
      <x:c r="B352" s="200" t="str">
        <x:v>M05</x:v>
      </x:c>
      <x:c r="C352" s="200" t="str">
        <x:v>Virtual Inspection Execution</x:v>
      </x:c>
      <x:c r="D352" s="200" t="str">
        <x:v>Inspection Excution - Virtual</x:v>
      </x:c>
      <x:c r="E352" s="200" t="n">
        <x:v>13</x:v>
      </x:c>
      <x:c r="F352" s="200" t="str">
        <x:v>Generate Session Audit</x:v>
      </x:c>
      <x:c r="G352" s="200" t="str">
        <x:v>Record session lifecycle.</x:v>
      </x:c>
      <x:c r="H352" s="200" t="str">
        <x:v>Throughout Meeting</x:v>
      </x:c>
      <x:c r="I352" s="200" t="str">
        <x:v>None</x:v>
      </x:c>
      <x:c r="J352" s="200" t="str">
        <x:v>Record Join, Leave, Disconnect and Reconnect events.</x:v>
      </x:c>
      <x:c r="K352" s="200" t="str">
        <x:v>None</x:v>
      </x:c>
      <x:c r="L352" s="200" t="str">
        <x:v>Session Events</x:v>
      </x:c>
      <x:c r="M352" s="200" t="str">
        <x:v>Audit Timeline</x:v>
      </x:c>
      <x:c r="N352" s="200" t="str">
        <x:v>Session history always available.</x:v>
      </x:c>
      <x:c r="O352" s="200" t="str">
        <x:v>Reviewer</x:v>
      </x:c>
      <x:c r="P352" s="200" t="str">
        <x:v>Audit Service</x:v>
      </x:c>
      <x:c r="Q352" s="200" t="str">
        <x:v>Complete meeting audit generated.</x:v>
      </x:c>
      <x:c r="R352" s="257" t="str">
        <x:v>Mandatory - Spreadsheet baseline</x:v>
      </x:c>
      <x:c r="S352" s="201" t="str">
        <x:v>Inspection Project.xlsx | Inspection Excution - Virtual | row 13</x:v>
      </x:c>
    </x:row>
    <x:row r="353">
      <x:c r="A353" s="239" t="str">
        <x:v>MVP1-M05-013</x:v>
      </x:c>
      <x:c r="B353" s="200" t="str">
        <x:v>M05</x:v>
      </x:c>
      <x:c r="C353" s="200" t="str">
        <x:v>Virtual Inspection Execution</x:v>
      </x:c>
      <x:c r="D353" s="200" t="str">
        <x:v>Inspection Excution - Virtual</x:v>
      </x:c>
      <x:c r="E353" s="200" t="n">
        <x:v>14</x:v>
      </x:c>
      <x:c r="F353" s="200" t="str">
        <x:v>Initiate Identity Verification</x:v>
      </x:c>
      <x:c r="G353" s="200" t="str">
        <x:v>Verify the factory representative before inspection starts.</x:v>
      </x:c>
      <x:c r="H353" s="200" t="str">
        <x:v>Meeting Connected</x:v>
      </x:c>
      <x:c r="I353" s="200" t="str">
        <x:v>Click Verify Identity</x:v>
      </x:c>
      <x:c r="J353" s="200" t="str">
        <x:v>Display available verification method.</x:v>
      </x:c>
      <x:c r="K353" s="200" t="str">
        <x:v>None</x:v>
      </x:c>
      <x:c r="L353" s="200" t="str">
        <x:v>Session</x:v>
      </x:c>
      <x:c r="M353" s="200" t="str">
        <x:v>Verification Request</x:v>
      </x:c>
      <x:c r="N353" s="200" t="str">
        <x:v>Inspection cannot proceed before verification.</x:v>
      </x:c>
      <x:c r="O353" s="200" t="str">
        <x:v>Inspector</x:v>
      </x:c>
      <x:c r="P353" s="200" t="str">
        <x:v>Identity Service</x:v>
      </x:c>
      <x:c r="Q353" s="200" t="str">
        <x:v>Verification initiated successfully.</x:v>
      </x:c>
      <x:c r="R353" s="257" t="str">
        <x:v>Mandatory - Spreadsheet baseline</x:v>
      </x:c>
      <x:c r="S353" s="201" t="str">
        <x:v>Inspection Project.xlsx | Inspection Excution - Virtual | row 14</x:v>
      </x:c>
    </x:row>
    <x:row r="354">
      <x:c r="A354" s="239" t="str">
        <x:v>MVP1-M05-014</x:v>
      </x:c>
      <x:c r="B354" s="200" t="str">
        <x:v>M05</x:v>
      </x:c>
      <x:c r="C354" s="200" t="str">
        <x:v>Virtual Inspection Execution</x:v>
      </x:c>
      <x:c r="D354" s="200" t="str">
        <x:v>Inspection Excution - Virtual</x:v>
      </x:c>
      <x:c r="E354" s="200" t="n">
        <x:v>15</x:v>
      </x:c>
      <x:c r="F354" s="200" t="str">
        <x:v>Send OTP</x:v>
      </x:c>
      <x:c r="G354" s="200" t="str">
        <x:v>Generate verification code.</x:v>
      </x:c>
      <x:c r="H354" s="200" t="str">
        <x:v>Verification</x:v>
      </x:c>
      <x:c r="I354" s="200" t="str">
        <x:v>Click Send OTP</x:v>
      </x:c>
      <x:c r="J354" s="200" t="str">
        <x:v>Generate OTP and send it to the registered representative.</x:v>
      </x:c>
      <x:c r="K354" s="200" t="str">
        <x:v>None</x:v>
      </x:c>
      <x:c r="L354" s="200" t="str">
        <x:v>Representative Contact</x:v>
      </x:c>
      <x:c r="M354" s="200" t="str">
        <x:v>OTP</x:v>
      </x:c>
      <x:c r="N354" s="200" t="str">
        <x:v>OTP validity configurable.</x:v>
      </x:c>
      <x:c r="O354" s="200" t="str">
        <x:v>Inspector</x:v>
      </x:c>
      <x:c r="P354" s="200" t="str">
        <x:v>Notification Service</x:v>
      </x:c>
      <x:c r="Q354" s="200" t="str">
        <x:v>OTP sent successfully.</x:v>
      </x:c>
      <x:c r="R354" s="257" t="str">
        <x:v>Mandatory - Spreadsheet baseline</x:v>
      </x:c>
      <x:c r="S354" s="201" t="str">
        <x:v>Inspection Project.xlsx | Inspection Excution - Virtual | row 15</x:v>
      </x:c>
    </x:row>
    <x:row r="355">
      <x:c r="A355" s="239" t="str">
        <x:v>MVP1-M05-015</x:v>
      </x:c>
      <x:c r="B355" s="200" t="str">
        <x:v>M05</x:v>
      </x:c>
      <x:c r="C355" s="200" t="str">
        <x:v>Virtual Inspection Execution</x:v>
      </x:c>
      <x:c r="D355" s="200" t="str">
        <x:v>Inspection Excution - Virtual</x:v>
      </x:c>
      <x:c r="E355" s="200" t="n">
        <x:v>16</x:v>
      </x:c>
      <x:c r="F355" s="200" t="str">
        <x:v>Verify OTP</x:v>
      </x:c>
      <x:c r="G355" s="200" t="str">
        <x:v>Verify representative identity.</x:v>
      </x:c>
      <x:c r="H355" s="200" t="str">
        <x:v>Verification</x:v>
      </x:c>
      <x:c r="I355" s="200" t="str">
        <x:v>Enter OTP</x:v>
      </x:c>
      <x:c r="J355" s="200" t="str">
        <x:v>Validate OTP.</x:v>
      </x:c>
      <x:c r="K355" s="200" t="str">
        <x:v>None</x:v>
      </x:c>
      <x:c r="L355" s="200" t="str">
        <x:v>OTP</x:v>
      </x:c>
      <x:c r="M355" s="200" t="str">
        <x:v>Verified Identity</x:v>
      </x:c>
      <x:c r="N355" s="200" t="str">
        <x:v>Only verified representatives may proceed.</x:v>
      </x:c>
      <x:c r="O355" s="200" t="str">
        <x:v>Inspector</x:v>
      </x:c>
      <x:c r="P355" s="200" t="str">
        <x:v>Identity Service</x:v>
      </x:c>
      <x:c r="Q355" s="200" t="str">
        <x:v>OTP validated successfully.</x:v>
      </x:c>
      <x:c r="R355" s="257" t="str">
        <x:v>Mandatory - Spreadsheet baseline</x:v>
      </x:c>
      <x:c r="S355" s="201" t="str">
        <x:v>Inspection Project.xlsx | Inspection Excution - Virtual | row 16</x:v>
      </x:c>
    </x:row>
    <x:row r="356">
      <x:c r="A356" s="239" t="str">
        <x:v>MVP1-M05-016</x:v>
      </x:c>
      <x:c r="B356" s="200" t="str">
        <x:v>M05</x:v>
      </x:c>
      <x:c r="C356" s="200" t="str">
        <x:v>Virtual Inspection Execution</x:v>
      </x:c>
      <x:c r="D356" s="200" t="str">
        <x:v>Inspection Excution - Virtual</x:v>
      </x:c>
      <x:c r="E356" s="200" t="n">
        <x:v>17</x:v>
      </x:c>
      <x:c r="F356" s="200" t="str">
        <x:v>Handle Verification Failure</x:v>
      </x:c>
      <x:c r="G356" s="200" t="str">
        <x:v>Handle failed verification attempts.</x:v>
      </x:c>
      <x:c r="H356" s="200" t="str">
        <x:v>OTP Failed</x:v>
      </x:c>
      <x:c r="I356" s="200" t="str">
        <x:v>Retry</x:v>
      </x:c>
      <x:c r="J356" s="200" t="str">
        <x:v>Allow configurable retry attempts. Block inspection after maximum attempts.</x:v>
      </x:c>
      <x:c r="K356" s="200" t="str">
        <x:v>None</x:v>
      </x:c>
      <x:c r="L356" s="200" t="str">
        <x:v>Invalid OTP</x:v>
      </x:c>
      <x:c r="M356" s="200" t="str">
        <x:v>Failed Verification</x:v>
      </x:c>
      <x:c r="N356" s="200" t="str">
        <x:v>Inspection cannot start while verification fails.</x:v>
      </x:c>
      <x:c r="O356" s="200" t="str">
        <x:v>Inspector</x:v>
      </x:c>
      <x:c r="P356" s="200" t="str">
        <x:v>Identity Service</x:v>
      </x:c>
      <x:c r="Q356" s="200" t="str">
        <x:v>Failure handled correctly.</x:v>
      </x:c>
      <x:c r="R356" s="257" t="str">
        <x:v>Mandatory - Spreadsheet baseline</x:v>
      </x:c>
      <x:c r="S356" s="201" t="str">
        <x:v>Inspection Project.xlsx | Inspection Excution - Virtual | row 17</x:v>
      </x:c>
    </x:row>
    <x:row r="357">
      <x:c r="A357" s="239" t="str">
        <x:v>MVP1-M05-017</x:v>
      </x:c>
      <x:c r="B357" s="200" t="str">
        <x:v>M05</x:v>
      </x:c>
      <x:c r="C357" s="200" t="str">
        <x:v>Virtual Inspection Execution</x:v>
      </x:c>
      <x:c r="D357" s="200" t="str">
        <x:v>Inspection Excution - Virtual</x:v>
      </x:c>
      <x:c r="E357" s="200" t="n">
        <x:v>18</x:v>
      </x:c>
      <x:c r="F357" s="200" t="str">
        <x:v>Record Verification Details</x:v>
      </x:c>
      <x:c r="G357" s="200" t="str">
        <x:v>Preserve verification evidence.</x:v>
      </x:c>
      <x:c r="H357" s="200" t="str">
        <x:v>OTP Success</x:v>
      </x:c>
      <x:c r="I357" s="200" t="str">
        <x:v>None</x:v>
      </x:c>
      <x:c r="J357" s="200" t="str">
        <x:v>Capture verification time, verification method and representative details.</x:v>
      </x:c>
      <x:c r="K357" s="200" t="str">
        <x:v>None</x:v>
      </x:c>
      <x:c r="L357" s="200" t="str">
        <x:v>Verification</x:v>
      </x:c>
      <x:c r="M357" s="200" t="str">
        <x:v>Verification Record</x:v>
      </x:c>
      <x:c r="N357" s="200" t="str">
        <x:v>Verification becomes part of inspection audit.</x:v>
      </x:c>
      <x:c r="O357" s="200" t="str">
        <x:v>Reviewer</x:v>
      </x:c>
      <x:c r="P357" s="200" t="str">
        <x:v>Audit Service</x:v>
      </x:c>
      <x:c r="Q357" s="200" t="str">
        <x:v>Verification stored successfully.</x:v>
      </x:c>
      <x:c r="R357" s="257" t="str">
        <x:v>Mandatory - Spreadsheet baseline</x:v>
      </x:c>
      <x:c r="S357" s="201" t="str">
        <x:v>Inspection Project.xlsx | Inspection Excution - Virtual | row 18</x:v>
      </x:c>
    </x:row>
    <x:row r="358">
      <x:c r="A358" s="239" t="str">
        <x:v>MVP1-M05-018</x:v>
      </x:c>
      <x:c r="B358" s="200" t="str">
        <x:v>M05</x:v>
      </x:c>
      <x:c r="C358" s="200" t="str">
        <x:v>Virtual Inspection Execution</x:v>
      </x:c>
      <x:c r="D358" s="200" t="str">
        <x:v>Inspection Excution - Virtual</x:v>
      </x:c>
      <x:c r="E358" s="200" t="n">
        <x:v>19</x:v>
      </x:c>
      <x:c r="F358" s="200" t="str">
        <x:v>Update Operational State</x:v>
      </x:c>
      <x:c r="G358" s="200" t="str">
        <x:v>Reflect successful verification.</x:v>
      </x:c>
      <x:c r="H358" s="200" t="str">
        <x:v>Identity Verified</x:v>
      </x:c>
      <x:c r="I358" s="200" t="str">
        <x:v>None</x:v>
      </x:c>
      <x:c r="J358" s="200" t="str">
        <x:v>Update Operational State from Session Started to Identity Verified.</x:v>
      </x:c>
      <x:c r="K358" s="200" t="str">
        <x:v>None</x:v>
      </x:c>
      <x:c r="L358" s="200" t="str">
        <x:v>Current State</x:v>
      </x:c>
      <x:c r="M358" s="200" t="str">
        <x:v>Updated State</x:v>
      </x:c>
      <x:c r="N358" s="200" t="str">
        <x:v>Workflow Status unchanged.</x:v>
      </x:c>
      <x:c r="O358" s="200" t="str">
        <x:v>Inspector</x:v>
      </x:c>
      <x:c r="P358" s="200" t="str">
        <x:v>Workflow Engine</x:v>
      </x:c>
      <x:c r="Q358" s="200" t="str">
        <x:v>Operational State updated successfully.</x:v>
      </x:c>
      <x:c r="R358" s="257" t="str">
        <x:v>Mandatory - Spreadsheet baseline</x:v>
      </x:c>
      <x:c r="S358" s="201" t="str">
        <x:v>Inspection Project.xlsx | Inspection Excution - Virtual | row 19</x:v>
      </x:c>
    </x:row>
    <x:row r="359">
      <x:c r="A359" s="239" t="str">
        <x:v>MVP1-M05-019</x:v>
      </x:c>
      <x:c r="B359" s="200" t="str">
        <x:v>M05</x:v>
      </x:c>
      <x:c r="C359" s="200" t="str">
        <x:v>Virtual Inspection Execution</x:v>
      </x:c>
      <x:c r="D359" s="200" t="str">
        <x:v>Inspection Excution - Virtual</x:v>
      </x:c>
      <x:c r="E359" s="200" t="n">
        <x:v>20</x:v>
      </x:c>
      <x:c r="F359" s="200" t="str">
        <x:v>Start Inspection</x:v>
      </x:c>
      <x:c r="G359" s="200" t="str">
        <x:v>Officially begin the inspection execution.</x:v>
      </x:c>
      <x:c r="H359" s="200" t="str">
        <x:v>Identity Verified</x:v>
      </x:c>
      <x:c r="I359" s="200" t="str">
        <x:v>Click Start Inspection</x:v>
      </x:c>
      <x:c r="J359" s="200" t="str">
        <x:v>Update Workflow Status to In Progress, initialize Execution Workspace, create Inspection Session and start SLA timer.</x:v>
      </x:c>
      <x:c r="K359" s="200" t="str">
        <x:v>None</x:v>
      </x:c>
      <x:c r="L359" s="200" t="str">
        <x:v>Virtual Session</x:v>
      </x:c>
      <x:c r="M359" s="200" t="str">
        <x:v>Active Inspection</x:v>
      </x:c>
      <x:c r="N359" s="200" t="str">
        <x:v>Inspection cannot start before successful identity verification.</x:v>
      </x:c>
      <x:c r="O359" s="200" t="str">
        <x:v>Inspector</x:v>
      </x:c>
      <x:c r="P359" s="200" t="str">
        <x:v>Execution Engine</x:v>
      </x:c>
      <x:c r="Q359" s="200" t="str">
        <x:v>Execution Workspace opens successfully.</x:v>
      </x:c>
      <x:c r="R359" s="257" t="str">
        <x:v>Mandatory - Spreadsheet baseline</x:v>
      </x:c>
      <x:c r="S359" s="201" t="str">
        <x:v>Inspection Project.xlsx | Inspection Excution - Virtual | row 20</x:v>
      </x:c>
    </x:row>
    <x:row r="360">
      <x:c r="A360" s="239" t="str">
        <x:v>MVP1-M05-020</x:v>
      </x:c>
      <x:c r="B360" s="200" t="str">
        <x:v>M05</x:v>
      </x:c>
      <x:c r="C360" s="200" t="str">
        <x:v>Virtual Inspection Execution</x:v>
      </x:c>
      <x:c r="D360" s="200" t="str">
        <x:v>Inspection Excution - Virtual</x:v>
      </x:c>
      <x:c r="E360" s="200" t="n">
        <x:v>21</x:v>
      </x:c>
      <x:c r="F360" s="200" t="str">
        <x:v>Redirect to Common Execution Engine</x:v>
      </x:c>
      <x:c r="G360" s="200" t="str">
        <x:v>Reuse the standard inspection execution flow.</x:v>
      </x:c>
      <x:c r="H360" s="200" t="str">
        <x:v>Inspection Started</x:v>
      </x:c>
      <x:c r="I360" s="200" t="str">
        <x:v>None</x:v>
      </x:c>
      <x:c r="J360" s="200" t="str">
        <x:v>Redirect inspector to the shared execution engine used by all inspection modes.</x:v>
      </x:c>
      <x:c r="K360" s="200" t="str">
        <x:v>None</x:v>
      </x:c>
      <x:c r="L360" s="200" t="str">
        <x:v>Inspection Session</x:v>
      </x:c>
      <x:c r="M360" s="200" t="str">
        <x:v>Execution Workspace</x:v>
      </x:c>
      <x:c r="N360" s="200" t="str">
        <x:v>No virtual-specific logic exists after this point.</x:v>
      </x:c>
      <x:c r="O360" s="200" t="str">
        <x:v>Inspector</x:v>
      </x:c>
      <x:c r="P360" s="200" t="str">
        <x:v>Common Execution Engine</x:v>
      </x:c>
      <x:c r="Q360" s="200" t="str">
        <x:v>Inspector continues using the shared execution flow.</x:v>
      </x:c>
      <x:c r="R360" s="257" t="str">
        <x:v>Mandatory - Spreadsheet baseline</x:v>
      </x:c>
      <x:c r="S360" s="201" t="str">
        <x:v>Inspection Project.xlsx | Inspection Excution - Virtual | row 21</x:v>
      </x:c>
    </x:row>
    <x:row r="361">
      <x:c r="A361" s="239" t="str">
        <x:v>MVP1-M06-001</x:v>
      </x:c>
      <x:c r="B361" s="200" t="str">
        <x:v>M06</x:v>
      </x:c>
      <x:c r="C361" s="200" t="str">
        <x:v>Level 2 Review &amp; Resubmission</x:v>
      </x:c>
      <x:c r="D361" s="200" t="str">
        <x:v>Inspection Excution-Level2Flow</x:v>
      </x:c>
      <x:c r="E361" s="200" t="n">
        <x:v>2</x:v>
      </x:c>
      <x:c r="F361" s="200" t="str">
        <x:v>Review Decision Panel</x:v>
      </x:c>
      <x:c r="G361" s="200" t="str">
        <x:v>Allow Level 2 reviewer to take the final review decision.</x:v>
      </x:c>
      <x:c r="H361" s="200" t="str">
        <x:v>Pending Review → Open Inspection → Review → Decision Panel</x:v>
      </x:c>
      <x:c r="I361" s="200" t="str">
        <x:v>Select Approve, Return, or Reject.</x:v>
      </x:c>
      <x:c r="J361" s="200" t="str">
        <x:v>Display available actions based on reviewer permission and inspection status.</x:v>
      </x:c>
      <x:c r="K361" s="200" t="str">
        <x:v>None</x:v>
      </x:c>
      <x:c r="L361" s="200" t="str">
        <x:v>Inspection ID, Reviewer ID</x:v>
      </x:c>
      <x:c r="M361" s="200" t="str">
        <x:v>Decision Options</x:v>
      </x:c>
      <x:c r="N361" s="200" t="str">
        <x:v>Only Level 2 reviewer can approve, return, or reject. Reviewer cannot edit inspection content.</x:v>
      </x:c>
      <x:c r="O361" s="200" t="str">
        <x:v>Level 2 Reviewer</x:v>
      </x:c>
      <x:c r="P361" s="200" t="str">
        <x:v>Workflow Engine, Permission Engine</x:v>
      </x:c>
      <x:c r="Q361" s="200" t="str">
        <x:v>Reviewer sees only valid actions for Pending Review inspection.</x:v>
      </x:c>
      <x:c r="R361" s="257" t="str">
        <x:v>Mandatory - Spreadsheet baseline</x:v>
      </x:c>
      <x:c r="S361" s="201" t="str">
        <x:v>Inspection Project.xlsx | Inspection Excution-Level2Flow | row 2</x:v>
      </x:c>
    </x:row>
    <x:row r="362">
      <x:c r="A362" s="239" t="str">
        <x:v>MVP1-M06-002</x:v>
      </x:c>
      <x:c r="B362" s="200" t="str">
        <x:v>M06</x:v>
      </x:c>
      <x:c r="C362" s="200" t="str">
        <x:v>Level 2 Review &amp; Resubmission</x:v>
      </x:c>
      <x:c r="D362" s="200" t="str">
        <x:v>Inspection Excution-Level2Flow</x:v>
      </x:c>
      <x:c r="E362" s="200" t="n">
        <x:v>3</x:v>
      </x:c>
      <x:c r="F362" s="200" t="str">
        <x:v>Approve Confirmation</x:v>
      </x:c>
      <x:c r="G362" s="200" t="str">
        <x:v>Prevent accidental approval of high-impact inspection outcomes.</x:v>
      </x:c>
      <x:c r="H362" s="200" t="str">
        <x:v>Review → Approve → Confirmation Modal</x:v>
      </x:c>
      <x:c r="I362" s="200" t="str">
        <x:v>Click Approve, review confirmation summary, confirm approval or cancel.</x:v>
      </x:c>
      <x:c r="J362" s="200" t="str">
        <x:v>Display inspection summary, violations, critical violations, action forms, evidence count, factory updates, version number, and compliance preview.</x:v>
      </x:c>
      <x:c r="K362" s="200" t="str">
        <x:v>None</x:v>
      </x:c>
      <x:c r="L362" s="200" t="str">
        <x:v>Inspection Summary, Generated Violations, Action Forms</x:v>
      </x:c>
      <x:c r="M362" s="200" t="str">
        <x:v>Approval Confirmation</x:v>
      </x:c>
      <x:c r="N362" s="200" t="str">
        <x:v>Approval is irreversible. Reviewer must confirm before approval is committed.</x:v>
      </x:c>
      <x:c r="O362" s="200" t="str">
        <x:v>Level 2 Reviewer</x:v>
      </x:c>
      <x:c r="P362" s="200" t="str">
        <x:v>Review Engine, Compliance Preview Engine</x:v>
      </x:c>
      <x:c r="Q362" s="200" t="str">
        <x:v>Approval confirmation appears before final approval.</x:v>
      </x:c>
      <x:c r="R362" s="257" t="str">
        <x:v>Mandatory - Spreadsheet baseline</x:v>
      </x:c>
      <x:c r="S362" s="201" t="str">
        <x:v>Inspection Project.xlsx | Inspection Excution-Level2Flow | row 3</x:v>
      </x:c>
    </x:row>
    <x:row r="363">
      <x:c r="A363" s="239" t="str">
        <x:v>MVP1-M06-003</x:v>
      </x:c>
      <x:c r="B363" s="200" t="str">
        <x:v>M06</x:v>
      </x:c>
      <x:c r="C363" s="200" t="str">
        <x:v>Level 2 Review &amp; Resubmission</x:v>
      </x:c>
      <x:c r="D363" s="200" t="str">
        <x:v>Inspection Excution-Level2Flow</x:v>
      </x:c>
      <x:c r="E363" s="200" t="n">
        <x:v>4</x:v>
      </x:c>
      <x:c r="F363" s="200" t="str">
        <x:v>Compliance Preview</x:v>
      </x:c>
      <x:c r="G363" s="200" t="str">
        <x:v>Show reviewer the expected compliance consequences before approval.</x:v>
      </x:c>
      <x:c r="H363" s="200" t="str">
        <x:v>Approve Confirmation</x:v>
      </x:c>
      <x:c r="I363" s="200" t="str">
        <x:v>Review preview only.</x:v>
      </x:c>
      <x:c r="J363" s="200" t="str">
        <x:v>Display expected penalties, official documents, corrective actions, and notifications that may be generated after approval.</x:v>
      </x:c>
      <x:c r="K363" s="200" t="str">
        <x:v>None</x:v>
      </x:c>
      <x:c r="L363" s="200" t="str">
        <x:v>Generated Violations, Penalty Configuration</x:v>
      </x:c>
      <x:c r="M363" s="200" t="str">
        <x:v>Compliance Preview</x:v>
      </x:c>
      <x:c r="N363" s="200" t="str">
        <x:v>Preview is read-only. Reviewer cannot modify penalties from this screen.</x:v>
      </x:c>
      <x:c r="O363" s="200" t="str">
        <x:v>Level 2 Reviewer</x:v>
      </x:c>
      <x:c r="P363" s="200" t="str">
        <x:v>Compliance Configuration, Dynamic Template Builder</x:v>
      </x:c>
      <x:c r="Q363" s="200" t="str">
        <x:v>Reviewer can see consequences before approving.</x:v>
      </x:c>
      <x:c r="R363" s="257" t="str">
        <x:v>Mandatory - Spreadsheet baseline</x:v>
      </x:c>
      <x:c r="S363" s="201" t="str">
        <x:v>Inspection Project.xlsx | Inspection Excution-Level2Flow | row 4</x:v>
      </x:c>
    </x:row>
    <x:row r="364">
      <x:c r="A364" s="239" t="str">
        <x:v>MVP1-M06-004</x:v>
      </x:c>
      <x:c r="B364" s="200" t="str">
        <x:v>M06</x:v>
      </x:c>
      <x:c r="C364" s="200" t="str">
        <x:v>Level 2 Review &amp; Resubmission</x:v>
      </x:c>
      <x:c r="D364" s="200" t="str">
        <x:v>Inspection Excution-Level2Flow</x:v>
      </x:c>
      <x:c r="E364" s="200" t="n">
        <x:v>5</x:v>
      </x:c>
      <x:c r="F364" s="200" t="str">
        <x:v>Approve Inspection</x:v>
      </x:c>
      <x:c r="G364" s="200" t="str">
        <x:v>Approve the submitted inspection and hand over to Compliance Management.</x:v>
      </x:c>
      <x:c r="H364" s="200" t="str">
        <x:v>Approve Confirmation → Confirm Approve</x:v>
      </x:c>
      <x:c r="I364" s="200" t="str">
        <x:v>Click Confirm Approve.</x:v>
      </x:c>
      <x:c r="J364" s="200" t="str">
        <x:v>Permanently lock latest inspection version, update status to Approved, create approval timeline event, notify inspector, trigger Compliance Management.</x:v>
      </x:c>
      <x:c r="K364" s="200" t="str">
        <x:v>None</x:v>
      </x:c>
      <x:c r="L364" s="200" t="str">
        <x:v>Approved Decision</x:v>
      </x:c>
      <x:c r="M364" s="200" t="str">
        <x:v>Approved Inspection</x:v>
      </x:c>
      <x:c r="N364" s="200" t="str">
        <x:v>Approved inspection is permanently read-only. Compliance Engine starts only after approval.</x:v>
      </x:c>
      <x:c r="O364" s="200" t="str">
        <x:v>Level 2 Reviewer</x:v>
      </x:c>
      <x:c r="P364" s="200" t="str">
        <x:v>Workflow Engine, Compliance Engine, Notification Service, Audit Service</x:v>
      </x:c>
      <x:c r="Q364" s="200" t="str">
        <x:v>Inspection status becomes Approved and Compliance Management is triggered.</x:v>
      </x:c>
      <x:c r="R364" s="257" t="str">
        <x:v>Mandatory - Spreadsheet baseline</x:v>
      </x:c>
      <x:c r="S364" s="201" t="str">
        <x:v>Inspection Project.xlsx | Inspection Excution-Level2Flow | row 5</x:v>
      </x:c>
    </x:row>
    <x:row r="365">
      <x:c r="A365" s="239" t="str">
        <x:v>MVP1-M06-005</x:v>
      </x:c>
      <x:c r="B365" s="200" t="str">
        <x:v>M06</x:v>
      </x:c>
      <x:c r="C365" s="200" t="str">
        <x:v>Level 2 Review &amp; Resubmission</x:v>
      </x:c>
      <x:c r="D365" s="200" t="str">
        <x:v>Inspection Excution-Level2Flow</x:v>
      </x:c>
      <x:c r="E365" s="200" t="n">
        <x:v>6</x:v>
      </x:c>
      <x:c r="F365" s="200" t="str">
        <x:v>Return Confirmation</x:v>
      </x:c>
      <x:c r="G365" s="200" t="str">
        <x:v>Confirm return decision and required correction scope.</x:v>
      </x:c>
      <x:c r="H365" s="200" t="str">
        <x:v>Review → Return → Return Modal</x:v>
      </x:c>
      <x:c r="I365" s="200" t="str">
        <x:v>Select returned sections, enter mandatory reason, optional comments, confirm return or cancel.</x:v>
      </x:c>
      <x:c r="J365" s="200" t="str">
        <x:v>Display selected returned sections, reason field, comments field, and return impact summary.</x:v>
      </x:c>
      <x:c r="K365" s="200" t="str">
        <x:v>None</x:v>
      </x:c>
      <x:c r="L365" s="200" t="str">
        <x:v>Return Sections, Reason, Comments</x:v>
      </x:c>
      <x:c r="M365" s="200" t="str">
        <x:v>Return Confirmation</x:v>
      </x:c>
      <x:c r="N365" s="200" t="str">
        <x:v>Return reason is mandatory. Reviewer may identify one or more sections requiring correction.</x:v>
      </x:c>
      <x:c r="O365" s="200" t="str">
        <x:v>Level 2 Reviewer</x:v>
      </x:c>
      <x:c r="P365" s="200" t="str">
        <x:v>Workflow Engine, Version Engine</x:v>
      </x:c>
      <x:c r="Q365" s="200" t="str">
        <x:v>Return cannot be submitted without reason.</x:v>
      </x:c>
      <x:c r="R365" s="257" t="str">
        <x:v>Mandatory - Spreadsheet baseline</x:v>
      </x:c>
      <x:c r="S365" s="201" t="str">
        <x:v>Inspection Project.xlsx | Inspection Excution-Level2Flow | row 6</x:v>
      </x:c>
    </x:row>
    <x:row r="366">
      <x:c r="A366" s="239" t="str">
        <x:v>MVP1-M06-006</x:v>
      </x:c>
      <x:c r="B366" s="200" t="str">
        <x:v>M06</x:v>
      </x:c>
      <x:c r="C366" s="200" t="str">
        <x:v>Level 2 Review &amp; Resubmission</x:v>
      </x:c>
      <x:c r="D366" s="200" t="str">
        <x:v>Inspection Excution-Level2Flow</x:v>
      </x:c>
      <x:c r="E366" s="200" t="n">
        <x:v>7</x:v>
      </x:c>
      <x:c r="F366" s="200" t="str">
        <x:v>Return Inspection</x:v>
      </x:c>
      <x:c r="G366" s="200" t="str">
        <x:v>Return inspection to inspector for correction.</x:v>
      </x:c>
      <x:c r="H366" s="200" t="str">
        <x:v>Return Confirmation → Confirm Return</x:v>
      </x:c>
      <x:c r="I366" s="200" t="str">
        <x:v>Confirm return.</x:v>
      </x:c>
      <x:c r="J366" s="200" t="str">
        <x:v>Update status to Returned, unlock returned inspection for assigned inspector, preserve submitted version, notify inspector, create timeline and audit events.</x:v>
      </x:c>
      <x:c r="K366" s="200" t="str">
        <x:v>None</x:v>
      </x:c>
      <x:c r="L366" s="200" t="str">
        <x:v>Return Decision</x:v>
      </x:c>
      <x:c r="M366" s="200" t="str">
        <x:v>Returned Inspection</x:v>
      </x:c>
      <x:c r="N366" s="200" t="str">
        <x:v>Returned inspection becomes editable for inspector. Previous submitted version remains locked for audit.</x:v>
      </x:c>
      <x:c r="O366" s="200" t="str">
        <x:v>Level 2 Reviewer, Inspector</x:v>
      </x:c>
      <x:c r="P366" s="200" t="str">
        <x:v>Workflow Engine, Version Engine, Notification Service</x:v>
      </x:c>
      <x:c r="Q366" s="200" t="str">
        <x:v>Inspection is returned and inspector can update it.</x:v>
      </x:c>
      <x:c r="R366" s="257" t="str">
        <x:v>Mandatory - Spreadsheet baseline</x:v>
      </x:c>
      <x:c r="S366" s="201" t="str">
        <x:v>Inspection Project.xlsx | Inspection Excution-Level2Flow | row 7</x:v>
      </x:c>
    </x:row>
    <x:row r="367">
      <x:c r="A367" s="239" t="str">
        <x:v>MVP1-M06-007</x:v>
      </x:c>
      <x:c r="B367" s="200" t="str">
        <x:v>M06</x:v>
      </x:c>
      <x:c r="C367" s="200" t="str">
        <x:v>Level 2 Review &amp; Resubmission</x:v>
      </x:c>
      <x:c r="D367" s="200" t="str">
        <x:v>Inspection Excution-Level2Flow</x:v>
      </x:c>
      <x:c r="E367" s="200" t="n">
        <x:v>8</x:v>
      </x:c>
      <x:c r="F367" s="200" t="str">
        <x:v>Reject Confirmation</x:v>
      </x:c>
      <x:c r="G367" s="200" t="str">
        <x:v>Prevent accidental rejection of submitted inspection.</x:v>
      </x:c>
      <x:c r="H367" s="200" t="str">
        <x:v>Review → Reject → Reject Modal</x:v>
      </x:c>
      <x:c r="I367" s="200" t="str">
        <x:v>Enter mandatory rejection reason, optional comments, confirm reject or cancel.</x:v>
      </x:c>
      <x:c r="J367" s="200" t="str">
        <x:v>Display rejection impact: status becomes Rejected, no Compliance Management, inspection read-only forever, inspector notified.</x:v>
      </x:c>
      <x:c r="K367" s="200" t="str">
        <x:v>None</x:v>
      </x:c>
      <x:c r="L367" s="200" t="str">
        <x:v>Rejection Reason, Comments</x:v>
      </x:c>
      <x:c r="M367" s="200" t="str">
        <x:v>Reject Confirmation</x:v>
      </x:c>
      <x:c r="N367" s="200" t="str">
        <x:v>Rejection reason is mandatory. Reject is final.</x:v>
      </x:c>
      <x:c r="O367" s="200" t="str">
        <x:v>Level 2 Reviewer</x:v>
      </x:c>
      <x:c r="P367" s="200" t="str">
        <x:v>Workflow Engine</x:v>
      </x:c>
      <x:c r="Q367" s="200" t="str">
        <x:v>Reject cannot proceed without reason.</x:v>
      </x:c>
      <x:c r="R367" s="257" t="str">
        <x:v>Mandatory - Spreadsheet baseline</x:v>
      </x:c>
      <x:c r="S367" s="201" t="str">
        <x:v>Inspection Project.xlsx | Inspection Excution-Level2Flow | row 8</x:v>
      </x:c>
    </x:row>
    <x:row r="368">
      <x:c r="A368" s="239" t="str">
        <x:v>MVP1-M06-008</x:v>
      </x:c>
      <x:c r="B368" s="200" t="str">
        <x:v>M06</x:v>
      </x:c>
      <x:c r="C368" s="200" t="str">
        <x:v>Level 2 Review &amp; Resubmission</x:v>
      </x:c>
      <x:c r="D368" s="200" t="str">
        <x:v>Inspection Excution-Level2Flow</x:v>
      </x:c>
      <x:c r="E368" s="200" t="n">
        <x:v>9</x:v>
      </x:c>
      <x:c r="F368" s="200" t="str">
        <x:v>Reject Inspection</x:v>
      </x:c>
      <x:c r="G368" s="200" t="str">
        <x:v>Invalidate submitted inspection and close review without compliance processing.</x:v>
      </x:c>
      <x:c r="H368" s="200" t="str">
        <x:v>Reject Confirmation → Confirm Reject</x:v>
      </x:c>
      <x:c r="I368" s="200" t="str">
        <x:v>Confirm reject.</x:v>
      </x:c>
      <x:c r="J368" s="200" t="str">
        <x:v>Update status to Rejected, permanently lock inspection, stop workflow, prevent Compliance Management trigger, notify inspector, create timeline and audit events.</x:v>
      </x:c>
      <x:c r="K368" s="200" t="str">
        <x:v>None</x:v>
      </x:c>
      <x:c r="L368" s="200" t="str">
        <x:v>Rejection Decision</x:v>
      </x:c>
      <x:c r="M368" s="200" t="str">
        <x:v>Rejected Inspection</x:v>
      </x:c>
      <x:c r="N368" s="200" t="str">
        <x:v>Rejected inspections cannot be reopened. If another inspection is required, a new visit must be created.</x:v>
      </x:c>
      <x:c r="O368" s="200" t="str">
        <x:v>Level 2 Reviewer</x:v>
      </x:c>
      <x:c r="P368" s="200" t="str">
        <x:v>Workflow Engine, Notification Service, Audit Service</x:v>
      </x:c>
      <x:c r="Q368" s="200" t="str">
        <x:v>Inspection is rejected, read-only, and Compliance Engine is not triggered.</x:v>
      </x:c>
      <x:c r="R368" s="257" t="str">
        <x:v>Mandatory - Spreadsheet baseline</x:v>
      </x:c>
      <x:c r="S368" s="201" t="str">
        <x:v>Inspection Project.xlsx | Inspection Excution-Level2Flow | row 9</x:v>
      </x:c>
    </x:row>
    <x:row r="369">
      <x:c r="A369" s="239" t="str">
        <x:v>MVP1-M06-009</x:v>
      </x:c>
      <x:c r="B369" s="200" t="str">
        <x:v>M06</x:v>
      </x:c>
      <x:c r="C369" s="200" t="str">
        <x:v>Level 2 Review &amp; Resubmission</x:v>
      </x:c>
      <x:c r="D369" s="200" t="str">
        <x:v>Inspection Excution-Level2Flow</x:v>
      </x:c>
      <x:c r="E369" s="200" t="n">
        <x:v>10</x:v>
      </x:c>
      <x:c r="F369" s="200" t="str">
        <x:v>Decision Audit</x:v>
      </x:c>
      <x:c r="G369" s="200" t="str">
        <x:v>Capture all reviewer decisions for traceability.</x:v>
      </x:c>
      <x:c r="H369" s="200" t="str">
        <x:v>Any Review Decision</x:v>
      </x:c>
      <x:c r="I369" s="200" t="str">
        <x:v>None.</x:v>
      </x:c>
      <x:c r="J369" s="200" t="str">
        <x:v>Log reviewer ID, decision, reason, comments, previous status, new status, timestamp, version, and affected sections.</x:v>
      </x:c>
      <x:c r="K369" s="200" t="str">
        <x:v>None</x:v>
      </x:c>
      <x:c r="L369" s="200" t="str">
        <x:v>Decision Event</x:v>
      </x:c>
      <x:c r="M369" s="200" t="str">
        <x:v>Audit Record</x:v>
      </x:c>
      <x:c r="N369" s="200" t="str">
        <x:v>Every decision must be immutable and auditable.</x:v>
      </x:c>
      <x:c r="O369" s="200" t="str">
        <x:v>Reviewer, Auditor</x:v>
      </x:c>
      <x:c r="P369" s="200" t="str">
        <x:v>Audit Service</x:v>
      </x:c>
      <x:c r="Q369" s="200" t="str">
        <x:v>Complete audit record exists for each decision.</x:v>
      </x:c>
      <x:c r="R369" s="257" t="str">
        <x:v>Mandatory - Spreadsheet baseline</x:v>
      </x:c>
      <x:c r="S369" s="201" t="str">
        <x:v>Inspection Project.xlsx | Inspection Excution-Level2Flow | row 10</x:v>
      </x:c>
    </x:row>
    <x:row r="370">
      <x:c r="A370" s="239" t="str">
        <x:v>MVP1-M06-010</x:v>
      </x:c>
      <x:c r="B370" s="200" t="str">
        <x:v>M06</x:v>
      </x:c>
      <x:c r="C370" s="200" t="str">
        <x:v>Level 2 Review &amp; Resubmission</x:v>
      </x:c>
      <x:c r="D370" s="200" t="str">
        <x:v>Inspection Excution-Level2Flow</x:v>
      </x:c>
      <x:c r="E370" s="200" t="n">
        <x:v>11</x:v>
      </x:c>
      <x:c r="F370" s="200" t="str">
        <x:v>Decision Timeline</x:v>
      </x:c>
      <x:c r="G370" s="200" t="str">
        <x:v>Show decision history in the inspection timeline.</x:v>
      </x:c>
      <x:c r="H370" s="200" t="str">
        <x:v>Decision Completed</x:v>
      </x:c>
      <x:c r="I370" s="200" t="str">
        <x:v>View timeline.</x:v>
      </x:c>
      <x:c r="J370" s="200" t="str">
        <x:v>Add timeline event for Approved, Returned, or Rejected decision.</x:v>
      </x:c>
      <x:c r="K370" s="200" t="str">
        <x:v>None</x:v>
      </x:c>
      <x:c r="L370" s="200" t="str">
        <x:v>Decision Event</x:v>
      </x:c>
      <x:c r="M370" s="200" t="str">
        <x:v>Timeline Entry</x:v>
      </x:c>
      <x:c r="N370" s="200" t="str">
        <x:v>Timeline is immutable.</x:v>
      </x:c>
      <x:c r="O370" s="200" t="str">
        <x:v>Inspector, Reviewer, Auditor</x:v>
      </x:c>
      <x:c r="P370" s="200" t="str">
        <x:v>Timeline Service</x:v>
      </x:c>
      <x:c r="Q370" s="200" t="str">
        <x:v>Decision appears in inspection timeline.</x:v>
      </x:c>
      <x:c r="R370" s="257" t="str">
        <x:v>Mandatory - Spreadsheet baseline</x:v>
      </x:c>
      <x:c r="S370" s="201" t="str">
        <x:v>Inspection Project.xlsx | Inspection Excution-Level2Flow | row 11</x:v>
      </x:c>
    </x:row>
    <x:row r="371">
      <x:c r="A371" s="239" t="str">
        <x:v>MVP1-M06-011</x:v>
      </x:c>
      <x:c r="B371" s="200" t="str">
        <x:v>M06</x:v>
      </x:c>
      <x:c r="C371" s="200" t="str">
        <x:v>Level 2 Review &amp; Resubmission</x:v>
      </x:c>
      <x:c r="D371" s="200" t="str">
        <x:v>Inspection Excution-Level2Flow</x:v>
      </x:c>
      <x:c r="E371" s="200" t="n">
        <x:v>12</x:v>
      </x:c>
      <x:c r="F371" s="200" t="str">
        <x:v>Version Handling on Return</x:v>
      </x:c>
      <x:c r="G371" s="200" t="str">
        <x:v>Preserve inspection history across return cycles.</x:v>
      </x:c>
      <x:c r="H371" s="200" t="str">
        <x:v>Return → Inspector Update → Resubmit</x:v>
      </x:c>
      <x:c r="I371" s="200" t="str">
        <x:v>Inspector edits returned inspection and resubmits.</x:v>
      </x:c>
      <x:c r="J371" s="200" t="str">
        <x:v>Preserve previous submitted version and create a new version on resubmission.</x:v>
      </x:c>
      <x:c r="K371" s="200" t="str">
        <x:v>None</x:v>
      </x:c>
      <x:c r="L371" s="200" t="str">
        <x:v>Returned Inspection</x:v>
      </x:c>
      <x:c r="M371" s="200" t="str">
        <x:v>New Submission Version</x:v>
      </x:c>
      <x:c r="N371" s="200" t="str">
        <x:v>No submitted version is overwritten. Latest submitted version is used for review.</x:v>
      </x:c>
      <x:c r="O371" s="200" t="str">
        <x:v>Inspector, Reviewer</x:v>
      </x:c>
      <x:c r="P371" s="200" t="str">
        <x:v>Version Engine</x:v>
      </x:c>
      <x:c r="Q371" s="200" t="str">
        <x:v>Reviewer can compare previous and latest versions.</x:v>
      </x:c>
      <x:c r="R371" s="257" t="str">
        <x:v>Mandatory - Spreadsheet baseline</x:v>
      </x:c>
      <x:c r="S371" s="201" t="str">
        <x:v>Inspection Project.xlsx | Inspection Excution-Level2Flow | row 12</x:v>
      </x:c>
    </x:row>
    <x:row r="372">
      <x:c r="A372" s="239" t="str">
        <x:v>MVP1-M06-012</x:v>
      </x:c>
      <x:c r="B372" s="200" t="str">
        <x:v>M06</x:v>
      </x:c>
      <x:c r="C372" s="200" t="str">
        <x:v>Level 2 Review &amp; Resubmission</x:v>
      </x:c>
      <x:c r="D372" s="200" t="str">
        <x:v>Inspection Excution-Level2Flow</x:v>
      </x:c>
      <x:c r="E372" s="200" t="n">
        <x:v>13</x:v>
      </x:c>
      <x:c r="F372" s="200" t="str">
        <x:v>Reviewer Read-Only Rule</x:v>
      </x:c>
      <x:c r="G372" s="200" t="str">
        <x:v>Protect inspector-owned inspection data.</x:v>
      </x:c>
      <x:c r="H372" s="200" t="str">
        <x:v>Reviewer Opens Inspection</x:v>
      </x:c>
      <x:c r="I372" s="200" t="str">
        <x:v>Review only.</x:v>
      </x:c>
      <x:c r="J372" s="200" t="str">
        <x:v>Disable editing for report, checklist, evidence, factory observations, and action forms.</x:v>
      </x:c>
      <x:c r="K372" s="200" t="str">
        <x:v>None</x:v>
      </x:c>
      <x:c r="L372" s="200" t="str">
        <x:v>Submitted Inspection</x:v>
      </x:c>
      <x:c r="M372" s="200" t="str">
        <x:v>Read-only Review View</x:v>
      </x:c>
      <x:c r="N372" s="200" t="str">
        <x:v>Reviewer cannot modify inspection content. Correction must be done by Return.</x:v>
      </x:c>
      <x:c r="O372" s="200" t="str">
        <x:v>Level 2 Reviewer</x:v>
      </x:c>
      <x:c r="P372" s="200" t="str">
        <x:v>Permission Engine</x:v>
      </x:c>
      <x:c r="Q372" s="200" t="str">
        <x:v>Reviewer cannot edit submitted inspection fields.</x:v>
      </x:c>
      <x:c r="R372" s="257" t="str">
        <x:v>Mandatory - Spreadsheet baseline</x:v>
      </x:c>
      <x:c r="S372" s="201" t="str">
        <x:v>Inspection Project.xlsx | Inspection Excution-Level2Flow | row 13</x:v>
      </x:c>
    </x:row>
    <x:row r="373">
      <x:c r="A373" s="239" t="str">
        <x:v>MVP1-M06-013</x:v>
      </x:c>
      <x:c r="B373" s="200" t="str">
        <x:v>M06</x:v>
      </x:c>
      <x:c r="C373" s="200" t="str">
        <x:v>Level 2 Review &amp; Resubmission</x:v>
      </x:c>
      <x:c r="D373" s="200" t="str">
        <x:v>Inspection Excution-Level2Flow</x:v>
      </x:c>
      <x:c r="E373" s="200" t="n">
        <x:v>14</x:v>
      </x:c>
      <x:c r="F373" s="200" t="str">
        <x:v>Display Pending Review Queue</x:v>
      </x:c>
      <x:c r="G373" s="200" t="str">
        <x:v>Display all inspections awaiting review.</x:v>
      </x:c>
      <x:c r="H373" s="200" t="str">
        <x:v>Reviewer Dashboard</x:v>
      </x:c>
      <x:c r="I373" s="200" t="str">
        <x:v>Open Pending Review Queue</x:v>
      </x:c>
      <x:c r="J373" s="200" t="str">
        <x:v>Load inspections assigned to the reviewer. Display priority, SLA, risk, inspection type, execution mode and submission date.</x:v>
      </x:c>
      <x:c r="K373" s="200" t="str">
        <x:v>Future recommendation ordering.</x:v>
      </x:c>
      <x:c r="L373" s="200" t="str">
        <x:v>Reviewer ID</x:v>
      </x:c>
      <x:c r="M373" s="200" t="str">
        <x:v>Pending Review Queue</x:v>
      </x:c>
      <x:c r="N373" s="200" t="str">
        <x:v>Reviewer shall only view assigned inspections unless granted supervisor permissions.</x:v>
      </x:c>
      <x:c r="O373" s="200" t="str">
        <x:v>Reviewer</x:v>
      </x:c>
      <x:c r="P373" s="200" t="str">
        <x:v>Workflow Engine</x:v>
      </x:c>
      <x:c r="Q373" s="200" t="str">
        <x:v>Queue loads successfully.</x:v>
      </x:c>
      <x:c r="R373" s="257" t="str">
        <x:v>Mandatory - Spreadsheet baseline</x:v>
      </x:c>
      <x:c r="S373" s="201" t="str">
        <x:v>Inspection Project.xlsx | Inspection Excution-Level2Flow | row 14</x:v>
      </x:c>
    </x:row>
    <x:row r="374">
      <x:c r="A374" s="239" t="str">
        <x:v>MVP1-M06-014</x:v>
      </x:c>
      <x:c r="B374" s="200" t="str">
        <x:v>M06</x:v>
      </x:c>
      <x:c r="C374" s="200" t="str">
        <x:v>Level 2 Review &amp; Resubmission</x:v>
      </x:c>
      <x:c r="D374" s="200" t="str">
        <x:v>Inspection Excution-Level2Flow</x:v>
      </x:c>
      <x:c r="E374" s="200" t="n">
        <x:v>15</x:v>
      </x:c>
      <x:c r="F374" s="200" t="str">
        <x:v>Search &amp; Filter Queue</x:v>
      </x:c>
      <x:c r="G374" s="200" t="str">
        <x:v>Quickly locate inspections.</x:v>
      </x:c>
      <x:c r="H374" s="200" t="str">
        <x:v>Pending Review Queue</x:v>
      </x:c>
      <x:c r="I374" s="200" t="str">
        <x:v>Search and Filter</x:v>
      </x:c>
      <x:c r="J374" s="200" t="str">
        <x:v>Filter by Inspection Number, Factory, Region, Risk, Date, Inspector, Visit Type, Status and SLA.</x:v>
      </x:c>
      <x:c r="K374" s="200" t="str">
        <x:v>Future smart search.</x:v>
      </x:c>
      <x:c r="L374" s="200" t="str">
        <x:v>Search Criteria</x:v>
      </x:c>
      <x:c r="M374" s="200" t="str">
        <x:v>Filtered Queue</x:v>
      </x:c>
      <x:c r="N374" s="200" t="str">
        <x:v>Multiple filters may be combined.</x:v>
      </x:c>
      <x:c r="O374" s="200" t="str">
        <x:v>Reviewer</x:v>
      </x:c>
      <x:c r="P374" s="200" t="str">
        <x:v>Search Engine</x:v>
      </x:c>
      <x:c r="Q374" s="200" t="str">
        <x:v>Filters operate correctly.</x:v>
      </x:c>
      <x:c r="R374" s="257" t="str">
        <x:v>Mandatory - Spreadsheet baseline</x:v>
      </x:c>
      <x:c r="S374" s="201" t="str">
        <x:v>Inspection Project.xlsx | Inspection Excution-Level2Flow | row 15</x:v>
      </x:c>
    </x:row>
    <x:row r="375">
      <x:c r="A375" s="239" t="str">
        <x:v>MVP1-M06-015</x:v>
      </x:c>
      <x:c r="B375" s="200" t="str">
        <x:v>M06</x:v>
      </x:c>
      <x:c r="C375" s="200" t="str">
        <x:v>Level 2 Review &amp; Resubmission</x:v>
      </x:c>
      <x:c r="D375" s="200" t="str">
        <x:v>Inspection Excution-Level2Flow</x:v>
      </x:c>
      <x:c r="E375" s="200" t="n">
        <x:v>16</x:v>
      </x:c>
      <x:c r="F375" s="200" t="str">
        <x:v>Open Submitted Inspection</x:v>
      </x:c>
      <x:c r="G375" s="200" t="str">
        <x:v>Load complete inspection package.</x:v>
      </x:c>
      <x:c r="H375" s="200" t="str">
        <x:v>Queue → Open Inspection</x:v>
      </x:c>
      <x:c r="I375" s="200" t="str">
        <x:v>Open Inspection</x:v>
      </x:c>
      <x:c r="J375" s="200" t="str">
        <x:v>Load latest submitted inspection version including report, checklist, evidence, factory verification, action forms, timeline and audit history.</x:v>
      </x:c>
      <x:c r="K375" s="200" t="str">
        <x:v>None</x:v>
      </x:c>
      <x:c r="L375" s="200" t="str">
        <x:v>Inspection ID</x:v>
      </x:c>
      <x:c r="M375" s="200" t="str">
        <x:v>Inspection Package</x:v>
      </x:c>
      <x:c r="N375" s="200" t="str">
        <x:v>Latest submitted version shall always be opened.</x:v>
      </x:c>
      <x:c r="O375" s="200" t="str">
        <x:v>Reviewer</x:v>
      </x:c>
      <x:c r="P375" s="200" t="str">
        <x:v>Inspection Repository</x:v>
      </x:c>
      <x:c r="Q375" s="200" t="str">
        <x:v>Package loads successfully.</x:v>
      </x:c>
      <x:c r="R375" s="257" t="str">
        <x:v>Mandatory - Spreadsheet baseline</x:v>
      </x:c>
      <x:c r="S375" s="201" t="str">
        <x:v>Inspection Project.xlsx | Inspection Excution-Level2Flow | row 16</x:v>
      </x:c>
    </x:row>
    <x:row r="376">
      <x:c r="A376" s="239" t="str">
        <x:v>MVP1-M06-016</x:v>
      </x:c>
      <x:c r="B376" s="200" t="str">
        <x:v>M06</x:v>
      </x:c>
      <x:c r="C376" s="200" t="str">
        <x:v>Level 2 Review &amp; Resubmission</x:v>
      </x:c>
      <x:c r="D376" s="200" t="str">
        <x:v>Inspection Excution-Level2Flow</x:v>
      </x:c>
      <x:c r="E376" s="200" t="n">
        <x:v>17</x:v>
      </x:c>
      <x:c r="F376" s="200" t="str">
        <x:v>Display Inspection Summary</x:v>
      </x:c>
      <x:c r="G376" s="200" t="str">
        <x:v>Provide reviewer with an executive summary.</x:v>
      </x:c>
      <x:c r="H376" s="200" t="str">
        <x:v>Inspection Opened</x:v>
      </x:c>
      <x:c r="I376" s="200" t="str">
        <x:v>Review Summary</x:v>
      </x:c>
      <x:c r="J376" s="200" t="str">
        <x:v>Display inspection number, factory, inspector, execution mode, visit type, submission date, total violations, critical violations, evidence count and generated action forms.</x:v>
      </x:c>
      <x:c r="K376" s="200" t="str">
        <x:v>Future risk summary.</x:v>
      </x:c>
      <x:c r="L376" s="200" t="str">
        <x:v>Inspection Package</x:v>
      </x:c>
      <x:c r="M376" s="200" t="str">
        <x:v>Inspection Summary</x:v>
      </x:c>
      <x:c r="N376" s="200" t="str">
        <x:v>Summary is read-only.</x:v>
      </x:c>
      <x:c r="O376" s="200" t="str">
        <x:v>Reviewer</x:v>
      </x:c>
      <x:c r="P376" s="200" t="str">
        <x:v>Summary Engine</x:v>
      </x:c>
      <x:c r="Q376" s="200" t="str">
        <x:v>Summary displayed successfully.</x:v>
      </x:c>
      <x:c r="R376" s="257" t="str">
        <x:v>Mandatory - Spreadsheet baseline</x:v>
      </x:c>
      <x:c r="S376" s="201" t="str">
        <x:v>Inspection Project.xlsx | Inspection Excution-Level2Flow | row 17</x:v>
      </x:c>
    </x:row>
    <x:row r="377">
      <x:c r="A377" s="239" t="str">
        <x:v>MVP1-M06-017</x:v>
      </x:c>
      <x:c r="B377" s="200" t="str">
        <x:v>M06</x:v>
      </x:c>
      <x:c r="C377" s="200" t="str">
        <x:v>Level 2 Review &amp; Resubmission</x:v>
      </x:c>
      <x:c r="D377" s="200" t="str">
        <x:v>Inspection Excution-Level2Flow</x:v>
      </x:c>
      <x:c r="E377" s="200" t="n">
        <x:v>18</x:v>
      </x:c>
      <x:c r="F377" s="200" t="str">
        <x:v>Review Factory Verification</x:v>
      </x:c>
      <x:c r="G377" s="200" t="str">
        <x:v>Validate factory information updates.</x:v>
      </x:c>
      <x:c r="H377" s="200" t="str">
        <x:v>Review</x:v>
      </x:c>
      <x:c r="I377" s="200" t="str">
        <x:v>Review Changes</x:v>
      </x:c>
      <x:c r="J377" s="200" t="str">
        <x:v>Display Source Value, Observed Value, Before/After comparison and attached evidence.</x:v>
      </x:c>
      <x:c r="K377" s="200" t="str">
        <x:v>Future highlight anomalies.</x:v>
      </x:c>
      <x:c r="L377" s="200" t="str">
        <x:v>Factory Verification</x:v>
      </x:c>
      <x:c r="M377" s="200" t="str">
        <x:v>Factory Review</x:v>
      </x:c>
      <x:c r="N377" s="200" t="str">
        <x:v>Reviewer cannot edit factory information.</x:v>
      </x:c>
      <x:c r="O377" s="200" t="str">
        <x:v>Reviewer</x:v>
      </x:c>
      <x:c r="P377" s="200" t="str">
        <x:v>Observation Engine</x:v>
      </x:c>
      <x:c r="Q377" s="200" t="str">
        <x:v>Changes displayed correctly.</x:v>
      </x:c>
      <x:c r="R377" s="257" t="str">
        <x:v>Mandatory - Spreadsheet baseline</x:v>
      </x:c>
      <x:c r="S377" s="201" t="str">
        <x:v>Inspection Project.xlsx | Inspection Excution-Level2Flow | row 18</x:v>
      </x:c>
    </x:row>
    <x:row r="378">
      <x:c r="A378" s="239" t="str">
        <x:v>MVP1-M06-018</x:v>
      </x:c>
      <x:c r="B378" s="200" t="str">
        <x:v>M06</x:v>
      </x:c>
      <x:c r="C378" s="200" t="str">
        <x:v>Level 2 Review &amp; Resubmission</x:v>
      </x:c>
      <x:c r="D378" s="200" t="str">
        <x:v>Inspection Excution-Level2Flow</x:v>
      </x:c>
      <x:c r="E378" s="200" t="n">
        <x:v>19</x:v>
      </x:c>
      <x:c r="F378" s="200" t="str">
        <x:v>Review Inspection Report</x:v>
      </x:c>
      <x:c r="G378" s="200" t="str">
        <x:v>Validate completed inspection report.</x:v>
      </x:c>
      <x:c r="H378" s="200" t="str">
        <x:v>Review</x:v>
      </x:c>
      <x:c r="I378" s="200" t="str">
        <x:v>Open Report</x:v>
      </x:c>
      <x:c r="J378" s="200" t="str">
        <x:v>Display report responses, attachments and comments.</x:v>
      </x:c>
      <x:c r="K378" s="200" t="str">
        <x:v>None</x:v>
      </x:c>
      <x:c r="L378" s="200" t="str">
        <x:v>Report</x:v>
      </x:c>
      <x:c r="M378" s="200" t="str">
        <x:v>Report Review</x:v>
      </x:c>
      <x:c r="N378" s="200" t="str">
        <x:v>Report is read-only.</x:v>
      </x:c>
      <x:c r="O378" s="200" t="str">
        <x:v>Reviewer</x:v>
      </x:c>
      <x:c r="P378" s="200" t="str">
        <x:v>Dynamic Form Engine</x:v>
      </x:c>
      <x:c r="Q378" s="200" t="str">
        <x:v>Report displayed successfully.</x:v>
      </x:c>
      <x:c r="R378" s="257" t="str">
        <x:v>Mandatory - Spreadsheet baseline</x:v>
      </x:c>
      <x:c r="S378" s="201" t="str">
        <x:v>Inspection Project.xlsx | Inspection Excution-Level2Flow | row 19</x:v>
      </x:c>
    </x:row>
    <x:row r="379">
      <x:c r="A379" s="239" t="str">
        <x:v>MVP1-M06-019</x:v>
      </x:c>
      <x:c r="B379" s="200" t="str">
        <x:v>M06</x:v>
      </x:c>
      <x:c r="C379" s="200" t="str">
        <x:v>Level 2 Review &amp; Resubmission</x:v>
      </x:c>
      <x:c r="D379" s="200" t="str">
        <x:v>Inspection Excution-Level2Flow</x:v>
      </x:c>
      <x:c r="E379" s="200" t="n">
        <x:v>20</x:v>
      </x:c>
      <x:c r="F379" s="200" t="str">
        <x:v>Review Inspection Checklist</x:v>
      </x:c>
      <x:c r="G379" s="200" t="str">
        <x:v>Validate checklist execution.</x:v>
      </x:c>
      <x:c r="H379" s="200" t="str">
        <x:v>Review</x:v>
      </x:c>
      <x:c r="I379" s="200" t="str">
        <x:v>Open Checklist</x:v>
      </x:c>
      <x:c r="J379" s="200" t="str">
        <x:v>Display inspection items, responses, violations and evidence.</x:v>
      </x:c>
      <x:c r="K379" s="200" t="str">
        <x:v>Future highlight inconsistent responses.</x:v>
      </x:c>
      <x:c r="L379" s="200" t="str">
        <x:v>Checklist</x:v>
      </x:c>
      <x:c r="M379" s="200" t="str">
        <x:v>Checklist Review</x:v>
      </x:c>
      <x:c r="N379" s="200" t="str">
        <x:v>Reviewer cannot modify responses.</x:v>
      </x:c>
      <x:c r="O379" s="200" t="str">
        <x:v>Reviewer</x:v>
      </x:c>
      <x:c r="P379" s="200" t="str">
        <x:v>Checklist Engine</x:v>
      </x:c>
      <x:c r="Q379" s="200" t="str">
        <x:v>Checklist displayed successfully.</x:v>
      </x:c>
      <x:c r="R379" s="257" t="str">
        <x:v>Mandatory - Spreadsheet baseline</x:v>
      </x:c>
      <x:c r="S379" s="201" t="str">
        <x:v>Inspection Project.xlsx | Inspection Excution-Level2Flow | row 20</x:v>
      </x:c>
    </x:row>
    <x:row r="380">
      <x:c r="A380" s="239" t="str">
        <x:v>MVP1-M06-020</x:v>
      </x:c>
      <x:c r="B380" s="200" t="str">
        <x:v>M06</x:v>
      </x:c>
      <x:c r="C380" s="200" t="str">
        <x:v>Level 2 Review &amp; Resubmission</x:v>
      </x:c>
      <x:c r="D380" s="200" t="str">
        <x:v>Inspection Excution-Level2Flow</x:v>
      </x:c>
      <x:c r="E380" s="200" t="n">
        <x:v>21</x:v>
      </x:c>
      <x:c r="F380" s="200" t="str">
        <x:v>Review Evidence</x:v>
      </x:c>
      <x:c r="G380" s="200" t="str">
        <x:v>Validate inspection evidence.</x:v>
      </x:c>
      <x:c r="H380" s="200" t="str">
        <x:v>Review</x:v>
      </x:c>
      <x:c r="I380" s="200" t="str">
        <x:v>Preview Evidence</x:v>
      </x:c>
      <x:c r="J380" s="200" t="str">
        <x:v>Display photos, videos, documents and annotations linked to each inspection item.</x:v>
      </x:c>
      <x:c r="K380" s="200" t="str">
        <x:v>Future image analysis.</x:v>
      </x:c>
      <x:c r="L380" s="200" t="str">
        <x:v>Evidence</x:v>
      </x:c>
      <x:c r="M380" s="200" t="str">
        <x:v>Evidence Review</x:v>
      </x:c>
      <x:c r="N380" s="200" t="str">
        <x:v>Evidence is read-only.</x:v>
      </x:c>
      <x:c r="O380" s="200" t="str">
        <x:v>Reviewer</x:v>
      </x:c>
      <x:c r="P380" s="200" t="str">
        <x:v>Evidence Engine</x:v>
      </x:c>
      <x:c r="Q380" s="200" t="str">
        <x:v>Evidence displayed successfully.</x:v>
      </x:c>
      <x:c r="R380" s="257" t="str">
        <x:v>Mandatory - Spreadsheet baseline</x:v>
      </x:c>
      <x:c r="S380" s="201" t="str">
        <x:v>Inspection Project.xlsx | Inspection Excution-Level2Flow | row 21</x:v>
      </x:c>
    </x:row>
    <x:row r="381">
      <x:c r="A381" s="239" t="str">
        <x:v>MVP1-M06-021</x:v>
      </x:c>
      <x:c r="B381" s="200" t="str">
        <x:v>M06</x:v>
      </x:c>
      <x:c r="C381" s="200" t="str">
        <x:v>Level 2 Review &amp; Resubmission</x:v>
      </x:c>
      <x:c r="D381" s="200" t="str">
        <x:v>Inspection Excution-Level2Flow</x:v>
      </x:c>
      <x:c r="E381" s="200" t="n">
        <x:v>22</x:v>
      </x:c>
      <x:c r="F381" s="200" t="str">
        <x:v>Review Action Forms</x:v>
      </x:c>
      <x:c r="G381" s="200" t="str">
        <x:v>Validate generated action forms.</x:v>
      </x:c>
      <x:c r="H381" s="200" t="str">
        <x:v>Review</x:v>
      </x:c>
      <x:c r="I381" s="200" t="str">
        <x:v>Open Action Forms</x:v>
      </x:c>
      <x:c r="J381" s="200" t="str">
        <x:v>Display completed action forms, signatures and attachments.</x:v>
      </x:c>
      <x:c r="K381" s="200" t="str">
        <x:v>None</x:v>
      </x:c>
      <x:c r="L381" s="200" t="str">
        <x:v>Action Forms</x:v>
      </x:c>
      <x:c r="M381" s="200" t="str">
        <x:v>Action Form Review</x:v>
      </x:c>
      <x:c r="N381" s="200" t="str">
        <x:v>Reviewer cannot modify forms.</x:v>
      </x:c>
      <x:c r="O381" s="200" t="str">
        <x:v>Reviewer</x:v>
      </x:c>
      <x:c r="P381" s="200" t="str">
        <x:v>Dynamic Form Engine</x:v>
      </x:c>
      <x:c r="Q381" s="200" t="str">
        <x:v>Action Forms displayed successfully.</x:v>
      </x:c>
      <x:c r="R381" s="257" t="str">
        <x:v>Mandatory - Spreadsheet baseline</x:v>
      </x:c>
      <x:c r="S381" s="201" t="str">
        <x:v>Inspection Project.xlsx | Inspection Excution-Level2Flow | row 22</x:v>
      </x:c>
    </x:row>
    <x:row r="382">
      <x:c r="A382" s="239" t="str">
        <x:v>MVP1-M06-022</x:v>
      </x:c>
      <x:c r="B382" s="200" t="str">
        <x:v>M06</x:v>
      </x:c>
      <x:c r="C382" s="200" t="str">
        <x:v>Level 2 Review &amp; Resubmission</x:v>
      </x:c>
      <x:c r="D382" s="200" t="str">
        <x:v>Inspection Excution-Level2Flow</x:v>
      </x:c>
      <x:c r="E382" s="200" t="n">
        <x:v>23</x:v>
      </x:c>
      <x:c r="F382" s="200" t="str">
        <x:v>Review Timeline</x:v>
      </x:c>
      <x:c r="G382" s="200" t="str">
        <x:v>Display complete inspection lifecycle.</x:v>
      </x:c>
      <x:c r="H382" s="200" t="str">
        <x:v>Review</x:v>
      </x:c>
      <x:c r="I382" s="200" t="str">
        <x:v>View Timeline</x:v>
      </x:c>
      <x:c r="J382" s="200" t="str">
        <x:v>Display chronological events from planning until submission.</x:v>
      </x:c>
      <x:c r="K382" s="200" t="str">
        <x:v>None</x:v>
      </x:c>
      <x:c r="L382" s="200" t="str">
        <x:v>Timeline</x:v>
      </x:c>
      <x:c r="M382" s="200" t="str">
        <x:v>Inspection Timeline</x:v>
      </x:c>
      <x:c r="N382" s="200" t="str">
        <x:v>Timeline is immutable.</x:v>
      </x:c>
      <x:c r="O382" s="200" t="str">
        <x:v>Reviewer</x:v>
      </x:c>
      <x:c r="P382" s="200" t="str">
        <x:v>Timeline Service</x:v>
      </x:c>
      <x:c r="Q382" s="200" t="str">
        <x:v>Timeline displayed successfully.</x:v>
      </x:c>
      <x:c r="R382" s="257" t="str">
        <x:v>Mandatory - Spreadsheet baseline</x:v>
      </x:c>
      <x:c r="S382" s="201" t="str">
        <x:v>Inspection Project.xlsx | Inspection Excution-Level2Flow | row 23</x:v>
      </x:c>
    </x:row>
    <x:row r="383">
      <x:c r="A383" s="239" t="str">
        <x:v>MVP1-M06-023</x:v>
      </x:c>
      <x:c r="B383" s="200" t="str">
        <x:v>M06</x:v>
      </x:c>
      <x:c r="C383" s="200" t="str">
        <x:v>Level 2 Review &amp; Resubmission</x:v>
      </x:c>
      <x:c r="D383" s="200" t="str">
        <x:v>Inspection Excution-Level2Flow</x:v>
      </x:c>
      <x:c r="E383" s="200" t="n">
        <x:v>24</x:v>
      </x:c>
      <x:c r="F383" s="200" t="str">
        <x:v>Review Version History</x:v>
      </x:c>
      <x:c r="G383" s="200" t="str">
        <x:v>Compare inspection versions.</x:v>
      </x:c>
      <x:c r="H383" s="200" t="str">
        <x:v>Review</x:v>
      </x:c>
      <x:c r="I383" s="200" t="str">
        <x:v>Compare Versions</x:v>
      </x:c>
      <x:c r="J383" s="200" t="str">
        <x:v>Display previous submissions and highlight differences between versions.</x:v>
      </x:c>
      <x:c r="K383" s="200" t="str">
        <x:v>Future summarize changes.</x:v>
      </x:c>
      <x:c r="L383" s="200" t="str">
        <x:v>Version History</x:v>
      </x:c>
      <x:c r="M383" s="200" t="str">
        <x:v>Version Comparison</x:v>
      </x:c>
      <x:c r="N383" s="200" t="str">
        <x:v>All submitted versions remain available.</x:v>
      </x:c>
      <x:c r="O383" s="200" t="str">
        <x:v>Reviewer</x:v>
      </x:c>
      <x:c r="P383" s="200" t="str">
        <x:v>Version Engine</x:v>
      </x:c>
      <x:c r="Q383" s="200" t="str">
        <x:v>Version comparison works correctly.</x:v>
      </x:c>
      <x:c r="R383" s="257" t="str">
        <x:v>Mandatory - Spreadsheet baseline</x:v>
      </x:c>
      <x:c r="S383" s="201" t="str">
        <x:v>Inspection Project.xlsx | Inspection Excution-Level2Flow | row 24</x:v>
      </x:c>
    </x:row>
    <x:row r="384">
      <x:c r="A384" s="239" t="str">
        <x:v>MVP1-M06-024</x:v>
      </x:c>
      <x:c r="B384" s="200" t="str">
        <x:v>M06</x:v>
      </x:c>
      <x:c r="C384" s="200" t="str">
        <x:v>Level 2 Review &amp; Resubmission</x:v>
      </x:c>
      <x:c r="D384" s="200" t="str">
        <x:v>Inspection Excution-Level2Flow</x:v>
      </x:c>
      <x:c r="E384" s="200" t="n">
        <x:v>25</x:v>
      </x:c>
      <x:c r="F384" s="200" t="str">
        <x:v>Return Inspection</x:v>
      </x:c>
      <x:c r="G384" s="200" t="str">
        <x:v>Return inspection for correction.</x:v>
      </x:c>
      <x:c r="H384" s="200" t="str">
        <x:v>Review Decision</x:v>
      </x:c>
      <x:c r="I384" s="200" t="str">
        <x:v>Click Return</x:v>
      </x:c>
      <x:c r="J384" s="200" t="str">
        <x:v>Require return reason, allow section selection, create return event, unlock inspection, notify inspector and update workflow.</x:v>
      </x:c>
      <x:c r="K384" s="200" t="str">
        <x:v>None</x:v>
      </x:c>
      <x:c r="L384" s="200" t="str">
        <x:v>Return Details</x:v>
      </x:c>
      <x:c r="M384" s="200" t="str">
        <x:v>Returned Inspection</x:v>
      </x:c>
      <x:c r="N384" s="200" t="str">
        <x:v>Return reason is mandatory.</x:v>
      </x:c>
      <x:c r="O384" s="200" t="str">
        <x:v>Reviewer</x:v>
      </x:c>
      <x:c r="P384" s="200" t="str">
        <x:v>Workflow Engine</x:v>
      </x:c>
      <x:c r="Q384" s="200" t="str">
        <x:v>Inspection successfully returned.</x:v>
      </x:c>
      <x:c r="R384" s="257" t="str">
        <x:v>Mandatory - Spreadsheet baseline</x:v>
      </x:c>
      <x:c r="S384" s="201" t="str">
        <x:v>Inspection Project.xlsx | Inspection Excution-Level2Flow | row 25</x:v>
      </x:c>
    </x:row>
    <x:row r="385">
      <x:c r="A385" s="239" t="str">
        <x:v>MVP1-M06-025</x:v>
      </x:c>
      <x:c r="B385" s="200" t="str">
        <x:v>M06</x:v>
      </x:c>
      <x:c r="C385" s="200" t="str">
        <x:v>Level 2 Review &amp; Resubmission</x:v>
      </x:c>
      <x:c r="D385" s="200" t="str">
        <x:v>Inspection Excution-Level2Flow</x:v>
      </x:c>
      <x:c r="E385" s="200" t="n">
        <x:v>26</x:v>
      </x:c>
      <x:c r="F385" s="200" t="str">
        <x:v>Approve Inspection</x:v>
      </x:c>
      <x:c r="G385" s="200" t="str">
        <x:v>Approve inspection.</x:v>
      </x:c>
      <x:c r="H385" s="200" t="str">
        <x:v>Review Decision</x:v>
      </x:c>
      <x:c r="I385" s="200" t="str">
        <x:v>Click Approve</x:v>
      </x:c>
      <x:c r="J385" s="200" t="str">
        <x:v>Validate inspection, permanently lock latest version, update status to Approved, trigger Compliance Management, notify inspector and update timeline.</x:v>
      </x:c>
      <x:c r="K385" s="200" t="str">
        <x:v>None</x:v>
      </x:c>
      <x:c r="L385" s="200" t="str">
        <x:v>Inspection</x:v>
      </x:c>
      <x:c r="M385" s="200" t="str">
        <x:v>Approved Inspection</x:v>
      </x:c>
      <x:c r="N385" s="200" t="str">
        <x:v>Approved inspections become permanently read-only.</x:v>
      </x:c>
      <x:c r="O385" s="200" t="str">
        <x:v>Reviewer</x:v>
      </x:c>
      <x:c r="P385" s="200" t="str">
        <x:v>Workflow Engine, Compliance Engine</x:v>
      </x:c>
      <x:c r="Q385" s="200" t="str">
        <x:v>Inspection approved successfully.</x:v>
      </x:c>
      <x:c r="R385" s="257" t="str">
        <x:v>Mandatory - Spreadsheet baseline</x:v>
      </x:c>
      <x:c r="S385" s="201" t="str">
        <x:v>Inspection Project.xlsx | Inspection Excution-Level2Flow | row 26</x:v>
      </x:c>
    </x:row>
    <x:row r="386">
      <x:c r="A386" s="239" t="str">
        <x:v>MVP1-M06-026</x:v>
      </x:c>
      <x:c r="B386" s="200" t="str">
        <x:v>M06</x:v>
      </x:c>
      <x:c r="C386" s="200" t="str">
        <x:v>Level 2 Review &amp; Resubmission</x:v>
      </x:c>
      <x:c r="D386" s="200" t="str">
        <x:v>Inspection Excution-Level2Flow</x:v>
      </x:c>
      <x:c r="E386" s="200" t="n">
        <x:v>27</x:v>
      </x:c>
      <x:c r="F386" s="200" t="str">
        <x:v>Reject Inspection</x:v>
      </x:c>
      <x:c r="G386" s="200" t="str">
        <x:v>Reject inspection.</x:v>
      </x:c>
      <x:c r="H386" s="200" t="str">
        <x:v>Review Decision</x:v>
      </x:c>
      <x:c r="I386" s="200" t="str">
        <x:v>Click Reject</x:v>
      </x:c>
      <x:c r="J386" s="200" t="str">
        <x:v>Require rejection reason, update workflow to Rejected, close inspection, notify inspector and update timeline.</x:v>
      </x:c>
      <x:c r="K386" s="200" t="str">
        <x:v>None</x:v>
      </x:c>
      <x:c r="L386" s="200" t="str">
        <x:v>Rejection Details</x:v>
      </x:c>
      <x:c r="M386" s="200" t="str">
        <x:v>Rejected Inspection</x:v>
      </x:c>
      <x:c r="N386" s="200" t="str">
        <x:v>Compliance Management shall not be triggered.</x:v>
      </x:c>
      <x:c r="O386" s="200" t="str">
        <x:v>Reviewer</x:v>
      </x:c>
      <x:c r="P386" s="200" t="str">
        <x:v>Workflow Engine</x:v>
      </x:c>
      <x:c r="Q386" s="200" t="str">
        <x:v>Inspection rejected successfully.</x:v>
      </x:c>
      <x:c r="R386" s="257" t="str">
        <x:v>Mandatory - Spreadsheet baseline</x:v>
      </x:c>
      <x:c r="S386" s="201" t="str">
        <x:v>Inspection Project.xlsx | Inspection Excution-Level2Flow | row 27</x:v>
      </x:c>
    </x:row>
    <x:row r="387">
      <x:c r="A387" s="239" t="str">
        <x:v>MVP1-M06-027</x:v>
      </x:c>
      <x:c r="B387" s="200" t="str">
        <x:v>M06</x:v>
      </x:c>
      <x:c r="C387" s="200" t="str">
        <x:v>Level 2 Review &amp; Resubmission</x:v>
      </x:c>
      <x:c r="D387" s="200" t="str">
        <x:v>Inspection Excution-Level2Flow</x:v>
      </x:c>
      <x:c r="E387" s="200" t="n">
        <x:v>28</x:v>
      </x:c>
      <x:c r="F387" s="200" t="str">
        <x:v>Generate Audit Events</x:v>
      </x:c>
      <x:c r="G387" s="200" t="str">
        <x:v>Preserve reviewer actions.</x:v>
      </x:c>
      <x:c r="H387" s="200" t="str">
        <x:v>Throughout Review</x:v>
      </x:c>
      <x:c r="I387" s="200" t="str">
        <x:v>None</x:v>
      </x:c>
      <x:c r="J387" s="200" t="str">
        <x:v>Record review opened, comments, approval, return, rejection, version viewed and timeline viewed.</x:v>
      </x:c>
      <x:c r="K387" s="200" t="str">
        <x:v>None</x:v>
      </x:c>
      <x:c r="L387" s="200" t="str">
        <x:v>Review Events</x:v>
      </x:c>
      <x:c r="M387" s="200" t="str">
        <x:v>Audit Log</x:v>
      </x:c>
      <x:c r="N387" s="200" t="str">
        <x:v>Every reviewer action shall be auditable.</x:v>
      </x:c>
      <x:c r="O387" s="200" t="str">
        <x:v>Reviewer</x:v>
      </x:c>
      <x:c r="P387" s="200" t="str">
        <x:v>Audit Service</x:v>
      </x:c>
      <x:c r="Q387" s="200" t="str">
        <x:v>Audit events generated successfully.</x:v>
      </x:c>
      <x:c r="R387" s="257" t="str">
        <x:v>Mandatory - Spreadsheet baseline</x:v>
      </x:c>
      <x:c r="S387" s="201" t="str">
        <x:v>Inspection Project.xlsx | Inspection Excution-Level2Flow | row 28</x:v>
      </x:c>
    </x:row>
    <x:row r="388">
      <x:c r="A388" s="239" t="str">
        <x:v>MVP1-M06-028</x:v>
      </x:c>
      <x:c r="B388" s="200" t="str">
        <x:v>M06</x:v>
      </x:c>
      <x:c r="C388" s="200" t="str">
        <x:v>Level 2 Review &amp; Resubmission</x:v>
      </x:c>
      <x:c r="D388" s="200" t="str">
        <x:v>Inspection Excution-Level2Flow</x:v>
      </x:c>
      <x:c r="E388" s="200" t="n">
        <x:v>29</x:v>
      </x:c>
      <x:c r="F388" s="200" t="str">
        <x:v>Handle Review Errors</x:v>
      </x:c>
      <x:c r="G388" s="200" t="str">
        <x:v>Prevent inconsistent review processing.</x:v>
      </x:c>
      <x:c r="H388" s="200" t="str">
        <x:v>Any Failure</x:v>
      </x:c>
      <x:c r="I388" s="200" t="str">
        <x:v>Retry</x:v>
      </x:c>
      <x:c r="J388" s="200" t="str">
        <x:v>Handle workflow failures, repository failures and validation failures while preserving review integrity.</x:v>
      </x:c>
      <x:c r="K388" s="200" t="str">
        <x:v>Future recommendations.</x:v>
      </x:c>
      <x:c r="L388" s="200" t="str">
        <x:v>Error Context</x:v>
      </x:c>
      <x:c r="M388" s="200" t="str">
        <x:v>Error Response</x:v>
      </x:c>
      <x:c r="N388" s="200" t="str">
        <x:v>Partial review processing shall never occur.</x:v>
      </x:c>
      <x:c r="O388" s="200" t="str">
        <x:v>Reviewer</x:v>
      </x:c>
      <x:c r="P388" s="200" t="str">
        <x:v>Workflow Engine</x:v>
      </x:c>
      <x:c r="Q388" s="200" t="str">
        <x:v>Errors handled safely.</x:v>
      </x:c>
      <x:c r="R388" s="257" t="str">
        <x:v>Mandatory - Spreadsheet baseline</x:v>
      </x:c>
      <x:c r="S388" s="201" t="str">
        <x:v>Inspection Project.xlsx | Inspection Excution-Level2Flow | row 29</x:v>
      </x:c>
    </x:row>
    <x:row r="389">
      <x:c r="A389" s="239" t="str">
        <x:v>MVP1-M06-029</x:v>
      </x:c>
      <x:c r="B389" s="200" t="str">
        <x:v>M06</x:v>
      </x:c>
      <x:c r="C389" s="200" t="str">
        <x:v>Level 2 Review &amp; Resubmission</x:v>
      </x:c>
      <x:c r="D389" s="200" t="str">
        <x:v>Inspection Excution-Level2Flow</x:v>
      </x:c>
      <x:c r="E389" s="200" t="n">
        <x:v>30</x:v>
      </x:c>
      <x:c r="F389" s="200" t="str">
        <x:v>Reviewer Queue</x:v>
      </x:c>
      <x:c r="G389" s="200" t="str">
        <x:v>Allow Level 2 reviewers to access inspections pending review.</x:v>
      </x:c>
      <x:c r="H389" s="200" t="str">
        <x:v>Reviewer Dashboard → Pending Review Queue</x:v>
      </x:c>
      <x:c r="I389" s="200" t="str">
        <x:v>Open queue, view assigned inspections.</x:v>
      </x:c>
      <x:c r="J389" s="200" t="str">
        <x:v>Load inspections with status Pending Review assigned to the reviewer.</x:v>
      </x:c>
      <x:c r="K389" s="200" t="str">
        <x:v>Future: prioritize high-risk reviews.</x:v>
      </x:c>
      <x:c r="L389" s="200" t="str">
        <x:v>Reviewer ID</x:v>
      </x:c>
      <x:c r="M389" s="200" t="str">
        <x:v>Pending Review List</x:v>
      </x:c>
      <x:c r="N389" s="200" t="str">
        <x:v>Reviewer sees only assigned inspections unless supervisor permission exists.</x:v>
      </x:c>
      <x:c r="O389" s="200" t="str">
        <x:v>Level 2 Reviewer</x:v>
      </x:c>
      <x:c r="P389" s="200" t="str">
        <x:v>Workflow Engine, Permission Engine</x:v>
      </x:c>
      <x:c r="Q389" s="200" t="str">
        <x:v>Reviewer can see assigned pending inspections.</x:v>
      </x:c>
      <x:c r="R389" s="257" t="str">
        <x:v>Mandatory - Spreadsheet baseline</x:v>
      </x:c>
      <x:c r="S389" s="201" t="str">
        <x:v>Inspection Project.xlsx | Inspection Excution-Level2Flow | row 30</x:v>
      </x:c>
    </x:row>
    <x:row r="390">
      <x:c r="A390" s="239" t="str">
        <x:v>MVP1-M06-030</x:v>
      </x:c>
      <x:c r="B390" s="200" t="str">
        <x:v>M06</x:v>
      </x:c>
      <x:c r="C390" s="200" t="str">
        <x:v>Level 2 Review &amp; Resubmission</x:v>
      </x:c>
      <x:c r="D390" s="200" t="str">
        <x:v>Inspection Excution-Level2Flow</x:v>
      </x:c>
      <x:c r="E390" s="200" t="n">
        <x:v>31</x:v>
      </x:c>
      <x:c r="F390" s="200" t="str">
        <x:v>Queue Filters &amp; Search</x:v>
      </x:c>
      <x:c r="G390" s="200" t="str">
        <x:v>Help reviewer locate inspections quickly.</x:v>
      </x:c>
      <x:c r="H390" s="200" t="str">
        <x:v>Pending Review Queue</x:v>
      </x:c>
      <x:c r="I390" s="200" t="str">
        <x:v>Search/filter by inspection number, factory, inspector, risk, date, status, region.</x:v>
      </x:c>
      <x:c r="J390" s="200" t="str">
        <x:v>Apply filters and return matching inspections.</x:v>
      </x:c>
      <x:c r="K390" s="200" t="str">
        <x:v>Future: smart search.</x:v>
      </x:c>
      <x:c r="L390" s="200" t="str">
        <x:v>Search Criteria</x:v>
      </x:c>
      <x:c r="M390" s="200" t="str">
        <x:v>Filtered List</x:v>
      </x:c>
      <x:c r="N390" s="200" t="str">
        <x:v>Multiple filters can be combined.</x:v>
      </x:c>
      <x:c r="O390" s="200" t="str">
        <x:v>Level 2 Reviewer</x:v>
      </x:c>
      <x:c r="P390" s="200" t="str">
        <x:v>Search Service</x:v>
      </x:c>
      <x:c r="Q390" s="200" t="str">
        <x:v>Filters return accurate results.</x:v>
      </x:c>
      <x:c r="R390" s="257" t="str">
        <x:v>Mandatory - Spreadsheet baseline</x:v>
      </x:c>
      <x:c r="S390" s="201" t="str">
        <x:v>Inspection Project.xlsx | Inspection Excution-Level2Flow | row 31</x:v>
      </x:c>
    </x:row>
    <x:row r="391">
      <x:c r="A391" s="239" t="str">
        <x:v>MVP1-M06-031</x:v>
      </x:c>
      <x:c r="B391" s="200" t="str">
        <x:v>M06</x:v>
      </x:c>
      <x:c r="C391" s="200" t="str">
        <x:v>Level 2 Review &amp; Resubmission</x:v>
      </x:c>
      <x:c r="D391" s="200" t="str">
        <x:v>Inspection Excution-Level2Flow</x:v>
      </x:c>
      <x:c r="E391" s="200" t="n">
        <x:v>32</x:v>
      </x:c>
      <x:c r="F391" s="200" t="str">
        <x:v>SLA &amp; Risk Indicators</x:v>
      </x:c>
      <x:c r="G391" s="200" t="str">
        <x:v>Highlight priority reviews.</x:v>
      </x:c>
      <x:c r="H391" s="200" t="str">
        <x:v>Queue</x:v>
      </x:c>
      <x:c r="I391" s="200" t="str">
        <x:v>View SLA/risk badges.</x:v>
      </x:c>
      <x:c r="J391" s="200" t="str">
        <x:v>Display SLA status, overdue flag, risk level, critical violations count.</x:v>
      </x:c>
      <x:c r="K391" s="200" t="str">
        <x:v>Future: recommend review order.</x:v>
      </x:c>
      <x:c r="L391" s="200" t="str">
        <x:v>Inspection Metadata</x:v>
      </x:c>
      <x:c r="M391" s="200" t="str">
        <x:v>Queue Badges</x:v>
      </x:c>
      <x:c r="N391" s="200" t="str">
        <x:v>SLA indicator is calculated from submission time.</x:v>
      </x:c>
      <x:c r="O391" s="200" t="str">
        <x:v>Level 2 Reviewer</x:v>
      </x:c>
      <x:c r="P391" s="200" t="str">
        <x:v>SLA Engine, Risk Engine</x:v>
      </x:c>
      <x:c r="Q391" s="200" t="str">
        <x:v>SLA and risk badges display correctly.</x:v>
      </x:c>
      <x:c r="R391" s="257" t="str">
        <x:v>Mandatory - Spreadsheet baseline</x:v>
      </x:c>
      <x:c r="S391" s="201" t="str">
        <x:v>Inspection Project.xlsx | Inspection Excution-Level2Flow | row 32</x:v>
      </x:c>
    </x:row>
    <x:row r="392">
      <x:c r="A392" s="239" t="str">
        <x:v>MVP1-M06-032</x:v>
      </x:c>
      <x:c r="B392" s="200" t="str">
        <x:v>M06</x:v>
      </x:c>
      <x:c r="C392" s="200" t="str">
        <x:v>Level 2 Review &amp; Resubmission</x:v>
      </x:c>
      <x:c r="D392" s="200" t="str">
        <x:v>Inspection Excution-Level2Flow</x:v>
      </x:c>
      <x:c r="E392" s="200" t="n">
        <x:v>33</x:v>
      </x:c>
      <x:c r="F392" s="200" t="str">
        <x:v>Open Inspection From Queue</x:v>
      </x:c>
      <x:c r="G392" s="200" t="str">
        <x:v>Start review process.</x:v>
      </x:c>
      <x:c r="H392" s="200" t="str">
        <x:v>Queue → Open Inspection</x:v>
      </x:c>
      <x:c r="I392" s="200" t="str">
        <x:v>Click inspection record.</x:v>
      </x:c>
      <x:c r="J392" s="200" t="str">
        <x:v>Load latest submitted version in read-only mode.</x:v>
      </x:c>
      <x:c r="K392" s="200" t="str">
        <x:v>None</x:v>
      </x:c>
      <x:c r="L392" s="200" t="str">
        <x:v>Inspection ID</x:v>
      </x:c>
      <x:c r="M392" s="200" t="str">
        <x:v>Review Workspace</x:v>
      </x:c>
      <x:c r="N392" s="200" t="str">
        <x:v>Latest submitted version is opened by default.</x:v>
      </x:c>
      <x:c r="O392" s="200" t="str">
        <x:v>Level 2 Reviewer</x:v>
      </x:c>
      <x:c r="P392" s="200" t="str">
        <x:v>Inspection Repository</x:v>
      </x:c>
      <x:c r="Q392" s="200" t="str">
        <x:v>Reviewer can open inspection successfully.</x:v>
      </x:c>
      <x:c r="R392" s="257" t="str">
        <x:v>Mandatory - Spreadsheet baseline</x:v>
      </x:c>
      <x:c r="S392" s="201" t="str">
        <x:v>Inspection Project.xlsx | Inspection Excution-Level2Flow | row 33</x:v>
      </x:c>
    </x:row>
    <x:row r="393">
      <x:c r="A393" s="239" t="str">
        <x:v>MVP1-M06-033</x:v>
      </x:c>
      <x:c r="B393" s="200" t="str">
        <x:v>M06</x:v>
      </x:c>
      <x:c r="C393" s="200" t="str">
        <x:v>Level 2 Review &amp; Resubmission</x:v>
      </x:c>
      <x:c r="D393" s="200" t="str">
        <x:v>Inspection Excution-Level2Flow</x:v>
      </x:c>
      <x:c r="E393" s="200" t="n">
        <x:v>34</x:v>
      </x:c>
      <x:c r="F393" s="200" t="str">
        <x:v>Review Workspace</x:v>
      </x:c>
      <x:c r="G393" s="200" t="str">
        <x:v>Provide read-only review view for submitted inspection.</x:v>
      </x:c>
      <x:c r="H393" s="200" t="str">
        <x:v>Open Inspection → Review Workspace</x:v>
      </x:c>
      <x:c r="I393" s="200" t="str">
        <x:v>Review submitted package.</x:v>
      </x:c>
      <x:c r="J393" s="200" t="str">
        <x:v>Load report, checklist, evidence, factory observations, action forms, violations, timeline, audit, versions.</x:v>
      </x:c>
      <x:c r="K393" s="200" t="str">
        <x:v>Future: summarize review risks.</x:v>
      </x:c>
      <x:c r="L393" s="200" t="str">
        <x:v>Inspection ID</x:v>
      </x:c>
      <x:c r="M393" s="200" t="str">
        <x:v>Review Workspace</x:v>
      </x:c>
      <x:c r="N393" s="200" t="str">
        <x:v>Reviewer cannot edit submitted content.</x:v>
      </x:c>
      <x:c r="O393" s="200" t="str">
        <x:v>Level 2 Reviewer</x:v>
      </x:c>
      <x:c r="P393" s="200" t="str">
        <x:v>Inspection Repository, Permission Engine</x:v>
      </x:c>
      <x:c r="Q393" s="200" t="str">
        <x:v>Workspace loads complete package.</x:v>
      </x:c>
      <x:c r="R393" s="257" t="str">
        <x:v>Mandatory - Spreadsheet baseline</x:v>
      </x:c>
      <x:c r="S393" s="201" t="str">
        <x:v>Inspection Project.xlsx | Inspection Excution-Level2Flow | row 34</x:v>
      </x:c>
    </x:row>
    <x:row r="394">
      <x:c r="A394" s="239" t="str">
        <x:v>MVP1-M06-034</x:v>
      </x:c>
      <x:c r="B394" s="200" t="str">
        <x:v>M06</x:v>
      </x:c>
      <x:c r="C394" s="200" t="str">
        <x:v>Level 2 Review &amp; Resubmission</x:v>
      </x:c>
      <x:c r="D394" s="200" t="str">
        <x:v>Inspection Excution-Level2Flow</x:v>
      </x:c>
      <x:c r="E394" s="200" t="n">
        <x:v>35</x:v>
      </x:c>
      <x:c r="F394" s="200" t="str">
        <x:v>Review Factory Observations</x:v>
      </x:c>
      <x:c r="G394" s="200" t="str">
        <x:v>Review factory data changes captured by inspector.</x:v>
      </x:c>
      <x:c r="H394" s="200" t="str">
        <x:v>Review Workspace → Factory Changes</x:v>
      </x:c>
      <x:c r="I394" s="200" t="str">
        <x:v>View source/observed values and evidence.</x:v>
      </x:c>
      <x:c r="J394" s="200" t="str">
        <x:v>Display Source Value, Observed Value, Verified/Updated status, Before/After, evidence.</x:v>
      </x:c>
      <x:c r="K394" s="200" t="str">
        <x:v>Future: highlight anomalies.</x:v>
      </x:c>
      <x:c r="L394" s="200" t="str">
        <x:v>Factory Observations</x:v>
      </x:c>
      <x:c r="M394" s="200" t="str">
        <x:v>Factory Change Review</x:v>
      </x:c>
      <x:c r="N394" s="200" t="str">
        <x:v>Factory master data is not updated in Phase 1.</x:v>
      </x:c>
      <x:c r="O394" s="200" t="str">
        <x:v>Level 2 Reviewer</x:v>
      </x:c>
      <x:c r="P394" s="200" t="str">
        <x:v>Observation Engine, Senaei</x:v>
      </x:c>
      <x:c r="Q394" s="200" t="str">
        <x:v>Reviewer sees all inspector-touched factory fields.</x:v>
      </x:c>
      <x:c r="R394" s="257" t="str">
        <x:v>Mandatory - Spreadsheet baseline</x:v>
      </x:c>
      <x:c r="S394" s="201" t="str">
        <x:v>Inspection Project.xlsx | Inspection Excution-Level2Flow | row 35</x:v>
      </x:c>
    </x:row>
    <x:row r="395">
      <x:c r="A395" s="239" t="str">
        <x:v>MVP1-M06-035</x:v>
      </x:c>
      <x:c r="B395" s="200" t="str">
        <x:v>M06</x:v>
      </x:c>
      <x:c r="C395" s="200" t="str">
        <x:v>Level 2 Review &amp; Resubmission</x:v>
      </x:c>
      <x:c r="D395" s="200" t="str">
        <x:v>Inspection Excution-Level2Flow</x:v>
      </x:c>
      <x:c r="E395" s="200" t="n">
        <x:v>36</x:v>
      </x:c>
      <x:c r="F395" s="200" t="str">
        <x:v>Review Inspection Report</x:v>
      </x:c>
      <x:c r="G395" s="200" t="str">
        <x:v>Review submitted report form.</x:v>
      </x:c>
      <x:c r="H395" s="200" t="str">
        <x:v>Workspace → Report</x:v>
      </x:c>
      <x:c r="I395" s="200" t="str">
        <x:v>View report fields and attachments.</x:v>
      </x:c>
      <x:c r="J395" s="200" t="str">
        <x:v>Render report in read-only mode from submitted version.</x:v>
      </x:c>
      <x:c r="K395" s="200" t="str">
        <x:v>None</x:v>
      </x:c>
      <x:c r="L395" s="200" t="str">
        <x:v>Submitted Report</x:v>
      </x:c>
      <x:c r="M395" s="200" t="str">
        <x:v>Report Review</x:v>
      </x:c>
      <x:c r="N395" s="200" t="str">
        <x:v>Report cannot be modified by reviewer.</x:v>
      </x:c>
      <x:c r="O395" s="200" t="str">
        <x:v>Level 2 Reviewer</x:v>
      </x:c>
      <x:c r="P395" s="200" t="str">
        <x:v>Dynamic Form/Template Builder</x:v>
      </x:c>
      <x:c r="Q395" s="200" t="str">
        <x:v>Report displays accurately.</x:v>
      </x:c>
      <x:c r="R395" s="257" t="str">
        <x:v>Mandatory - Spreadsheet baseline</x:v>
      </x:c>
      <x:c r="S395" s="201" t="str">
        <x:v>Inspection Project.xlsx | Inspection Excution-Level2Flow | row 36</x:v>
      </x:c>
    </x:row>
    <x:row r="396">
      <x:c r="A396" s="239" t="str">
        <x:v>MVP1-M06-036</x:v>
      </x:c>
      <x:c r="B396" s="200" t="str">
        <x:v>M06</x:v>
      </x:c>
      <x:c r="C396" s="200" t="str">
        <x:v>Level 2 Review &amp; Resubmission</x:v>
      </x:c>
      <x:c r="D396" s="200" t="str">
        <x:v>Inspection Excution-Level2Flow</x:v>
      </x:c>
      <x:c r="E396" s="200" t="n">
        <x:v>37</x:v>
      </x:c>
      <x:c r="F396" s="200" t="str">
        <x:v>Review Checklist</x:v>
      </x:c>
      <x:c r="G396" s="200" t="str">
        <x:v>Review inspection items and responses.</x:v>
      </x:c>
      <x:c r="H396" s="200" t="str">
        <x:v>Workspace → Checklist</x:v>
      </x:c>
      <x:c r="I396" s="200" t="str">
        <x:v>View answers, comments, violations, evidence.</x:v>
      </x:c>
      <x:c r="J396" s="200" t="str">
        <x:v>Display required/optional items, answers, generated violations, penalties, corrective actions.</x:v>
      </x:c>
      <x:c r="K396" s="200" t="str">
        <x:v>Future: highlight inconsistent responses.</x:v>
      </x:c>
      <x:c r="L396" s="200" t="str">
        <x:v>Checklist Responses</x:v>
      </x:c>
      <x:c r="M396" s="200" t="str">
        <x:v>Checklist Review</x:v>
      </x:c>
      <x:c r="N396" s="200" t="str">
        <x:v>Reviewer cannot override predefined violation/penalty.</x:v>
      </x:c>
      <x:c r="O396" s="200" t="str">
        <x:v>Level 2 Reviewer</x:v>
      </x:c>
      <x:c r="P396" s="200" t="str">
        <x:v>Compliance Config, Rule Engine</x:v>
      </x:c>
      <x:c r="Q396" s="200" t="str">
        <x:v>Checklist displays full execution result.</x:v>
      </x:c>
      <x:c r="R396" s="257" t="str">
        <x:v>Mandatory - Spreadsheet baseline</x:v>
      </x:c>
      <x:c r="S396" s="201" t="str">
        <x:v>Inspection Project.xlsx | Inspection Excution-Level2Flow | row 37</x:v>
      </x:c>
    </x:row>
    <x:row r="397">
      <x:c r="A397" s="239" t="str">
        <x:v>MVP1-M06-037</x:v>
      </x:c>
      <x:c r="B397" s="200" t="str">
        <x:v>M06</x:v>
      </x:c>
      <x:c r="C397" s="200" t="str">
        <x:v>Level 2 Review &amp; Resubmission</x:v>
      </x:c>
      <x:c r="D397" s="200" t="str">
        <x:v>Inspection Excution-Level2Flow</x:v>
      </x:c>
      <x:c r="E397" s="200" t="n">
        <x:v>38</x:v>
      </x:c>
      <x:c r="F397" s="200" t="str">
        <x:v>Review Evidence</x:v>
      </x:c>
      <x:c r="G397" s="200" t="str">
        <x:v>Review uploaded evidence.</x:v>
      </x:c>
      <x:c r="H397" s="200" t="str">
        <x:v>Workspace → Evidence</x:v>
      </x:c>
      <x:c r="I397" s="200" t="str">
        <x:v>Preview photos, videos, documents, annotations.</x:v>
      </x:c>
      <x:c r="J397" s="200" t="str">
        <x:v>Display evidence grouped by source: factory data, report, item, action form.</x:v>
      </x:c>
      <x:c r="K397" s="200" t="str">
        <x:v>Future: evidence quality flag.</x:v>
      </x:c>
      <x:c r="L397" s="200" t="str">
        <x:v>Evidence Records</x:v>
      </x:c>
      <x:c r="M397" s="200" t="str">
        <x:v>Evidence Review</x:v>
      </x:c>
      <x:c r="N397" s="200" t="str">
        <x:v>Evidence is read-only after submission.</x:v>
      </x:c>
      <x:c r="O397" s="200" t="str">
        <x:v>Level 2 Reviewer</x:v>
      </x:c>
      <x:c r="P397" s="200" t="str">
        <x:v>Evidence Service, Media Service</x:v>
      </x:c>
      <x:c r="Q397" s="200" t="str">
        <x:v>Reviewer can preview all evidence.</x:v>
      </x:c>
      <x:c r="R397" s="257" t="str">
        <x:v>Mandatory - Spreadsheet baseline</x:v>
      </x:c>
      <x:c r="S397" s="201" t="str">
        <x:v>Inspection Project.xlsx | Inspection Excution-Level2Flow | row 38</x:v>
      </x:c>
    </x:row>
    <x:row r="398">
      <x:c r="A398" s="239" t="str">
        <x:v>MVP1-M06-038</x:v>
      </x:c>
      <x:c r="B398" s="200" t="str">
        <x:v>M06</x:v>
      </x:c>
      <x:c r="C398" s="200" t="str">
        <x:v>Level 2 Review &amp; Resubmission</x:v>
      </x:c>
      <x:c r="D398" s="200" t="str">
        <x:v>Inspection Excution-Level2Flow</x:v>
      </x:c>
      <x:c r="E398" s="200" t="n">
        <x:v>39</x:v>
      </x:c>
      <x:c r="F398" s="200" t="str">
        <x:v>Review Action Forms</x:v>
      </x:c>
      <x:c r="G398" s="200" t="str">
        <x:v>Review generated action forms.</x:v>
      </x:c>
      <x:c r="H398" s="200" t="str">
        <x:v>Workspace → Action Forms</x:v>
      </x:c>
      <x:c r="I398" s="200" t="str">
        <x:v>Open generated forms.</x:v>
      </x:c>
      <x:c r="J398" s="200" t="str">
        <x:v>Display completed action forms, attachments, signatures/refusals.</x:v>
      </x:c>
      <x:c r="K398" s="200" t="str">
        <x:v>None</x:v>
      </x:c>
      <x:c r="L398" s="200" t="str">
        <x:v>Action Forms</x:v>
      </x:c>
      <x:c r="M398" s="200" t="str">
        <x:v>Action Form Review</x:v>
      </x:c>
      <x:c r="N398" s="200" t="str">
        <x:v>Generated forms are read-only.</x:v>
      </x:c>
      <x:c r="O398" s="200" t="str">
        <x:v>Level 2 Reviewer</x:v>
      </x:c>
      <x:c r="P398" s="200" t="str">
        <x:v>Dynamic Form/Template Builder, Signature Service</x:v>
      </x:c>
      <x:c r="Q398" s="200" t="str">
        <x:v>Action forms display correctly.</x:v>
      </x:c>
      <x:c r="R398" s="257" t="str">
        <x:v>Mandatory - Spreadsheet baseline</x:v>
      </x:c>
      <x:c r="S398" s="201" t="str">
        <x:v>Inspection Project.xlsx | Inspection Excution-Level2Flow | row 39</x:v>
      </x:c>
    </x:row>
    <x:row r="399">
      <x:c r="A399" s="239" t="str">
        <x:v>MVP1-M06-039</x:v>
      </x:c>
      <x:c r="B399" s="200" t="str">
        <x:v>M06</x:v>
      </x:c>
      <x:c r="C399" s="200" t="str">
        <x:v>Level 2 Review &amp; Resubmission</x:v>
      </x:c>
      <x:c r="D399" s="200" t="str">
        <x:v>Inspection Excution-Level2Flow</x:v>
      </x:c>
      <x:c r="E399" s="200" t="n">
        <x:v>40</x:v>
      </x:c>
      <x:c r="F399" s="200" t="str">
        <x:v>Review Timeline &amp; Audit</x:v>
      </x:c>
      <x:c r="G399" s="200" t="str">
        <x:v>Review full inspection history.</x:v>
      </x:c>
      <x:c r="H399" s="200" t="str">
        <x:v>Workspace → Timeline/Audit</x:v>
      </x:c>
      <x:c r="I399" s="200" t="str">
        <x:v>View timeline and audit.</x:v>
      </x:c>
      <x:c r="J399" s="200" t="str">
        <x:v>Display immutable timeline and audit events from planning to submission.</x:v>
      </x:c>
      <x:c r="K399" s="200" t="str">
        <x:v>None</x:v>
      </x:c>
      <x:c r="L399" s="200" t="str">
        <x:v>Timeline, Audit Logs</x:v>
      </x:c>
      <x:c r="M399" s="200" t="str">
        <x:v>Review Traceability</x:v>
      </x:c>
      <x:c r="N399" s="200" t="str">
        <x:v>Timeline and audit cannot be changed.</x:v>
      </x:c>
      <x:c r="O399" s="200" t="str">
        <x:v>Reviewer, Auditor</x:v>
      </x:c>
      <x:c r="P399" s="200" t="str">
        <x:v>Audit Service, Timeline Service</x:v>
      </x:c>
      <x:c r="Q399" s="200" t="str">
        <x:v>Reviewer can trace all events.</x:v>
      </x:c>
      <x:c r="R399" s="257" t="str">
        <x:v>Mandatory - Spreadsheet baseline</x:v>
      </x:c>
      <x:c r="S399" s="201" t="str">
        <x:v>Inspection Project.xlsx | Inspection Excution-Level2Flow | row 40</x:v>
      </x:c>
    </x:row>
    <x:row r="400">
      <x:c r="A400" s="239" t="str">
        <x:v>MVP1-M06-040</x:v>
      </x:c>
      <x:c r="B400" s="200" t="str">
        <x:v>M06</x:v>
      </x:c>
      <x:c r="C400" s="200" t="str">
        <x:v>Level 2 Review &amp; Resubmission</x:v>
      </x:c>
      <x:c r="D400" s="200" t="str">
        <x:v>Inspection Excution-Level2Flow</x:v>
      </x:c>
      <x:c r="E400" s="200" t="n">
        <x:v>41</x:v>
      </x:c>
      <x:c r="F400" s="200" t="str">
        <x:v>Review Version History</x:v>
      </x:c>
      <x:c r="G400" s="200" t="str">
        <x:v>Compare submission versions.</x:v>
      </x:c>
      <x:c r="H400" s="200" t="str">
        <x:v>Workspace → Versions</x:v>
      </x:c>
      <x:c r="I400" s="200" t="str">
        <x:v>Open/compare versions.</x:v>
      </x:c>
      <x:c r="J400" s="200" t="str">
        <x:v>Display all submitted versions and differences between them.</x:v>
      </x:c>
      <x:c r="K400" s="200" t="str">
        <x:v>Future: summarize changes between versions.</x:v>
      </x:c>
      <x:c r="L400" s="200" t="str">
        <x:v>Version Records</x:v>
      </x:c>
      <x:c r="M400" s="200" t="str">
        <x:v>Version Comparison</x:v>
      </x:c>
      <x:c r="N400" s="200" t="str">
        <x:v>No version is overwritten.</x:v>
      </x:c>
      <x:c r="O400" s="200" t="str">
        <x:v>Level 2 Reviewer</x:v>
      </x:c>
      <x:c r="P400" s="200" t="str">
        <x:v>Version Engine</x:v>
      </x:c>
      <x:c r="Q400" s="200" t="str">
        <x:v>Reviewer can compare resubmissions.</x:v>
      </x:c>
      <x:c r="R400" s="257" t="str">
        <x:v>Mandatory - Spreadsheet baseline</x:v>
      </x:c>
      <x:c r="S400" s="201" t="str">
        <x:v>Inspection Project.xlsx | Inspection Excution-Level2Flow | row 41</x:v>
      </x:c>
    </x:row>
    <x:row r="401">
      <x:c r="A401" s="239" t="str">
        <x:v>MVP1-M06-041</x:v>
      </x:c>
      <x:c r="B401" s="200" t="str">
        <x:v>M06</x:v>
      </x:c>
      <x:c r="C401" s="200" t="str">
        <x:v>Level 2 Review &amp; Resubmission</x:v>
      </x:c>
      <x:c r="D401" s="200" t="str">
        <x:v>Inspection Excution-Level2Flow</x:v>
      </x:c>
      <x:c r="E401" s="200" t="n">
        <x:v>42</x:v>
      </x:c>
      <x:c r="F401" s="200" t="str">
        <x:v>Receive Returned Inspection</x:v>
      </x:c>
      <x:c r="G401" s="200" t="str">
        <x:v>Allow inspector to receive returned inspection.</x:v>
      </x:c>
      <x:c r="H401" s="200" t="str">
        <x:v>Reviewer Return → Inspector Notification</x:v>
      </x:c>
      <x:c r="I401" s="200" t="str">
        <x:v>Open returned inspection.</x:v>
      </x:c>
      <x:c r="J401" s="200" t="str">
        <x:v>Notify inspector and show returned inspection in assigned work.</x:v>
      </x:c>
      <x:c r="K401" s="200" t="str">
        <x:v>None</x:v>
      </x:c>
      <x:c r="L401" s="200" t="str">
        <x:v>Returned Inspection</x:v>
      </x:c>
      <x:c r="M401" s="200" t="str">
        <x:v>Returned Task</x:v>
      </x:c>
      <x:c r="N401" s="200" t="str">
        <x:v>Only assigned inspector can update returned inspection.</x:v>
      </x:c>
      <x:c r="O401" s="200" t="str">
        <x:v>Inspector</x:v>
      </x:c>
      <x:c r="P401" s="200" t="str">
        <x:v>Workflow Engine, Notification Service</x:v>
      </x:c>
      <x:c r="Q401" s="200" t="str">
        <x:v>Inspector receives returned inspection.</x:v>
      </x:c>
      <x:c r="R401" s="257" t="str">
        <x:v>Mandatory - Spreadsheet baseline</x:v>
      </x:c>
      <x:c r="S401" s="201" t="str">
        <x:v>Inspection Project.xlsx | Inspection Excution-Level2Flow | row 42</x:v>
      </x:c>
    </x:row>
    <x:row r="402">
      <x:c r="A402" s="239" t="str">
        <x:v>MVP1-M06-042</x:v>
      </x:c>
      <x:c r="B402" s="200" t="str">
        <x:v>M06</x:v>
      </x:c>
      <x:c r="C402" s="200" t="str">
        <x:v>Level 2 Review &amp; Resubmission</x:v>
      </x:c>
      <x:c r="D402" s="200" t="str">
        <x:v>Inspection Excution-Level2Flow</x:v>
      </x:c>
      <x:c r="E402" s="200" t="n">
        <x:v>43</x:v>
      </x:c>
      <x:c r="F402" s="200" t="str">
        <x:v>Display Return Details</x:v>
      </x:c>
      <x:c r="G402" s="200" t="str">
        <x:v>Show what needs correction.</x:v>
      </x:c>
      <x:c r="H402" s="200" t="str">
        <x:v>Returned Inspection → Return Summary</x:v>
      </x:c>
      <x:c r="I402" s="200" t="str">
        <x:v>Review reason, comments, returned sections.</x:v>
      </x:c>
      <x:c r="J402" s="200" t="str">
        <x:v>Display return reason, reviewer comments, returned sections, related fields/items/forms.</x:v>
      </x:c>
      <x:c r="K402" s="200" t="str">
        <x:v>None</x:v>
      </x:c>
      <x:c r="L402" s="200" t="str">
        <x:v>Return Decision</x:v>
      </x:c>
      <x:c r="M402" s="200" t="str">
        <x:v>Return Summary</x:v>
      </x:c>
      <x:c r="N402" s="200" t="str">
        <x:v>Return reason is mandatory.</x:v>
      </x:c>
      <x:c r="O402" s="200" t="str">
        <x:v>Inspector</x:v>
      </x:c>
      <x:c r="P402" s="200" t="str">
        <x:v>Workflow Engine</x:v>
      </x:c>
      <x:c r="Q402" s="200" t="str">
        <x:v>Inspector understands required corrections.</x:v>
      </x:c>
      <x:c r="R402" s="257" t="str">
        <x:v>Mandatory - Spreadsheet baseline</x:v>
      </x:c>
      <x:c r="S402" s="201" t="str">
        <x:v>Inspection Project.xlsx | Inspection Excution-Level2Flow | row 43</x:v>
      </x:c>
    </x:row>
    <x:row r="403">
      <x:c r="A403" s="239" t="str">
        <x:v>MVP1-M06-043</x:v>
      </x:c>
      <x:c r="B403" s="200" t="str">
        <x:v>M06</x:v>
      </x:c>
      <x:c r="C403" s="200" t="str">
        <x:v>Level 2 Review &amp; Resubmission</x:v>
      </x:c>
      <x:c r="D403" s="200" t="str">
        <x:v>Inspection Excution-Level2Flow</x:v>
      </x:c>
      <x:c r="E403" s="200" t="n">
        <x:v>44</x:v>
      </x:c>
      <x:c r="F403" s="200" t="str">
        <x:v>Unlock Returned Sections</x:v>
      </x:c>
      <x:c r="G403" s="200" t="str">
        <x:v>Allow correction of returned content.</x:v>
      </x:c>
      <x:c r="H403" s="200" t="str">
        <x:v>Returned Inspection → Edit</x:v>
      </x:c>
      <x:c r="I403" s="200" t="str">
        <x:v>Edit returned sections only.</x:v>
      </x:c>
      <x:c r="J403" s="200" t="str">
        <x:v>Unlock returned sections and keep non-returned sections read-only.</x:v>
      </x:c>
      <x:c r="K403" s="200" t="str">
        <x:v>None</x:v>
      </x:c>
      <x:c r="L403" s="200" t="str">
        <x:v>Returned Sections</x:v>
      </x:c>
      <x:c r="M403" s="200" t="str">
        <x:v>Editable Returned Areas</x:v>
      </x:c>
      <x:c r="N403" s="200" t="str">
        <x:v>Inspector can edit only returned sections.</x:v>
      </x:c>
      <x:c r="O403" s="200" t="str">
        <x:v>Inspector</x:v>
      </x:c>
      <x:c r="P403" s="200" t="str">
        <x:v>Permission Engine, Version Engine</x:v>
      </x:c>
      <x:c r="Q403" s="200" t="str">
        <x:v>Only returned sections are editable.</x:v>
      </x:c>
      <x:c r="R403" s="257" t="str">
        <x:v>Mandatory - Spreadsheet baseline</x:v>
      </x:c>
      <x:c r="S403" s="201" t="str">
        <x:v>Inspection Project.xlsx | Inspection Excution-Level2Flow | row 44</x:v>
      </x:c>
    </x:row>
    <x:row r="404">
      <x:c r="A404" s="239" t="str">
        <x:v>MVP1-M06-044</x:v>
      </x:c>
      <x:c r="B404" s="200" t="str">
        <x:v>M06</x:v>
      </x:c>
      <x:c r="C404" s="200" t="str">
        <x:v>Level 2 Review &amp; Resubmission</x:v>
      </x:c>
      <x:c r="D404" s="200" t="str">
        <x:v>Inspection Excution-Level2Flow</x:v>
      </x:c>
      <x:c r="E404" s="200" t="n">
        <x:v>45</x:v>
      </x:c>
      <x:c r="F404" s="200" t="str">
        <x:v>Save Returned Updates</x:v>
      </x:c>
      <x:c r="G404" s="200" t="str">
        <x:v>Preserve correction work.</x:v>
      </x:c>
      <x:c r="H404" s="200" t="str">
        <x:v>Edit Returned Sections</x:v>
      </x:c>
      <x:c r="I404" s="200" t="str">
        <x:v>Save draft.</x:v>
      </x:c>
      <x:c r="J404" s="200" t="str">
        <x:v>Save edits, evidence changes, comments, and updated values.</x:v>
      </x:c>
      <x:c r="K404" s="200" t="str">
        <x:v>None</x:v>
      </x:c>
      <x:c r="L404" s="200" t="str">
        <x:v>Edited Data</x:v>
      </x:c>
      <x:c r="M404" s="200" t="str">
        <x:v>Updated Draft</x:v>
      </x:c>
      <x:c r="N404" s="200" t="str">
        <x:v>Returned draft remains editable until resubmitted.</x:v>
      </x:c>
      <x:c r="O404" s="200" t="str">
        <x:v>Inspector</x:v>
      </x:c>
      <x:c r="P404" s="200" t="str">
        <x:v>Draft Service</x:v>
      </x:c>
      <x:c r="Q404" s="200" t="str">
        <x:v>Returned updates are saved.</x:v>
      </x:c>
      <x:c r="R404" s="257" t="str">
        <x:v>Mandatory - Spreadsheet baseline</x:v>
      </x:c>
      <x:c r="S404" s="201" t="str">
        <x:v>Inspection Project.xlsx | Inspection Excution-Level2Flow | row 45</x:v>
      </x:c>
    </x:row>
    <x:row r="405">
      <x:c r="A405" s="239" t="str">
        <x:v>MVP1-M06-045</x:v>
      </x:c>
      <x:c r="B405" s="200" t="str">
        <x:v>M06</x:v>
      </x:c>
      <x:c r="C405" s="200" t="str">
        <x:v>Level 2 Review &amp; Resubmission</x:v>
      </x:c>
      <x:c r="D405" s="200" t="str">
        <x:v>Inspection Excution-Level2Flow</x:v>
      </x:c>
      <x:c r="E405" s="200" t="n">
        <x:v>46</x:v>
      </x:c>
      <x:c r="F405" s="200" t="str">
        <x:v>Resubmit Returned Inspection</x:v>
      </x:c>
      <x:c r="G405" s="200" t="str">
        <x:v>Submit corrected version.</x:v>
      </x:c>
      <x:c r="H405" s="200" t="str">
        <x:v>Returned Draft → Resubmit</x:v>
      </x:c>
      <x:c r="I405" s="200" t="str">
        <x:v>Click Resubmit.</x:v>
      </x:c>
      <x:c r="J405" s="200" t="str">
        <x:v>Validate returned sections, create new submission version, lock version, status → Pending Review, notify reviewer.</x:v>
      </x:c>
      <x:c r="K405" s="200" t="str">
        <x:v>None</x:v>
      </x:c>
      <x:c r="L405" s="200" t="str">
        <x:v>Corrected Inspection</x:v>
      </x:c>
      <x:c r="M405" s="200" t="str">
        <x:v>New Submitted Version</x:v>
      </x:c>
      <x:c r="N405" s="200" t="str">
        <x:v>Every resubmission creates new version. Previous version remains locked.</x:v>
      </x:c>
      <x:c r="O405" s="200" t="str">
        <x:v>Inspector</x:v>
      </x:c>
      <x:c r="P405" s="200" t="str">
        <x:v>Workflow Engine, Version Engine</x:v>
      </x:c>
      <x:c r="Q405" s="200" t="str">
        <x:v>Resubmitted inspection returns to reviewer.</x:v>
      </x:c>
      <x:c r="R405" s="257" t="str">
        <x:v>Mandatory - Spreadsheet baseline</x:v>
      </x:c>
      <x:c r="S405" s="201" t="str">
        <x:v>Inspection Project.xlsx | Inspection Excution-Level2Flow | row 46</x:v>
      </x:c>
    </x:row>
    <x:row r="406">
      <x:c r="A406" s="239" t="str">
        <x:v>MVP1-M06-046</x:v>
      </x:c>
      <x:c r="B406" s="200" t="str">
        <x:v>M06</x:v>
      </x:c>
      <x:c r="C406" s="200" t="str">
        <x:v>Level 2 Review &amp; Resubmission</x:v>
      </x:c>
      <x:c r="D406" s="200" t="str">
        <x:v>Inspection Excution-Level2Flow</x:v>
      </x:c>
      <x:c r="E406" s="200" t="n">
        <x:v>47</x:v>
      </x:c>
      <x:c r="F406" s="200" t="str">
        <x:v>Compare Returned Versions</x:v>
      </x:c>
      <x:c r="G406" s="200" t="str">
        <x:v>Help reviewer see what changed.</x:v>
      </x:c>
      <x:c r="H406" s="200" t="str">
        <x:v>Reviewer Opens Resubmission</x:v>
      </x:c>
      <x:c r="I406" s="200" t="str">
        <x:v>Compare previous vs latest.</x:v>
      </x:c>
      <x:c r="J406" s="200" t="str">
        <x:v>Highlight changes between previous submitted version and resubmitted version.</x:v>
      </x:c>
      <x:c r="K406" s="200" t="str">
        <x:v>Future: summarize correction delta.</x:v>
      </x:c>
      <x:c r="L406" s="200" t="str">
        <x:v>Version 1, Version 2</x:v>
      </x:c>
      <x:c r="M406" s="200" t="str">
        <x:v>Comparison View</x:v>
      </x:c>
      <x:c r="N406" s="200" t="str">
        <x:v>Reviewer reviews latest version while history remains accessible.</x:v>
      </x:c>
      <x:c r="O406" s="200" t="str">
        <x:v>Level 2 Reviewer</x:v>
      </x:c>
      <x:c r="P406" s="200" t="str">
        <x:v>Version Engine</x:v>
      </x:c>
      <x:c r="Q406" s="200" t="str">
        <x:v>Reviewer can identify corrected sections.</x:v>
      </x:c>
      <x:c r="R406" s="257" t="str">
        <x:v>Mandatory - Spreadsheet baseline</x:v>
      </x:c>
      <x:c r="S406" s="201" t="str">
        <x:v>Inspection Project.xlsx | Inspection Excution-Level2Flow | row 47</x:v>
      </x:c>
    </x:row>
    <x:row r="407">
      <x:c r="A407" s="239" t="str">
        <x:v>MVP1-M06-047</x:v>
      </x:c>
      <x:c r="B407" s="200" t="str">
        <x:v>M06</x:v>
      </x:c>
      <x:c r="C407" s="200" t="str">
        <x:v>Level 2 Review &amp; Resubmission</x:v>
      </x:c>
      <x:c r="D407" s="200" t="str">
        <x:v>Inspection Excution-Level2Flow</x:v>
      </x:c>
      <x:c r="E407" s="200" t="n">
        <x:v>48</x:v>
      </x:c>
      <x:c r="F407" s="200" t="str">
        <x:v>Create Submission Version</x:v>
      </x:c>
      <x:c r="G407" s="200" t="str">
        <x:v>Preserve submitted inspection state.</x:v>
      </x:c>
      <x:c r="H407" s="200" t="str">
        <x:v>Inspector Submit → Pending Review</x:v>
      </x:c>
      <x:c r="I407" s="200" t="str">
        <x:v>None</x:v>
      </x:c>
      <x:c r="J407" s="200" t="str">
        <x:v>Create immutable version containing report, checklist, evidence, observations, action forms, comments, timeline snapshot.</x:v>
      </x:c>
      <x:c r="K407" s="200" t="str">
        <x:v>None</x:v>
      </x:c>
      <x:c r="L407" s="200" t="str">
        <x:v>Submitted Inspection</x:v>
      </x:c>
      <x:c r="M407" s="200" t="str">
        <x:v>Submission Version</x:v>
      </x:c>
      <x:c r="N407" s="200" t="str">
        <x:v>Submitted versions are never overwritten.</x:v>
      </x:c>
      <x:c r="O407" s="200" t="str">
        <x:v>System</x:v>
      </x:c>
      <x:c r="P407" s="200" t="str">
        <x:v>Version Engine</x:v>
      </x:c>
      <x:c r="Q407" s="200" t="str">
        <x:v>Version created on every submission.</x:v>
      </x:c>
      <x:c r="R407" s="257" t="str">
        <x:v>Mandatory - Spreadsheet baseline</x:v>
      </x:c>
      <x:c r="S407" s="201" t="str">
        <x:v>Inspection Project.xlsx | Inspection Excution-Level2Flow | row 48</x:v>
      </x:c>
    </x:row>
    <x:row r="408">
      <x:c r="A408" s="239" t="str">
        <x:v>MVP1-M06-048</x:v>
      </x:c>
      <x:c r="B408" s="200" t="str">
        <x:v>M06</x:v>
      </x:c>
      <x:c r="C408" s="200" t="str">
        <x:v>Level 2 Review &amp; Resubmission</x:v>
      </x:c>
      <x:c r="D408" s="200" t="str">
        <x:v>Inspection Excution-Level2Flow</x:v>
      </x:c>
      <x:c r="E408" s="200" t="n">
        <x:v>49</x:v>
      </x:c>
      <x:c r="F408" s="200" t="str">
        <x:v>Maintain Version History</x:v>
      </x:c>
      <x:c r="G408" s="200" t="str">
        <x:v>Keep complete resubmission history.</x:v>
      </x:c>
      <x:c r="H408" s="200" t="str">
        <x:v>Return/Resubmit Cycles</x:v>
      </x:c>
      <x:c r="I408" s="200" t="str">
        <x:v>View versions.</x:v>
      </x:c>
      <x:c r="J408" s="200" t="str">
        <x:v>Store each submitted version with version number, timestamp, inspector, reviewer decision.</x:v>
      </x:c>
      <x:c r="K408" s="200" t="str">
        <x:v>None</x:v>
      </x:c>
      <x:c r="L408" s="200" t="str">
        <x:v>Version Records</x:v>
      </x:c>
      <x:c r="M408" s="200" t="str">
        <x:v>Version History</x:v>
      </x:c>
      <x:c r="N408" s="200" t="str">
        <x:v>Latest submitted version is used for active review.</x:v>
      </x:c>
      <x:c r="O408" s="200" t="str">
        <x:v>Reviewer, Auditor</x:v>
      </x:c>
      <x:c r="P408" s="200" t="str">
        <x:v>Version Engine</x:v>
      </x:c>
      <x:c r="Q408" s="200" t="str">
        <x:v>All versions remain accessible.</x:v>
      </x:c>
      <x:c r="R408" s="257" t="str">
        <x:v>Mandatory - Spreadsheet baseline</x:v>
      </x:c>
      <x:c r="S408" s="201" t="str">
        <x:v>Inspection Project.xlsx | Inspection Excution-Level2Flow | row 49</x:v>
      </x:c>
    </x:row>
    <x:row r="409">
      <x:c r="A409" s="239" t="str">
        <x:v>MVP1-M06-049</x:v>
      </x:c>
      <x:c r="B409" s="200" t="str">
        <x:v>M06</x:v>
      </x:c>
      <x:c r="C409" s="200" t="str">
        <x:v>Level 2 Review &amp; Resubmission</x:v>
      </x:c>
      <x:c r="D409" s="200" t="str">
        <x:v>Inspection Excution-Level2Flow</x:v>
      </x:c>
      <x:c r="E409" s="200" t="n">
        <x:v>50</x:v>
      </x:c>
      <x:c r="F409" s="200" t="str">
        <x:v>Audit Reviewer Decision</x:v>
      </x:c>
      <x:c r="G409" s="200" t="str">
        <x:v>Capture approval/return/rejection.</x:v>
      </x:c>
      <x:c r="H409" s="200" t="str">
        <x:v>Reviewer Decision</x:v>
      </x:c>
      <x:c r="I409" s="200" t="str">
        <x:v>None</x:v>
      </x:c>
      <x:c r="J409" s="200" t="str">
        <x:v>Log reviewer ID, decision, reason, comments, affected sections, previous status, new status, timestamp.</x:v>
      </x:c>
      <x:c r="K409" s="200" t="str">
        <x:v>None</x:v>
      </x:c>
      <x:c r="L409" s="200" t="str">
        <x:v>Decision Data</x:v>
      </x:c>
      <x:c r="M409" s="200" t="str">
        <x:v>Audit Record</x:v>
      </x:c>
      <x:c r="N409" s="200" t="str">
        <x:v>Audit record is immutable.</x:v>
      </x:c>
      <x:c r="O409" s="200" t="str">
        <x:v>Reviewer, Auditor</x:v>
      </x:c>
      <x:c r="P409" s="200" t="str">
        <x:v>Audit Service</x:v>
      </x:c>
      <x:c r="Q409" s="200" t="str">
        <x:v>Every decision is fully auditable.</x:v>
      </x:c>
      <x:c r="R409" s="257" t="str">
        <x:v>Mandatory - Spreadsheet baseline</x:v>
      </x:c>
      <x:c r="S409" s="201" t="str">
        <x:v>Inspection Project.xlsx | Inspection Excution-Level2Flow | row 50</x:v>
      </x:c>
    </x:row>
    <x:row r="410">
      <x:c r="A410" s="239" t="str">
        <x:v>MVP1-M06-050</x:v>
      </x:c>
      <x:c r="B410" s="200" t="str">
        <x:v>M06</x:v>
      </x:c>
      <x:c r="C410" s="200" t="str">
        <x:v>Level 2 Review &amp; Resubmission</x:v>
      </x:c>
      <x:c r="D410" s="200" t="str">
        <x:v>Inspection Excution-Level2Flow</x:v>
      </x:c>
      <x:c r="E410" s="200" t="n">
        <x:v>51</x:v>
      </x:c>
      <x:c r="F410" s="200" t="str">
        <x:v>Audit Returned Edits</x:v>
      </x:c>
      <x:c r="G410" s="200" t="str">
        <x:v>Track inspector corrections after return.</x:v>
      </x:c>
      <x:c r="H410" s="200" t="str">
        <x:v>Returned → Edit → Resubmit</x:v>
      </x:c>
      <x:c r="I410" s="200" t="str">
        <x:v>None</x:v>
      </x:c>
      <x:c r="J410" s="200" t="str">
        <x:v>Log edited sections, changed fields, evidence updates, comments, resubmission timestamp.</x:v>
      </x:c>
      <x:c r="K410" s="200" t="str">
        <x:v>None</x:v>
      </x:c>
      <x:c r="L410" s="200" t="str">
        <x:v>Returned Edits</x:v>
      </x:c>
      <x:c r="M410" s="200" t="str">
        <x:v>Correction Audit</x:v>
      </x:c>
      <x:c r="N410" s="200" t="str">
        <x:v>Returned edits must be traceable to previous version.</x:v>
      </x:c>
      <x:c r="O410" s="200" t="str">
        <x:v>Inspector, Reviewer</x:v>
      </x:c>
      <x:c r="P410" s="200" t="str">
        <x:v>Audit Service, Version Engine</x:v>
      </x:c>
      <x:c r="Q410" s="200" t="str">
        <x:v>Corrections are visible in audit.</x:v>
      </x:c>
      <x:c r="R410" s="257" t="str">
        <x:v>Mandatory - Spreadsheet baseline</x:v>
      </x:c>
      <x:c r="S410" s="201" t="str">
        <x:v>Inspection Project.xlsx | Inspection Excution-Level2Flow | row 51</x:v>
      </x:c>
    </x:row>
    <x:row r="411">
      <x:c r="A411" s="239" t="str">
        <x:v>MVP1-M06-051</x:v>
      </x:c>
      <x:c r="B411" s="200" t="str">
        <x:v>M06</x:v>
      </x:c>
      <x:c r="C411" s="200" t="str">
        <x:v>Level 2 Review &amp; Resubmission</x:v>
      </x:c>
      <x:c r="D411" s="200" t="str">
        <x:v>Inspection Excution-Level2Flow</x:v>
      </x:c>
      <x:c r="E411" s="200" t="n">
        <x:v>52</x:v>
      </x:c>
      <x:c r="F411" s="200" t="str">
        <x:v>Timeline Event Generation</x:v>
      </x:c>
      <x:c r="G411" s="200" t="str">
        <x:v>Show business journey chronologically.</x:v>
      </x:c>
      <x:c r="H411" s="200" t="str">
        <x:v>Throughout Review</x:v>
      </x:c>
      <x:c r="I411" s="200" t="str">
        <x:v>View timeline.</x:v>
      </x:c>
      <x:c r="J411" s="200" t="str">
        <x:v>Create timeline events: Submitted, Review Opened, Returned, Resubmitted, Approved, Rejected.</x:v>
      </x:c>
      <x:c r="K411" s="200" t="str">
        <x:v>None</x:v>
      </x:c>
      <x:c r="L411" s="200" t="str">
        <x:v>Workflow Events</x:v>
      </x:c>
      <x:c r="M411" s="200" t="str">
        <x:v>Timeline</x:v>
      </x:c>
      <x:c r="N411" s="200" t="str">
        <x:v>Timeline is the single source of truth for business events.</x:v>
      </x:c>
      <x:c r="O411" s="200" t="str">
        <x:v>Inspector, Reviewer, Auditor</x:v>
      </x:c>
      <x:c r="P411" s="200" t="str">
        <x:v>Timeline Service</x:v>
      </x:c>
      <x:c r="Q411" s="200" t="str">
        <x:v>Timeline reflects full review journey.</x:v>
      </x:c>
      <x:c r="R411" s="257" t="str">
        <x:v>Mandatory - Spreadsheet baseline</x:v>
      </x:c>
      <x:c r="S411" s="201" t="str">
        <x:v>Inspection Project.xlsx | Inspection Excution-Level2Flow | row 52</x:v>
      </x:c>
    </x:row>
    <x:row r="412">
      <x:c r="A412" s="239" t="str">
        <x:v>MVP1-M06-052</x:v>
      </x:c>
      <x:c r="B412" s="200" t="str">
        <x:v>M06</x:v>
      </x:c>
      <x:c r="C412" s="200" t="str">
        <x:v>Level 2 Review &amp; Resubmission</x:v>
      </x:c>
      <x:c r="D412" s="200" t="str">
        <x:v>Inspection Excution-Level2Flow</x:v>
      </x:c>
      <x:c r="E412" s="200" t="n">
        <x:v>53</x:v>
      </x:c>
      <x:c r="F412" s="200" t="str">
        <x:v>Reviewer Comments Immutability</x:v>
      </x:c>
      <x:c r="G412" s="200" t="str">
        <x:v>Preserve reviewer comments.</x:v>
      </x:c>
      <x:c r="H412" s="200" t="str">
        <x:v>Return/Reject/Approve</x:v>
      </x:c>
      <x:c r="I412" s="200" t="str">
        <x:v>Add comment where allowed.</x:v>
      </x:c>
      <x:c r="J412" s="200" t="str">
        <x:v>Store reviewer comments as immutable records.</x:v>
      </x:c>
      <x:c r="K412" s="200" t="str">
        <x:v>None</x:v>
      </x:c>
      <x:c r="L412" s="200" t="str">
        <x:v>Reviewer Comment</x:v>
      </x:c>
      <x:c r="M412" s="200" t="str">
        <x:v>Comment Record</x:v>
      </x:c>
      <x:c r="N412" s="200" t="str">
        <x:v>Comments cannot be edited or deleted after submission.</x:v>
      </x:c>
      <x:c r="O412" s="200" t="str">
        <x:v>Reviewer</x:v>
      </x:c>
      <x:c r="P412" s="200" t="str">
        <x:v>Audit Service</x:v>
      </x:c>
      <x:c r="Q412" s="200" t="str">
        <x:v>Reviewer comments are preserved.</x:v>
      </x:c>
      <x:c r="R412" s="257" t="str">
        <x:v>Mandatory - Spreadsheet baseline</x:v>
      </x:c>
      <x:c r="S412" s="201" t="str">
        <x:v>Inspection Project.xlsx | Inspection Excution-Level2Flow | row 53</x:v>
      </x:c>
    </x:row>
    <x:row r="413">
      <x:c r="A413" s="239" t="str">
        <x:v>MVP1-M06-053</x:v>
      </x:c>
      <x:c r="B413" s="200" t="str">
        <x:v>M06</x:v>
      </x:c>
      <x:c r="C413" s="200" t="str">
        <x:v>Level 2 Review &amp; Resubmission</x:v>
      </x:c>
      <x:c r="D413" s="200" t="str">
        <x:v>Inspection Excution-Level2Flow</x:v>
      </x:c>
      <x:c r="E413" s="200" t="n">
        <x:v>54</x:v>
      </x:c>
      <x:c r="F413" s="200" t="str">
        <x:v>Version Comparison</x:v>
      </x:c>
      <x:c r="G413" s="200" t="str">
        <x:v>Support audit and review clarity.</x:v>
      </x:c>
      <x:c r="H413" s="200" t="str">
        <x:v>Review Workspace → Versions</x:v>
      </x:c>
      <x:c r="I413" s="200" t="str">
        <x:v>Compare selected versions.</x:v>
      </x:c>
      <x:c r="J413" s="200" t="str">
        <x:v>Display before/after differences between versions including changed fields, evidence, items, action forms.</x:v>
      </x:c>
      <x:c r="K413" s="200" t="str">
        <x:v>Future: summarize differences.</x:v>
      </x:c>
      <x:c r="L413" s="200" t="str">
        <x:v>Two Versions</x:v>
      </x:c>
      <x:c r="M413" s="200" t="str">
        <x:v>Comparison Output</x:v>
      </x:c>
      <x:c r="N413" s="200" t="str">
        <x:v>Comparison is read-only.</x:v>
      </x:c>
      <x:c r="O413" s="200" t="str">
        <x:v>Reviewer, Auditor</x:v>
      </x:c>
      <x:c r="P413" s="200" t="str">
        <x:v>Version Engine</x:v>
      </x:c>
      <x:c r="Q413" s="200" t="str">
        <x:v>Reviewer can compare versions accurately.</x:v>
      </x:c>
      <x:c r="R413" s="257" t="str">
        <x:v>Mandatory - Spreadsheet baseline</x:v>
      </x:c>
      <x:c r="S413" s="201" t="str">
        <x:v>Inspection Project.xlsx | Inspection Excution-Level2Flow | row 54</x:v>
      </x:c>
    </x:row>
    <x:row r="414">
      <x:c r="A414" s="239" t="str">
        <x:v>MVP1-M07-001</x:v>
      </x:c>
      <x:c r="B414" s="200" t="str">
        <x:v>M07</x:v>
      </x:c>
      <x:c r="C414" s="200" t="str">
        <x:v>Factory 360</x:v>
      </x:c>
      <x:c r="D414" s="200" t="str">
        <x:v>Factory 360</x:v>
      </x:c>
      <x:c r="E414" s="200" t="n">
        <x:v>2</x:v>
      </x:c>
      <x:c r="F414" s="200" t="str">
        <x:v>Factory Profile Page</x:v>
      </x:c>
      <x:c r="G414" s="200" t="str">
        <x:v>Provide a full centralized factory profile.</x:v>
      </x:c>
      <x:c r="H414" s="200" t="str">
        <x:v>Search/Open Factory → Factory 360°</x:v>
      </x:c>
      <x:c r="I414" s="200" t="str">
        <x:v>Open factory profile.</x:v>
      </x:c>
      <x:c r="J414" s="200" t="str">
        <x:v>Load factory master profile, license, CR, visits, inspections, violations, penalties, scores, timeline.</x:v>
      </x:c>
      <x:c r="K414" s="200" t="str">
        <x:v>Summarize factory profile.</x:v>
      </x:c>
      <x:c r="L414" s="200" t="str">
        <x:v>Factory ID / License / CR</x:v>
      </x:c>
      <x:c r="M414" s="200" t="str">
        <x:v>Factory 360° Page</x:v>
      </x:c>
      <x:c r="N414" s="200" t="str">
        <x:v>Factory 360° is the full profile page, not the small Factory Card.</x:v>
      </x:c>
      <x:c r="O414" s="200" t="str">
        <x:v>Inspector, Planner, Reviewer, Supervisor, Executive</x:v>
      </x:c>
      <x:c r="P414" s="200" t="str">
        <x:v>Senaei, Factory Sync, Visit, Inspection, Compliance</x:v>
      </x:c>
      <x:c r="Q414" s="200" t="str">
        <x:v>User can open complete factory profile.</x:v>
      </x:c>
      <x:c r="R414" s="257" t="str">
        <x:v>Mandatory - Spreadsheet baseline</x:v>
      </x:c>
      <x:c r="S414" s="201" t="str">
        <x:v>Inspection Project.xlsx | Factory 360 | row 2</x:v>
      </x:c>
    </x:row>
    <x:row r="415">
      <x:c r="A415" s="239" t="str">
        <x:v>MVP1-M07-002</x:v>
      </x:c>
      <x:c r="B415" s="200" t="str">
        <x:v>M07</x:v>
      </x:c>
      <x:c r="C415" s="200" t="str">
        <x:v>Factory 360</x:v>
      </x:c>
      <x:c r="D415" s="200" t="str">
        <x:v>Factory 360</x:v>
      </x:c>
      <x:c r="E415" s="200" t="n">
        <x:v>3</x:v>
      </x:c>
      <x:c r="F415" s="200" t="str">
        <x:v>Factory Overview</x:v>
      </x:c>
      <x:c r="G415" s="200" t="str">
        <x:v>Show high-level factory identity.</x:v>
      </x:c>
      <x:c r="H415" s="200" t="str">
        <x:v>Factory 360° → Overview</x:v>
      </x:c>
      <x:c r="I415" s="200" t="str">
        <x:v>View overview.</x:v>
      </x:c>
      <x:c r="J415" s="200" t="str">
        <x:v>Display factory name, CR, license, status, stage, activity, sector, region, city.</x:v>
      </x:c>
      <x:c r="K415" s="200" t="str">
        <x:v>Highlight key risk indicators.</x:v>
      </x:c>
      <x:c r="L415" s="200" t="str">
        <x:v>Factory Profile</x:v>
      </x:c>
      <x:c r="M415" s="200" t="str">
        <x:v>Overview Card</x:v>
      </x:c>
      <x:c r="N415" s="200" t="str">
        <x:v>Data source is Senaei unless updated through approved future flow.</x:v>
      </x:c>
      <x:c r="O415" s="200" t="str">
        <x:v>All BO users</x:v>
      </x:c>
      <x:c r="P415" s="200" t="str">
        <x:v>Senaei Integration</x:v>
      </x:c>
      <x:c r="Q415" s="200" t="str">
        <x:v>Overview displays correct synchronized data.</x:v>
      </x:c>
      <x:c r="R415" s="257" t="str">
        <x:v>Mandatory - Spreadsheet baseline</x:v>
      </x:c>
      <x:c r="S415" s="201" t="str">
        <x:v>Inspection Project.xlsx | Factory 360 | row 3</x:v>
      </x:c>
    </x:row>
    <x:row r="416">
      <x:c r="A416" s="239" t="str">
        <x:v>MVP1-M07-003</x:v>
      </x:c>
      <x:c r="B416" s="200" t="str">
        <x:v>M07</x:v>
      </x:c>
      <x:c r="C416" s="200" t="str">
        <x:v>Factory 360</x:v>
      </x:c>
      <x:c r="D416" s="200" t="str">
        <x:v>Factory 360</x:v>
      </x:c>
      <x:c r="E416" s="200" t="n">
        <x:v>4</x:v>
      </x:c>
      <x:c r="F416" s="200" t="str">
        <x:v>License Information</x:v>
      </x:c>
      <x:c r="G416" s="200" t="str">
        <x:v>Show license details.</x:v>
      </x:c>
      <x:c r="H416" s="200" t="str">
        <x:v>Factory 360° → License</x:v>
      </x:c>
      <x:c r="I416" s="200" t="str">
        <x:v>View license details.</x:v>
      </x:c>
      <x:c r="J416" s="200" t="str">
        <x:v>Display license number, status, stage, issue date, expiry date, activity, license holder.</x:v>
      </x:c>
      <x:c r="K416" s="200" t="str">
        <x:v>None</x:v>
      </x:c>
      <x:c r="L416" s="200" t="str">
        <x:v>License ID</x:v>
      </x:c>
      <x:c r="M416" s="200" t="str">
        <x:v>License Details</x:v>
      </x:c>
      <x:c r="N416" s="200" t="str">
        <x:v>License data is read-only in Factory 360°.</x:v>
      </x:c>
      <x:c r="O416" s="200" t="str">
        <x:v>Inspector, Reviewer, Planner</x:v>
      </x:c>
      <x:c r="P416" s="200" t="str">
        <x:v>Senaei</x:v>
      </x:c>
      <x:c r="Q416" s="200" t="str">
        <x:v>License details display correctly.</x:v>
      </x:c>
      <x:c r="R416" s="257" t="str">
        <x:v>Mandatory - Spreadsheet baseline</x:v>
      </x:c>
      <x:c r="S416" s="201" t="str">
        <x:v>Inspection Project.xlsx | Factory 360 | row 4</x:v>
      </x:c>
    </x:row>
    <x:row r="417">
      <x:c r="A417" s="239" t="str">
        <x:v>MVP1-M07-004</x:v>
      </x:c>
      <x:c r="B417" s="200" t="str">
        <x:v>M07</x:v>
      </x:c>
      <x:c r="C417" s="200" t="str">
        <x:v>Factory 360</x:v>
      </x:c>
      <x:c r="D417" s="200" t="str">
        <x:v>Factory 360</x:v>
      </x:c>
      <x:c r="E417" s="200" t="n">
        <x:v>5</x:v>
      </x:c>
      <x:c r="F417" s="200" t="str">
        <x:v>CR Information</x:v>
      </x:c>
      <x:c r="G417" s="200" t="str">
        <x:v>Show commercial registration details.</x:v>
      </x:c>
      <x:c r="H417" s="200" t="str">
        <x:v>Factory 360° → CR</x:v>
      </x:c>
      <x:c r="I417" s="200" t="str">
        <x:v>View CR information.</x:v>
      </x:c>
      <x:c r="J417" s="200" t="str">
        <x:v>Display CR number, legal name, CR status, owner details if available.</x:v>
      </x:c>
      <x:c r="K417" s="200" t="str">
        <x:v>None</x:v>
      </x:c>
      <x:c r="L417" s="200" t="str">
        <x:v>CR Number</x:v>
      </x:c>
      <x:c r="M417" s="200" t="str">
        <x:v>CR Details</x:v>
      </x:c>
      <x:c r="N417" s="200" t="str">
        <x:v>CR info follows latest synchronized source.</x:v>
      </x:c>
      <x:c r="O417" s="200" t="str">
        <x:v>BO Users</x:v>
      </x:c>
      <x:c r="P417" s="200" t="str">
        <x:v>Senaei/MCI if applicable</x:v>
      </x:c>
      <x:c r="Q417" s="200" t="str">
        <x:v>CR details display correctly.</x:v>
      </x:c>
      <x:c r="R417" s="257" t="str">
        <x:v>Mandatory - Spreadsheet baseline</x:v>
      </x:c>
      <x:c r="S417" s="201" t="str">
        <x:v>Inspection Project.xlsx | Factory 360 | row 5</x:v>
      </x:c>
    </x:row>
    <x:row r="418">
      <x:c r="A418" s="239" t="str">
        <x:v>MVP1-M07-005</x:v>
      </x:c>
      <x:c r="B418" s="200" t="str">
        <x:v>M07</x:v>
      </x:c>
      <x:c r="C418" s="200" t="str">
        <x:v>Factory 360</x:v>
      </x:c>
      <x:c r="D418" s="200" t="str">
        <x:v>Factory 360</x:v>
      </x:c>
      <x:c r="E418" s="200" t="n">
        <x:v>6</x:v>
      </x:c>
      <x:c r="F418" s="200" t="str">
        <x:v>Location &amp; Map</x:v>
      </x:c>
      <x:c r="G418" s="200" t="str">
        <x:v>Display official and observed locations.</x:v>
      </x:c>
      <x:c r="H418" s="200" t="str">
        <x:v>Factory 360° → Location</x:v>
      </x:c>
      <x:c r="I418" s="200" t="str">
        <x:v>View map and pins.</x:v>
      </x:c>
      <x:c r="J418" s="200" t="str">
        <x:v>Show license pin, planner pin if available, actual observed locations from inspections, GPS override history.</x:v>
      </x:c>
      <x:c r="K418" s="200" t="str">
        <x:v>Highlight location mismatch.</x:v>
      </x:c>
      <x:c r="L418" s="200" t="str">
        <x:v>Coordinates</x:v>
      </x:c>
      <x:c r="M418" s="200" t="str">
        <x:v>Map View</x:v>
      </x:c>
      <x:c r="N418" s="200" t="str">
        <x:v>Planner pin does not overwrite license pin. Actual observed location is stored separately.</x:v>
      </x:c>
      <x:c r="O418" s="200" t="str">
        <x:v>Planner, Inspector, Reviewer</x:v>
      </x:c>
      <x:c r="P418" s="200" t="str">
        <x:v>Maps, GIS, Inspection Execution</x:v>
      </x:c>
      <x:c r="Q418" s="200" t="str">
        <x:v>All location points display correctly.</x:v>
      </x:c>
      <x:c r="R418" s="257" t="str">
        <x:v>Mandatory - Spreadsheet baseline</x:v>
      </x:c>
      <x:c r="S418" s="201" t="str">
        <x:v>Inspection Project.xlsx | Factory 360 | row 6</x:v>
      </x:c>
    </x:row>
    <x:row r="419">
      <x:c r="A419" s="239" t="str">
        <x:v>MVP1-M07-006</x:v>
      </x:c>
      <x:c r="B419" s="200" t="str">
        <x:v>M07</x:v>
      </x:c>
      <x:c r="C419" s="200" t="str">
        <x:v>Factory 360</x:v>
      </x:c>
      <x:c r="D419" s="200" t="str">
        <x:v>Factory 360</x:v>
      </x:c>
      <x:c r="E419" s="200" t="n">
        <x:v>7</x:v>
      </x:c>
      <x:c r="F419" s="200" t="str">
        <x:v>Products</x:v>
      </x:c>
      <x:c r="G419" s="200" t="str">
        <x:v>Show registered products.</x:v>
      </x:c>
      <x:c r="H419" s="200" t="str">
        <x:v>Factory 360° → Products</x:v>
      </x:c>
      <x:c r="I419" s="200" t="str">
        <x:v>View product list.</x:v>
      </x:c>
      <x:c r="J419" s="200" t="str">
        <x:v>Load products, HS codes, production details if available.</x:v>
      </x:c>
      <x:c r="K419" s="200" t="str">
        <x:v>Highlight products linked to previous violations.</x:v>
      </x:c>
      <x:c r="L419" s="200" t="str">
        <x:v>License Products</x:v>
      </x:c>
      <x:c r="M419" s="200" t="str">
        <x:v>Product Table</x:v>
      </x:c>
      <x:c r="N419" s="200" t="str">
        <x:v>Product data is read-only unless future approved update flow exists.</x:v>
      </x:c>
      <x:c r="O419" s="200" t="str">
        <x:v>Inspector, Reviewer</x:v>
      </x:c>
      <x:c r="P419" s="200" t="str">
        <x:v>Senaei, Product Master</x:v>
      </x:c>
      <x:c r="Q419" s="200" t="str">
        <x:v>Products display correctly.</x:v>
      </x:c>
      <x:c r="R419" s="257" t="str">
        <x:v>Mandatory - Spreadsheet baseline</x:v>
      </x:c>
      <x:c r="S419" s="201" t="str">
        <x:v>Inspection Project.xlsx | Factory 360 | row 7</x:v>
      </x:c>
    </x:row>
    <x:row r="420">
      <x:c r="A420" s="239" t="str">
        <x:v>MVP1-M07-007</x:v>
      </x:c>
      <x:c r="B420" s="200" t="str">
        <x:v>M07</x:v>
      </x:c>
      <x:c r="C420" s="200" t="str">
        <x:v>Factory 360</x:v>
      </x:c>
      <x:c r="D420" s="200" t="str">
        <x:v>Factory 360</x:v>
      </x:c>
      <x:c r="E420" s="200" t="n">
        <x:v>8</x:v>
      </x:c>
      <x:c r="F420" s="200" t="str">
        <x:v>Raw Materials</x:v>
      </x:c>
      <x:c r="G420" s="200" t="str">
        <x:v>Show registered raw materials.</x:v>
      </x:c>
      <x:c r="H420" s="200" t="str">
        <x:v>Factory 360° → Raw Materials</x:v>
      </x:c>
      <x:c r="I420" s="200" t="str">
        <x:v>View raw materials.</x:v>
      </x:c>
      <x:c r="J420" s="200" t="str">
        <x:v>Load raw material list from synchronized source.</x:v>
      </x:c>
      <x:c r="K420" s="200" t="str">
        <x:v>Highlight unusual changes if available.</x:v>
      </x:c>
      <x:c r="L420" s="200" t="str">
        <x:v>Raw Materials</x:v>
      </x:c>
      <x:c r="M420" s="200" t="str">
        <x:v>Raw Material Table</x:v>
      </x:c>
      <x:c r="N420" s="200" t="str">
        <x:v>Read-only.</x:v>
      </x:c>
      <x:c r="O420" s="200" t="str">
        <x:v>Inspector, Reviewer</x:v>
      </x:c>
      <x:c r="P420" s="200" t="str">
        <x:v>Senaei</x:v>
      </x:c>
      <x:c r="Q420" s="200" t="str">
        <x:v>Raw materials display correctly.</x:v>
      </x:c>
      <x:c r="R420" s="257" t="str">
        <x:v>Mandatory - Spreadsheet baseline</x:v>
      </x:c>
      <x:c r="S420" s="201" t="str">
        <x:v>Inspection Project.xlsx | Factory 360 | row 8</x:v>
      </x:c>
    </x:row>
    <x:row r="421">
      <x:c r="A421" s="239" t="str">
        <x:v>MVP1-M07-008</x:v>
      </x:c>
      <x:c r="B421" s="200" t="str">
        <x:v>M07</x:v>
      </x:c>
      <x:c r="C421" s="200" t="str">
        <x:v>Factory 360</x:v>
      </x:c>
      <x:c r="D421" s="200" t="str">
        <x:v>Factory 360</x:v>
      </x:c>
      <x:c r="E421" s="200" t="n">
        <x:v>9</x:v>
      </x:c>
      <x:c r="F421" s="200" t="str">
        <x:v>Workforce</x:v>
      </x:c>
      <x:c r="G421" s="200" t="str">
        <x:v>Display employee information.</x:v>
      </x:c>
      <x:c r="H421" s="200" t="str">
        <x:v>Factory 360° → Workforce</x:v>
      </x:c>
      <x:c r="I421" s="200" t="str">
        <x:v>View employee data.</x:v>
      </x:c>
      <x:c r="J421" s="200" t="str">
        <x:v>Display employee count and related workforce fields.</x:v>
      </x:c>
      <x:c r="K421" s="200" t="str">
        <x:v>Compare with observed inspection changes.</x:v>
      </x:c>
      <x:c r="L421" s="200" t="str">
        <x:v>Workforce Data</x:v>
      </x:c>
      <x:c r="M421" s="200" t="str">
        <x:v>Workforce Section</x:v>
      </x:c>
      <x:c r="N421" s="200" t="str">
        <x:v>Inspector observations do not update source directly in Phase 1.</x:v>
      </x:c>
      <x:c r="O421" s="200" t="str">
        <x:v>Inspector, Reviewer</x:v>
      </x:c>
      <x:c r="P421" s="200" t="str">
        <x:v>Senaei, Observation Engine</x:v>
      </x:c>
      <x:c r="Q421" s="200" t="str">
        <x:v>Workforce data and observations are visible.</x:v>
      </x:c>
      <x:c r="R421" s="257" t="str">
        <x:v>Mandatory - Spreadsheet baseline</x:v>
      </x:c>
      <x:c r="S421" s="201" t="str">
        <x:v>Inspection Project.xlsx | Factory 360 | row 9</x:v>
      </x:c>
    </x:row>
    <x:row r="422">
      <x:c r="A422" s="239" t="str">
        <x:v>MVP1-M07-009</x:v>
      </x:c>
      <x:c r="B422" s="200" t="str">
        <x:v>M07</x:v>
      </x:c>
      <x:c r="C422" s="200" t="str">
        <x:v>Factory 360</x:v>
      </x:c>
      <x:c r="D422" s="200" t="str">
        <x:v>Factory 360</x:v>
      </x:c>
      <x:c r="E422" s="200" t="n">
        <x:v>10</x:v>
      </x:c>
      <x:c r="F422" s="200" t="str">
        <x:v>Investment &amp; Capacity</x:v>
      </x:c>
      <x:c r="G422" s="200" t="str">
        <x:v>Show investment and production indicators.</x:v>
      </x:c>
      <x:c r="H422" s="200" t="str">
        <x:v>Factory 360° → Investment</x:v>
      </x:c>
      <x:c r="I422" s="200" t="str">
        <x:v>View indicators.</x:v>
      </x:c>
      <x:c r="J422" s="200" t="str">
        <x:v>Display investment size, capacity, industrial indicators.</x:v>
      </x:c>
      <x:c r="K422" s="200" t="str">
        <x:v>Highlight capacity-risk mismatch.</x:v>
      </x:c>
      <x:c r="L422" s="200" t="str">
        <x:v>Investment Data</x:v>
      </x:c>
      <x:c r="M422" s="200" t="str">
        <x:v>Investment Section</x:v>
      </x:c>
      <x:c r="N422" s="200" t="str">
        <x:v>Read-only.</x:v>
      </x:c>
      <x:c r="O422" s="200" t="str">
        <x:v>Planner, Reviewer, Executive</x:v>
      </x:c>
      <x:c r="P422" s="200" t="str">
        <x:v>Senaei</x:v>
      </x:c>
      <x:c r="Q422" s="200" t="str">
        <x:v>Investment section loads correctly.</x:v>
      </x:c>
      <x:c r="R422" s="257" t="str">
        <x:v>Mandatory - Spreadsheet baseline</x:v>
      </x:c>
      <x:c r="S422" s="201" t="str">
        <x:v>Inspection Project.xlsx | Factory 360 | row 10</x:v>
      </x:c>
    </x:row>
    <x:row r="423">
      <x:c r="A423" s="239" t="str">
        <x:v>MVP1-M07-010</x:v>
      </x:c>
      <x:c r="B423" s="200" t="str">
        <x:v>M07</x:v>
      </x:c>
      <x:c r="C423" s="200" t="str">
        <x:v>Factory 360</x:v>
      </x:c>
      <x:c r="D423" s="200" t="str">
        <x:v>Factory 360</x:v>
      </x:c>
      <x:c r="E423" s="200" t="n">
        <x:v>11</x:v>
      </x:c>
      <x:c r="F423" s="200" t="str">
        <x:v>Visit History</x:v>
      </x:c>
      <x:c r="G423" s="200" t="str">
        <x:v>Show all visits linked to the factory.</x:v>
      </x:c>
      <x:c r="H423" s="200" t="str">
        <x:v>Factory 360° → Visits</x:v>
      </x:c>
      <x:c r="I423" s="200" t="str">
        <x:v>View visits, open visit.</x:v>
      </x:c>
      <x:c r="J423" s="200" t="str">
        <x:v>Display planned, cancelled, completed, expired visits with status and dates.</x:v>
      </x:c>
      <x:c r="K423" s="200" t="str">
        <x:v>Summarize visit trends.</x:v>
      </x:c>
      <x:c r="L423" s="200" t="str">
        <x:v>Factory ID</x:v>
      </x:c>
      <x:c r="M423" s="200" t="str">
        <x:v>Visit History</x:v>
      </x:c>
      <x:c r="N423" s="200" t="str">
        <x:v>Visits are chronological and filterable.</x:v>
      </x:c>
      <x:c r="O423" s="200" t="str">
        <x:v>Planner, Inspector, Supervisor</x:v>
      </x:c>
      <x:c r="P423" s="200" t="str">
        <x:v>Visit Management</x:v>
      </x:c>
      <x:c r="Q423" s="200" t="str">
        <x:v>User can view visit history.</x:v>
      </x:c>
      <x:c r="R423" s="257" t="str">
        <x:v>Mandatory - Spreadsheet baseline</x:v>
      </x:c>
      <x:c r="S423" s="201" t="str">
        <x:v>Inspection Project.xlsx | Factory 360 | row 11</x:v>
      </x:c>
    </x:row>
    <x:row r="424">
      <x:c r="A424" s="239" t="str">
        <x:v>MVP1-M07-011</x:v>
      </x:c>
      <x:c r="B424" s="200" t="str">
        <x:v>M07</x:v>
      </x:c>
      <x:c r="C424" s="200" t="str">
        <x:v>Factory 360</x:v>
      </x:c>
      <x:c r="D424" s="200" t="str">
        <x:v>Factory 360</x:v>
      </x:c>
      <x:c r="E424" s="200" t="n">
        <x:v>12</x:v>
      </x:c>
      <x:c r="F424" s="200" t="str">
        <x:v>Inspection History</x:v>
      </x:c>
      <x:c r="G424" s="200" t="str">
        <x:v>Show executed inspections.</x:v>
      </x:c>
      <x:c r="H424" s="200" t="str">
        <x:v>Factory 360° → Inspections</x:v>
      </x:c>
      <x:c r="I424" s="200" t="str">
        <x:v>Open inspection.</x:v>
      </x:c>
      <x:c r="J424" s="200" t="str">
        <x:v>Display submitted, approved, returned, rejected inspections with inspector, result, date.</x:v>
      </x:c>
      <x:c r="K424" s="200" t="str">
        <x:v>Summarize previous findings.</x:v>
      </x:c>
      <x:c r="L424" s="200" t="str">
        <x:v>Factory ID</x:v>
      </x:c>
      <x:c r="M424" s="200" t="str">
        <x:v>Inspection History</x:v>
      </x:c>
      <x:c r="N424" s="200" t="str">
        <x:v>Submitted/approved inspections remain read-only.</x:v>
      </x:c>
      <x:c r="O424" s="200" t="str">
        <x:v>Inspector, Reviewer</x:v>
      </x:c>
      <x:c r="P424" s="200" t="str">
        <x:v>Inspection Repository</x:v>
      </x:c>
      <x:c r="Q424" s="200" t="str">
        <x:v>Inspection history displays correctly.</x:v>
      </x:c>
      <x:c r="R424" s="257" t="str">
        <x:v>Mandatory - Spreadsheet baseline</x:v>
      </x:c>
      <x:c r="S424" s="201" t="str">
        <x:v>Inspection Project.xlsx | Factory 360 | row 12</x:v>
      </x:c>
    </x:row>
    <x:row r="425">
      <x:c r="A425" s="239" t="str">
        <x:v>MVP1-M07-012</x:v>
      </x:c>
      <x:c r="B425" s="200" t="str">
        <x:v>M07</x:v>
      </x:c>
      <x:c r="C425" s="200" t="str">
        <x:v>Factory 360</x:v>
      </x:c>
      <x:c r="D425" s="200" t="str">
        <x:v>Factory 360</x:v>
      </x:c>
      <x:c r="E425" s="200" t="n">
        <x:v>13</x:v>
      </x:c>
      <x:c r="F425" s="200" t="str">
        <x:v>Violations &amp; Penalties</x:v>
      </x:c>
      <x:c r="G425" s="200" t="str">
        <x:v>Show compliance outcome history.</x:v>
      </x:c>
      <x:c r="H425" s="200" t="str">
        <x:v>Factory 360° → Violations</x:v>
      </x:c>
      <x:c r="I425" s="200" t="str">
        <x:v>View violations/penalties.</x:v>
      </x:c>
      <x:c r="J425" s="200" t="str">
        <x:v>Display open/closed violations, penalties, corrective actions, issue dates, due dates.</x:v>
      </x:c>
      <x:c r="K425" s="200" t="str">
        <x:v>Highlight critical/open overdue items.</x:v>
      </x:c>
      <x:c r="L425" s="200" t="str">
        <x:v>Compliance Records</x:v>
      </x:c>
      <x:c r="M425" s="200" t="str">
        <x:v>Violation/Penalty List</x:v>
      </x:c>
      <x:c r="N425" s="200" t="str">
        <x:v>Only approved inspection outcomes appear as official compliance records.</x:v>
      </x:c>
      <x:c r="O425" s="200" t="str">
        <x:v>Reviewer, Compliance Officer</x:v>
      </x:c>
      <x:c r="P425" s="200" t="str">
        <x:v>Compliance Management</x:v>
      </x:c>
      <x:c r="Q425" s="200" t="str">
        <x:v>Violations and penalties display correctly.</x:v>
      </x:c>
      <x:c r="R425" s="257" t="str">
        <x:v>Mandatory - Spreadsheet baseline</x:v>
      </x:c>
      <x:c r="S425" s="201" t="str">
        <x:v>Inspection Project.xlsx | Factory 360 | row 13</x:v>
      </x:c>
    </x:row>
    <x:row r="426">
      <x:c r="A426" s="239" t="str">
        <x:v>MVP1-M07-013</x:v>
      </x:c>
      <x:c r="B426" s="200" t="str">
        <x:v>M07</x:v>
      </x:c>
      <x:c r="C426" s="200" t="str">
        <x:v>Factory 360</x:v>
      </x:c>
      <x:c r="D426" s="200" t="str">
        <x:v>Factory 360</x:v>
      </x:c>
      <x:c r="E426" s="200" t="n">
        <x:v>14</x:v>
      </x:c>
      <x:c r="F426" s="200" t="str">
        <x:v>Corrective Actions</x:v>
      </x:c>
      <x:c r="G426" s="200" t="str">
        <x:v>Track required corrective actions.</x:v>
      </x:c>
      <x:c r="H426" s="200" t="str">
        <x:v>Factory 360° → Corrective Actions</x:v>
      </x:c>
      <x:c r="I426" s="200" t="str">
        <x:v>View action status.</x:v>
      </x:c>
      <x:c r="J426" s="200" t="str">
        <x:v>Display corrective action, source violation, due date, status, evidence if any.</x:v>
      </x:c>
      <x:c r="K426" s="200" t="str">
        <x:v>Recommend priority follow-up.</x:v>
      </x:c>
      <x:c r="L426" s="200" t="str">
        <x:v>Corrective Actions</x:v>
      </x:c>
      <x:c r="M426" s="200" t="str">
        <x:v>Corrective Action List</x:v>
      </x:c>
      <x:c r="N426" s="200" t="str">
        <x:v>Corrective actions originate from approved compliance outcomes.</x:v>
      </x:c>
      <x:c r="O426" s="200" t="str">
        <x:v>Compliance Officer, Supervisor</x:v>
      </x:c>
      <x:c r="P426" s="200" t="str">
        <x:v>Compliance Management</x:v>
      </x:c>
      <x:c r="Q426" s="200" t="str">
        <x:v>Corrective actions show status and due date.</x:v>
      </x:c>
      <x:c r="R426" s="257" t="str">
        <x:v>Mandatory - Spreadsheet baseline</x:v>
      </x:c>
      <x:c r="S426" s="201" t="str">
        <x:v>Inspection Project.xlsx | Factory 360 | row 14</x:v>
      </x:c>
    </x:row>
    <x:row r="427">
      <x:c r="A427" s="239" t="str">
        <x:v>MVP1-M07-014</x:v>
      </x:c>
      <x:c r="B427" s="200" t="str">
        <x:v>M07</x:v>
      </x:c>
      <x:c r="C427" s="200" t="str">
        <x:v>Factory 360</x:v>
      </x:c>
      <x:c r="D427" s="200" t="str">
        <x:v>Factory 360</x:v>
      </x:c>
      <x:c r="E427" s="200" t="n">
        <x:v>15</x:v>
      </x:c>
      <x:c r="F427" s="200" t="str">
        <x:v>Factory Health Score</x:v>
      </x:c>
      <x:c r="G427" s="200" t="str">
        <x:v>Show current and historical factory health.</x:v>
      </x:c>
      <x:c r="H427" s="200" t="str">
        <x:v>Factory 360° → Health Score</x:v>
      </x:c>
      <x:c r="I427" s="200" t="str">
        <x:v>View score details.</x:v>
      </x:c>
      <x:c r="J427" s="200" t="str">
        <x:v>Display current score, score history, score drivers, last recalculation date.</x:v>
      </x:c>
      <x:c r="K427" s="200" t="str">
        <x:v>Explain score drivers.</x:v>
      </x:c>
      <x:c r="L427" s="200" t="str">
        <x:v>Score Data</x:v>
      </x:c>
      <x:c r="M427" s="200" t="str">
        <x:v>Health Score Widget</x:v>
      </x:c>
      <x:c r="N427" s="200" t="str">
        <x:v>Score recalculation rules come from Risk/Health Engine.</x:v>
      </x:c>
      <x:c r="O427" s="200" t="str">
        <x:v>Executive, Supervisor</x:v>
      </x:c>
      <x:c r="P427" s="200" t="str">
        <x:v>Health Score Engine</x:v>
      </x:c>
      <x:c r="Q427" s="200" t="str">
        <x:v>Score and history display correctly.</x:v>
      </x:c>
      <x:c r="R427" s="257" t="str">
        <x:v>Mandatory - Spreadsheet baseline</x:v>
      </x:c>
      <x:c r="S427" s="201" t="str">
        <x:v>Inspection Project.xlsx | Factory 360 | row 15</x:v>
      </x:c>
    </x:row>
    <x:row r="428">
      <x:c r="A428" s="239" t="str">
        <x:v>MVP1-M07-015</x:v>
      </x:c>
      <x:c r="B428" s="200" t="str">
        <x:v>M07</x:v>
      </x:c>
      <x:c r="C428" s="200" t="str">
        <x:v>Factory 360</x:v>
      </x:c>
      <x:c r="D428" s="200" t="str">
        <x:v>Factory 360</x:v>
      </x:c>
      <x:c r="E428" s="200" t="n">
        <x:v>16</x:v>
      </x:c>
      <x:c r="F428" s="200" t="str">
        <x:v>Risk Profile</x:v>
      </x:c>
      <x:c r="G428" s="200" t="str">
        <x:v>Show risk level and drivers.</x:v>
      </x:c>
      <x:c r="H428" s="200" t="str">
        <x:v>Factory 360° → Risk</x:v>
      </x:c>
      <x:c r="I428" s="200" t="str">
        <x:v>View risk profile.</x:v>
      </x:c>
      <x:c r="J428" s="200" t="str">
        <x:v>Display current risk level, risk drivers, risk history, related violations.</x:v>
      </x:c>
      <x:c r="K428" s="200" t="str">
        <x:v>Explain risk drivers.</x:v>
      </x:c>
      <x:c r="L428" s="200" t="str">
        <x:v>Risk Data</x:v>
      </x:c>
      <x:c r="M428" s="200" t="str">
        <x:v>Risk Profile</x:v>
      </x:c>
      <x:c r="N428" s="200" t="str">
        <x:v>Risk is read-only and calculated by Risk Engine.</x:v>
      </x:c>
      <x:c r="O428" s="200" t="str">
        <x:v>Planner, Supervisor, Executive</x:v>
      </x:c>
      <x:c r="P428" s="200" t="str">
        <x:v>Risk Engine</x:v>
      </x:c>
      <x:c r="Q428" s="200" t="str">
        <x:v>Risk profile displays correctly.</x:v>
      </x:c>
      <x:c r="R428" s="257" t="str">
        <x:v>Mandatory - Spreadsheet baseline</x:v>
      </x:c>
      <x:c r="S428" s="201" t="str">
        <x:v>Inspection Project.xlsx | Factory 360 | row 16</x:v>
      </x:c>
    </x:row>
    <x:row r="429">
      <x:c r="A429" s="239" t="str">
        <x:v>MVP1-M07-016</x:v>
      </x:c>
      <x:c r="B429" s="200" t="str">
        <x:v>M07</x:v>
      </x:c>
      <x:c r="C429" s="200" t="str">
        <x:v>Factory 360</x:v>
      </x:c>
      <x:c r="D429" s="200" t="str">
        <x:v>Factory 360</x:v>
      </x:c>
      <x:c r="E429" s="200" t="n">
        <x:v>17</x:v>
      </x:c>
      <x:c r="F429" s="200" t="str">
        <x:v>Documents &amp; Evidence</x:v>
      </x:c>
      <x:c r="G429" s="200" t="str">
        <x:v>Centralize related documents.</x:v>
      </x:c>
      <x:c r="H429" s="200" t="str">
        <x:v>Factory 360° → Documents</x:v>
      </x:c>
      <x:c r="I429" s="200" t="str">
        <x:v>Preview/download allowed documents.</x:v>
      </x:c>
      <x:c r="J429" s="200" t="str">
        <x:v>Display generated PDFs, inspection reports, penalty notices, evidence references.</x:v>
      </x:c>
      <x:c r="K429" s="200" t="str">
        <x:v>None</x:v>
      </x:c>
      <x:c r="L429" s="200" t="str">
        <x:v>Document Records</x:v>
      </x:c>
      <x:c r="M429" s="200" t="str">
        <x:v>Document Library</x:v>
      </x:c>
      <x:c r="N429" s="200" t="str">
        <x:v>Access controlled by permission.</x:v>
      </x:c>
      <x:c r="O429" s="200" t="str">
        <x:v>Reviewer, Compliance Officer</x:v>
      </x:c>
      <x:c r="P429" s="200" t="str">
        <x:v>Evidence, Template Builder, Storage</x:v>
      </x:c>
      <x:c r="Q429" s="200" t="str">
        <x:v>Authorized users can view documents.</x:v>
      </x:c>
      <x:c r="R429" s="257" t="str">
        <x:v>Mandatory - Spreadsheet baseline</x:v>
      </x:c>
      <x:c r="S429" s="201" t="str">
        <x:v>Inspection Project.xlsx | Factory 360 | row 17</x:v>
      </x:c>
    </x:row>
    <x:row r="430">
      <x:c r="A430" s="239" t="str">
        <x:v>MVP1-M07-017</x:v>
      </x:c>
      <x:c r="B430" s="200" t="str">
        <x:v>M07</x:v>
      </x:c>
      <x:c r="C430" s="200" t="str">
        <x:v>Factory 360</x:v>
      </x:c>
      <x:c r="D430" s="200" t="str">
        <x:v>Factory 360</x:v>
      </x:c>
      <x:c r="E430" s="200" t="n">
        <x:v>18</x:v>
      </x:c>
      <x:c r="F430" s="200" t="str">
        <x:v>Factory Timeline</x:v>
      </x:c>
      <x:c r="G430" s="200" t="str">
        <x:v>Show full chronological history.</x:v>
      </x:c>
      <x:c r="H430" s="200" t="str">
        <x:v>Factory 360° → Timeline</x:v>
      </x:c>
      <x:c r="I430" s="200" t="str">
        <x:v>View timeline.</x:v>
      </x:c>
      <x:c r="J430" s="200" t="str">
        <x:v>Display events: sync, visit planned, inspection submitted, approved, penalty issued, score updated.</x:v>
      </x:c>
      <x:c r="K430" s="200" t="str">
        <x:v>Summarize timeline.</x:v>
      </x:c>
      <x:c r="L430" s="200" t="str">
        <x:v>Timeline Events</x:v>
      </x:c>
      <x:c r="M430" s="200" t="str">
        <x:v>Factory Timeline</x:v>
      </x:c>
      <x:c r="N430" s="200" t="str">
        <x:v>Timeline events are immutable.</x:v>
      </x:c>
      <x:c r="O430" s="200" t="str">
        <x:v>All BO Users</x:v>
      </x:c>
      <x:c r="P430" s="200" t="str">
        <x:v>Timeline Service</x:v>
      </x:c>
      <x:c r="Q430" s="200" t="str">
        <x:v>Timeline accurately shows factory history.</x:v>
      </x:c>
      <x:c r="R430" s="257" t="str">
        <x:v>Mandatory - Spreadsheet baseline</x:v>
      </x:c>
      <x:c r="S430" s="201" t="str">
        <x:v>Inspection Project.xlsx | Factory 360 | row 18</x:v>
      </x:c>
    </x:row>
    <x:row r="431">
      <x:c r="A431" s="239" t="str">
        <x:v>MVP1-M07-018</x:v>
      </x:c>
      <x:c r="B431" s="200" t="str">
        <x:v>M07</x:v>
      </x:c>
      <x:c r="C431" s="200" t="str">
        <x:v>Factory 360</x:v>
      </x:c>
      <x:c r="D431" s="200" t="str">
        <x:v>Factory 360</x:v>
      </x:c>
      <x:c r="E431" s="200" t="n">
        <x:v>19</x:v>
      </x:c>
      <x:c r="F431" s="200" t="str">
        <x:v>Factory Card Link</x:v>
      </x:c>
      <x:c r="G431" s="200" t="str">
        <x:v>Allow quick summary and deep dive.</x:v>
      </x:c>
      <x:c r="H431" s="200" t="str">
        <x:v>Any screen → Factory Card → Open Factory 360°</x:v>
      </x:c>
      <x:c r="I431" s="200" t="str">
        <x:v>Click Open Factory 360°.</x:v>
      </x:c>
      <x:c r="J431" s="200" t="str">
        <x:v>Navigate to Factory 360° in new/detail view.</x:v>
      </x:c>
      <x:c r="K431" s="200" t="str">
        <x:v>None</x:v>
      </x:c>
      <x:c r="L431" s="200" t="str">
        <x:v>Factory ID</x:v>
      </x:c>
      <x:c r="M431" s="200" t="str">
        <x:v>Factory 360°</x:v>
      </x:c>
      <x:c r="N431" s="200" t="str">
        <x:v>Factory Card is summary only; Factory 360° is full page.</x:v>
      </x:c>
      <x:c r="O431" s="200" t="str">
        <x:v>Inspector, Reviewer, Planner</x:v>
      </x:c>
      <x:c r="P431" s="200" t="str">
        <x:v>Factory Card</x:v>
      </x:c>
      <x:c r="Q431" s="200" t="str">
        <x:v>User can open full profile from card.</x:v>
      </x:c>
      <x:c r="R431" s="257" t="str">
        <x:v>Mandatory - Spreadsheet baseline</x:v>
      </x:c>
      <x:c r="S431" s="201" t="str">
        <x:v>Inspection Project.xlsx | Factory 360 | row 19</x:v>
      </x:c>
    </x:row>
    <x:row r="432">
      <x:c r="A432" s="239" t="str">
        <x:v>MVP1-M07-019</x:v>
      </x:c>
      <x:c r="B432" s="200" t="str">
        <x:v>M07</x:v>
      </x:c>
      <x:c r="C432" s="200" t="str">
        <x:v>Factory 360</x:v>
      </x:c>
      <x:c r="D432" s="200" t="str">
        <x:v>Factory 360</x:v>
      </x:c>
      <x:c r="E432" s="200" t="n">
        <x:v>20</x:v>
      </x:c>
      <x:c r="F432" s="200" t="str">
        <x:v>Access Control</x:v>
      </x:c>
      <x:c r="G432" s="200" t="str">
        <x:v>Protect sensitive factory data.</x:v>
      </x:c>
      <x:c r="H432" s="200" t="str">
        <x:v>Open Factory 360°</x:v>
      </x:c>
      <x:c r="I432" s="200" t="str">
        <x:v>View authorized sections.</x:v>
      </x:c>
      <x:c r="J432" s="200" t="str">
        <x:v>Apply role-based visibility for tabs, documents, evidence, penalties.</x:v>
      </x:c>
      <x:c r="K432" s="200" t="str">
        <x:v>None</x:v>
      </x:c>
      <x:c r="L432" s="200" t="str">
        <x:v>User Role</x:v>
      </x:c>
      <x:c r="M432" s="200" t="str">
        <x:v>Authorized View</x:v>
      </x:c>
      <x:c r="N432" s="200" t="str">
        <x:v>Users only see sections allowed by role.</x:v>
      </x:c>
      <x:c r="O432" s="200" t="str">
        <x:v>All Roles</x:v>
      </x:c>
      <x:c r="P432" s="200" t="str">
        <x:v>Permission Engine</x:v>
      </x:c>
      <x:c r="Q432" s="200" t="str">
        <x:v>Unauthorized sections are hidden/blocked.</x:v>
      </x:c>
      <x:c r="R432" s="257" t="str">
        <x:v>Mandatory - Spreadsheet baseline</x:v>
      </x:c>
      <x:c r="S432" s="201" t="str">
        <x:v>Inspection Project.xlsx | Factory 360 | row 20</x:v>
      </x:c>
    </x:row>
    <x:row r="433">
      <x:c r="A433" s="239" t="str">
        <x:v>MVP1-M07-020</x:v>
      </x:c>
      <x:c r="B433" s="200" t="str">
        <x:v>M07</x:v>
      </x:c>
      <x:c r="C433" s="200" t="str">
        <x:v>Factory 360</x:v>
      </x:c>
      <x:c r="D433" s="200" t="str">
        <x:v>Factory 360</x:v>
      </x:c>
      <x:c r="E433" s="200" t="n">
        <x:v>21</x:v>
      </x:c>
      <x:c r="F433" s="200" t="str">
        <x:v>Error Handling</x:v>
      </x:c>
      <x:c r="G433" s="200" t="str">
        <x:v>Handle missing/incomplete data.</x:v>
      </x:c>
      <x:c r="H433" s="200" t="str">
        <x:v>Load Factory 360°</x:v>
      </x:c>
      <x:c r="I433" s="200" t="str">
        <x:v>Retry or view partial data.</x:v>
      </x:c>
      <x:c r="J433" s="200" t="str">
        <x:v>Show partial data with warning if a source is unavailable.</x:v>
      </x:c>
      <x:c r="K433" s="200" t="str">
        <x:v>None</x:v>
      </x:c>
      <x:c r="L433" s="200" t="str">
        <x:v>Source Errors</x:v>
      </x:c>
      <x:c r="M433" s="200" t="str">
        <x:v>Partial Profile / Error Message</x:v>
      </x:c>
      <x:c r="N433" s="200" t="str">
        <x:v>Factory profile should not fully fail if one section fails.</x:v>
      </x:c>
      <x:c r="O433" s="200" t="str">
        <x:v>BO Users</x:v>
      </x:c>
      <x:c r="P433" s="200" t="str">
        <x:v>All Source Services</x:v>
      </x:c>
      <x:c r="Q433" s="200" t="str">
        <x:v>User sees available data and clear error message.</x:v>
      </x:c>
      <x:c r="R433" s="257" t="str">
        <x:v>Mandatory - Spreadsheet baseline</x:v>
      </x:c>
      <x:c r="S433" s="201" t="str">
        <x:v>Inspection Project.xlsx | Factory 360 | row 21</x:v>
      </x:c>
    </x:row>
    <x:row r="434">
      <x:c r="A434" s="239" t="str">
        <x:v>MVP1-M08-001</x:v>
      </x:c>
      <x:c r="B434" s="200" t="str">
        <x:v>M08</x:v>
      </x:c>
      <x:c r="C434" s="200" t="str">
        <x:v>Operations Center</x:v>
      </x:c>
      <x:c r="D434" s="200" t="str">
        <x:v>Ops center</x:v>
      </x:c>
      <x:c r="E434" s="200" t="n">
        <x:v>2</x:v>
      </x:c>
      <x:c r="F434" s="200" t="str">
        <x:v>Command Center Dashboard</x:v>
      </x:c>
      <x:c r="G434" s="200" t="str">
        <x:v>Provide live operational monitoring for inspections.</x:v>
      </x:c>
      <x:c r="H434" s="200" t="str">
        <x:v>Operations Center → Dashboard</x:v>
      </x:c>
      <x:c r="I434" s="200" t="str">
        <x:v>View live operations.</x:v>
      </x:c>
      <x:c r="J434" s="200" t="str">
        <x:v>Load live visits, inspectors, SLA, alerts, maps, risk indicators.</x:v>
      </x:c>
      <x:c r="K434" s="200" t="str">
        <x:v>Summarize operational risks.</x:v>
      </x:c>
      <x:c r="L434" s="200" t="str">
        <x:v>Live Operational Data</x:v>
      </x:c>
      <x:c r="M434" s="200" t="str">
        <x:v>Operations Dashboard</x:v>
      </x:c>
      <x:c r="N434" s="200" t="str">
        <x:v>Operations Center is monitoring-only unless user has supervisor permissions.</x:v>
      </x:c>
      <x:c r="O434" s="200" t="str">
        <x:v>Supervisor, Operations Manager, Executive</x:v>
      </x:c>
      <x:c r="P434" s="200" t="str">
        <x:v>Visit, Execution, Maps, Risk</x:v>
      </x:c>
      <x:c r="Q434" s="200" t="str">
        <x:v>Dashboard loads live inspection status.</x:v>
      </x:c>
      <x:c r="R434" s="257" t="str">
        <x:v>Mandatory - Spreadsheet baseline</x:v>
      </x:c>
      <x:c r="S434" s="201" t="str">
        <x:v>Inspection Project.xlsx | Ops center | row 2</x:v>
      </x:c>
    </x:row>
    <x:row r="435">
      <x:c r="A435" s="239" t="str">
        <x:v>MVP1-M08-002</x:v>
      </x:c>
      <x:c r="B435" s="200" t="str">
        <x:v>M08</x:v>
      </x:c>
      <x:c r="C435" s="200" t="str">
        <x:v>Operations Center</x:v>
      </x:c>
      <x:c r="D435" s="200" t="str">
        <x:v>Ops center</x:v>
      </x:c>
      <x:c r="E435" s="200" t="n">
        <x:v>3</x:v>
      </x:c>
      <x:c r="F435" s="200" t="str">
        <x:v>Live Operations Map</x:v>
      </x:c>
      <x:c r="G435" s="200" t="str">
        <x:v>Display factories, visits, and inspectors on map.</x:v>
      </x:c>
      <x:c r="H435" s="200" t="str">
        <x:v>Operations Center → Map</x:v>
      </x:c>
      <x:c r="I435" s="200" t="str">
        <x:v>Pan, zoom, filter, open pins.</x:v>
      </x:c>
      <x:c r="J435" s="200" t="str">
        <x:v>Display factory pins, inspector pins, active journeys, execution locations.</x:v>
      </x:c>
      <x:c r="K435" s="200" t="str">
        <x:v>Highlight hotspots.</x:v>
      </x:c>
      <x:c r="L435" s="200" t="str">
        <x:v>GPS, Factory Coordinates, Visit Data</x:v>
      </x:c>
      <x:c r="M435" s="200" t="str">
        <x:v>Live Map</x:v>
      </x:c>
      <x:c r="N435" s="200" t="str">
        <x:v>Map refresh interval is configurable.</x:v>
      </x:c>
      <x:c r="O435" s="200" t="str">
        <x:v>Supervisor, Operations</x:v>
      </x:c>
      <x:c r="P435" s="200" t="str">
        <x:v>Maps, GIS, Live Tracking</x:v>
      </x:c>
      <x:c r="Q435" s="200" t="str">
        <x:v>Live map shows accurate locations.</x:v>
      </x:c>
      <x:c r="R435" s="257" t="str">
        <x:v>Mandatory - Spreadsheet baseline</x:v>
      </x:c>
      <x:c r="S435" s="201" t="str">
        <x:v>Inspection Project.xlsx | Ops center | row 3</x:v>
      </x:c>
    </x:row>
    <x:row r="436">
      <x:c r="A436" s="239" t="str">
        <x:v>MVP1-M08-003</x:v>
      </x:c>
      <x:c r="B436" s="200" t="str">
        <x:v>M08</x:v>
      </x:c>
      <x:c r="C436" s="200" t="str">
        <x:v>Operations Center</x:v>
      </x:c>
      <x:c r="D436" s="200" t="str">
        <x:v>Ops center</x:v>
      </x:c>
      <x:c r="E436" s="200" t="n">
        <x:v>4</x:v>
      </x:c>
      <x:c r="F436" s="200" t="str">
        <x:v>Visit Monitoring</x:v>
      </x:c>
      <x:c r="G436" s="200" t="str">
        <x:v>Monitor visit lifecycle.</x:v>
      </x:c>
      <x:c r="H436" s="200" t="str">
        <x:v>Dashboard → Visits</x:v>
      </x:c>
      <x:c r="I436" s="200" t="str">
        <x:v>Filter/open visit.</x:v>
      </x:c>
      <x:c r="J436" s="200" t="str">
        <x:v>Display visits by operational state: New, Prepared, On the Way, Arrived, Executing, Submitted, Cancelled, Expired.</x:v>
      </x:c>
      <x:c r="K436" s="200" t="str">
        <x:v>Detect stuck visits.</x:v>
      </x:c>
      <x:c r="L436" s="200" t="str">
        <x:v>Visit Events</x:v>
      </x:c>
      <x:c r="M436" s="200" t="str">
        <x:v>Visit Monitoring List</x:v>
      </x:c>
      <x:c r="N436" s="200" t="str">
        <x:v>Operational state is separate from workflow status.</x:v>
      </x:c>
      <x:c r="O436" s="200" t="str">
        <x:v>Supervisor, Operations</x:v>
      </x:c>
      <x:c r="P436" s="200" t="str">
        <x:v>Workflow, Timeline</x:v>
      </x:c>
      <x:c r="Q436" s="200" t="str">
        <x:v>Visits display correct current state.</x:v>
      </x:c>
      <x:c r="R436" s="257" t="str">
        <x:v>Mandatory - Spreadsheet baseline</x:v>
      </x:c>
      <x:c r="S436" s="201" t="str">
        <x:v>Inspection Project.xlsx | Ops center | row 4</x:v>
      </x:c>
    </x:row>
    <x:row r="437">
      <x:c r="A437" s="239" t="str">
        <x:v>MVP1-M08-004</x:v>
      </x:c>
      <x:c r="B437" s="200" t="str">
        <x:v>M08</x:v>
      </x:c>
      <x:c r="C437" s="200" t="str">
        <x:v>Operations Center</x:v>
      </x:c>
      <x:c r="D437" s="200" t="str">
        <x:v>Ops center</x:v>
      </x:c>
      <x:c r="E437" s="200" t="n">
        <x:v>5</x:v>
      </x:c>
      <x:c r="F437" s="200" t="str">
        <x:v>Inspector Monitoring</x:v>
      </x:c>
      <x:c r="G437" s="200" t="str">
        <x:v>Monitor inspector status.</x:v>
      </x:c>
      <x:c r="H437" s="200" t="str">
        <x:v>Dashboard → Inspectors</x:v>
      </x:c>
      <x:c r="I437" s="200" t="str">
        <x:v>View inspector workload/location.</x:v>
      </x:c>
      <x:c r="J437" s="200" t="str">
        <x:v>Display inspector availability, active visit, live location, offline/online state, workload.</x:v>
      </x:c>
      <x:c r="K437" s="200" t="str">
        <x:v>Recommend workload balancing.</x:v>
      </x:c>
      <x:c r="L437" s="200" t="str">
        <x:v>Inspector Data, GPS</x:v>
      </x:c>
      <x:c r="M437" s="200" t="str">
        <x:v>Inspector Monitoring</x:v>
      </x:c>
      <x:c r="N437" s="200" t="str">
        <x:v>Inspector location visible only during active journey/execution and based on policy.</x:v>
      </x:c>
      <x:c r="O437" s="200" t="str">
        <x:v>Supervisor</x:v>
      </x:c>
      <x:c r="P437" s="200" t="str">
        <x:v>Assignment, Live Tracking</x:v>
      </x:c>
      <x:c r="Q437" s="200" t="str">
        <x:v>Supervisor can monitor inspector status.</x:v>
      </x:c>
      <x:c r="R437" s="257" t="str">
        <x:v>Mandatory - Spreadsheet baseline</x:v>
      </x:c>
      <x:c r="S437" s="201" t="str">
        <x:v>Inspection Project.xlsx | Ops center | row 5</x:v>
      </x:c>
    </x:row>
    <x:row r="438">
      <x:c r="A438" s="239" t="str">
        <x:v>MVP1-M08-005</x:v>
      </x:c>
      <x:c r="B438" s="200" t="str">
        <x:v>M08</x:v>
      </x:c>
      <x:c r="C438" s="200" t="str">
        <x:v>Operations Center</x:v>
      </x:c>
      <x:c r="D438" s="200" t="str">
        <x:v>Ops center</x:v>
      </x:c>
      <x:c r="E438" s="200" t="n">
        <x:v>6</x:v>
      </x:c>
      <x:c r="F438" s="200" t="str">
        <x:v>SLA Monitoring</x:v>
      </x:c>
      <x:c r="G438" s="200" t="str">
        <x:v>Track delayed visits/reviews.</x:v>
      </x:c>
      <x:c r="H438" s="200" t="str">
        <x:v>Dashboard → SLA</x:v>
      </x:c>
      <x:c r="I438" s="200" t="str">
        <x:v>View overdue items.</x:v>
      </x:c>
      <x:c r="J438" s="200" t="str">
        <x:v>Calculate overdue journey, execution, submission, review based on SLA rules.</x:v>
      </x:c>
      <x:c r="K438" s="200" t="str">
        <x:v>Predict likely SLA breach.</x:v>
      </x:c>
      <x:c r="L438" s="200" t="str">
        <x:v>Timestamps, SLA Config</x:v>
      </x:c>
      <x:c r="M438" s="200" t="str">
        <x:v>SLA Alerts</x:v>
      </x:c>
      <x:c r="N438" s="200" t="str">
        <x:v>SLA uses server timestamps.</x:v>
      </x:c>
      <x:c r="O438" s="200" t="str">
        <x:v>Supervisor, Operations</x:v>
      </x:c>
      <x:c r="P438" s="200" t="str">
        <x:v>SLA Engine, Timeline</x:v>
      </x:c>
      <x:c r="Q438" s="200" t="str">
        <x:v>SLA breaches display correctly.</x:v>
      </x:c>
      <x:c r="R438" s="257" t="str">
        <x:v>Mandatory - Spreadsheet baseline</x:v>
      </x:c>
      <x:c r="S438" s="201" t="str">
        <x:v>Inspection Project.xlsx | Ops center | row 6</x:v>
      </x:c>
    </x:row>
    <x:row r="439">
      <x:c r="A439" s="239" t="str">
        <x:v>MVP1-M08-006</x:v>
      </x:c>
      <x:c r="B439" s="200" t="str">
        <x:v>M08</x:v>
      </x:c>
      <x:c r="C439" s="200" t="str">
        <x:v>Operations Center</x:v>
      </x:c>
      <x:c r="D439" s="200" t="str">
        <x:v>Ops center</x:v>
      </x:c>
      <x:c r="E439" s="200" t="n">
        <x:v>7</x:v>
      </x:c>
      <x:c r="F439" s="200" t="str">
        <x:v>Risk Monitoring</x:v>
      </x:c>
      <x:c r="G439" s="200" t="str">
        <x:v>Prioritize high-risk factories/visits.</x:v>
      </x:c>
      <x:c r="H439" s="200" t="str">
        <x:v>Dashboard → Risk</x:v>
      </x:c>
      <x:c r="I439" s="200" t="str">
        <x:v>View risk list/map.</x:v>
      </x:c>
      <x:c r="J439" s="200" t="str">
        <x:v>Display high-risk factories, critical violations, high-priority inspections.</x:v>
      </x:c>
      <x:c r="K439" s="200" t="str">
        <x:v>Recommend attention areas.</x:v>
      </x:c>
      <x:c r="L439" s="200" t="str">
        <x:v>Risk Engine Data</x:v>
      </x:c>
      <x:c r="M439" s="200" t="str">
        <x:v>Risk Monitoring View</x:v>
      </x:c>
      <x:c r="N439" s="200" t="str">
        <x:v>Risk indicators are read-only.</x:v>
      </x:c>
      <x:c r="O439" s="200" t="str">
        <x:v>Supervisor, Executive</x:v>
      </x:c>
      <x:c r="P439" s="200" t="str">
        <x:v>Risk Engine, Factory 360°</x:v>
      </x:c>
      <x:c r="Q439" s="200" t="str">
        <x:v>High-risk items are visible and filterable.</x:v>
      </x:c>
      <x:c r="R439" s="257" t="str">
        <x:v>Mandatory - Spreadsheet baseline</x:v>
      </x:c>
      <x:c r="S439" s="201" t="str">
        <x:v>Inspection Project.xlsx | Ops center | row 7</x:v>
      </x:c>
    </x:row>
    <x:row r="440">
      <x:c r="A440" s="239" t="str">
        <x:v>MVP1-M08-007</x:v>
      </x:c>
      <x:c r="B440" s="200" t="str">
        <x:v>M08</x:v>
      </x:c>
      <x:c r="C440" s="200" t="str">
        <x:v>Operations Center</x:v>
      </x:c>
      <x:c r="D440" s="200" t="str">
        <x:v>Ops center</x:v>
      </x:c>
      <x:c r="E440" s="200" t="n">
        <x:v>8</x:v>
      </x:c>
      <x:c r="F440" s="200" t="str">
        <x:v>Alert Management</x:v>
      </x:c>
      <x:c r="G440" s="200" t="str">
        <x:v>Surface operational alerts.</x:v>
      </x:c>
      <x:c r="H440" s="200" t="str">
        <x:v>Dashboard → Alerts</x:v>
      </x:c>
      <x:c r="I440" s="200" t="str">
        <x:v>Open alert, acknowledge if allowed.</x:v>
      </x:c>
      <x:c r="J440" s="200" t="str">
        <x:v>Generate alerts for GPS override, missed visit, cancelled visit, offline inspector, stuck execution, overdue review.</x:v>
      </x:c>
      <x:c r="K440" s="200" t="str">
        <x:v>Recommend next action.</x:v>
      </x:c>
      <x:c r="L440" s="200" t="str">
        <x:v>Operational Events</x:v>
      </x:c>
      <x:c r="M440" s="200" t="str">
        <x:v>Alert List</x:v>
      </x:c>
      <x:c r="N440" s="200" t="str">
        <x:v>Alert rules are configurable.</x:v>
      </x:c>
      <x:c r="O440" s="200" t="str">
        <x:v>Supervisor, Operations</x:v>
      </x:c>
      <x:c r="P440" s="200" t="str">
        <x:v>Timeline, Notification, SLA</x:v>
      </x:c>
      <x:c r="Q440" s="200" t="str">
        <x:v>Alerts are generated for configured events.</x:v>
      </x:c>
      <x:c r="R440" s="257" t="str">
        <x:v>Mandatory - Spreadsheet baseline</x:v>
      </x:c>
      <x:c r="S440" s="201" t="str">
        <x:v>Inspection Project.xlsx | Ops center | row 8</x:v>
      </x:c>
    </x:row>
    <x:row r="441">
      <x:c r="A441" s="239" t="str">
        <x:v>MVP1-M08-008</x:v>
      </x:c>
      <x:c r="B441" s="200" t="str">
        <x:v>M08</x:v>
      </x:c>
      <x:c r="C441" s="200" t="str">
        <x:v>Operations Center</x:v>
      </x:c>
      <x:c r="D441" s="200" t="str">
        <x:v>Ops center</x:v>
      </x:c>
      <x:c r="E441" s="200" t="n">
        <x:v>9</x:v>
      </x:c>
      <x:c r="F441" s="200" t="str">
        <x:v>Drilldown to Visit</x:v>
      </x:c>
      <x:c r="G441" s="200" t="str">
        <x:v>Let operations inspect details.</x:v>
      </x:c>
      <x:c r="H441" s="200" t="str">
        <x:v>Map/List → Visit</x:v>
      </x:c>
      <x:c r="I441" s="200" t="str">
        <x:v>Click visit.</x:v>
      </x:c>
      <x:c r="J441" s="200" t="str">
        <x:v>Open visit detail with status, timeline, inspector, factory, execution mode.</x:v>
      </x:c>
      <x:c r="K441" s="200" t="str">
        <x:v>None</x:v>
      </x:c>
      <x:c r="L441" s="200" t="str">
        <x:v>Visit ID</x:v>
      </x:c>
      <x:c r="M441" s="200" t="str">
        <x:v>Visit Detail</x:v>
      </x:c>
      <x:c r="N441" s="200" t="str">
        <x:v>Drilldown is read-only unless user has action permission.</x:v>
      </x:c>
      <x:c r="O441" s="200" t="str">
        <x:v>Supervisor, Operations</x:v>
      </x:c>
      <x:c r="P441" s="200" t="str">
        <x:v>Visit Management</x:v>
      </x:c>
      <x:c r="Q441" s="200" t="str">
        <x:v>User can open visit detail.</x:v>
      </x:c>
      <x:c r="R441" s="257" t="str">
        <x:v>Mandatory - Spreadsheet baseline</x:v>
      </x:c>
      <x:c r="S441" s="201" t="str">
        <x:v>Inspection Project.xlsx | Ops center | row 9</x:v>
      </x:c>
    </x:row>
    <x:row r="442">
      <x:c r="A442" s="239" t="str">
        <x:v>MVP1-M08-009</x:v>
      </x:c>
      <x:c r="B442" s="200" t="str">
        <x:v>M08</x:v>
      </x:c>
      <x:c r="C442" s="200" t="str">
        <x:v>Operations Center</x:v>
      </x:c>
      <x:c r="D442" s="200" t="str">
        <x:v>Ops center</x:v>
      </x:c>
      <x:c r="E442" s="200" t="n">
        <x:v>10</x:v>
      </x:c>
      <x:c r="F442" s="200" t="str">
        <x:v>Drilldown to Factory 360°</x:v>
      </x:c>
      <x:c r="G442" s="200" t="str">
        <x:v>Let operations open factory profile.</x:v>
      </x:c>
      <x:c r="H442" s="200" t="str">
        <x:v>Map/List → Factory</x:v>
      </x:c>
      <x:c r="I442" s="200" t="str">
        <x:v>Click factory.</x:v>
      </x:c>
      <x:c r="J442" s="200" t="str">
        <x:v>Open Factory 360°.</x:v>
      </x:c>
      <x:c r="K442" s="200" t="str">
        <x:v>None</x:v>
      </x:c>
      <x:c r="L442" s="200" t="str">
        <x:v>Factory ID</x:v>
      </x:c>
      <x:c r="M442" s="200" t="str">
        <x:v>Factory 360°</x:v>
      </x:c>
      <x:c r="N442" s="200" t="str">
        <x:v>Same access rules as Factory 360°.</x:v>
      </x:c>
      <x:c r="O442" s="200" t="str">
        <x:v>Supervisor, Operations</x:v>
      </x:c>
      <x:c r="P442" s="200" t="str">
        <x:v>Factory 360°</x:v>
      </x:c>
      <x:c r="Q442" s="200" t="str">
        <x:v>User can open factory profile.</x:v>
      </x:c>
      <x:c r="R442" s="257" t="str">
        <x:v>Mandatory - Spreadsheet baseline</x:v>
      </x:c>
      <x:c r="S442" s="201" t="str">
        <x:v>Inspection Project.xlsx | Ops center | row 10</x:v>
      </x:c>
    </x:row>
    <x:row r="443">
      <x:c r="A443" s="239" t="str">
        <x:v>MVP1-M08-010</x:v>
      </x:c>
      <x:c r="B443" s="200" t="str">
        <x:v>M08</x:v>
      </x:c>
      <x:c r="C443" s="200" t="str">
        <x:v>Operations Center</x:v>
      </x:c>
      <x:c r="D443" s="200" t="str">
        <x:v>Ops center</x:v>
      </x:c>
      <x:c r="E443" s="200" t="n">
        <x:v>11</x:v>
      </x:c>
      <x:c r="F443" s="200" t="str">
        <x:v>Branch / Region Filtering</x:v>
      </x:c>
      <x:c r="G443" s="200" t="str">
        <x:v>Support regional supervision.</x:v>
      </x:c>
      <x:c r="H443" s="200" t="str">
        <x:v>Dashboard</x:v>
      </x:c>
      <x:c r="I443" s="200" t="str">
        <x:v>Select branch/region/city.</x:v>
      </x:c>
      <x:c r="J443" s="200" t="str">
        <x:v>Filter all widgets, maps, lists, alerts by selected geography.</x:v>
      </x:c>
      <x:c r="K443" s="200" t="str">
        <x:v>None</x:v>
      </x:c>
      <x:c r="L443" s="200" t="str">
        <x:v>Region Filter</x:v>
      </x:c>
      <x:c r="M443" s="200" t="str">
        <x:v>Filtered Dashboard</x:v>
      </x:c>
      <x:c r="N443" s="200" t="str">
        <x:v>Users see only authorized regions.</x:v>
      </x:c>
      <x:c r="O443" s="200" t="str">
        <x:v>Supervisor, Executive</x:v>
      </x:c>
      <x:c r="P443" s="200" t="str">
        <x:v>Permission Engine, GIS</x:v>
      </x:c>
      <x:c r="Q443" s="200" t="str">
        <x:v>Region filters work correctly.</x:v>
      </x:c>
      <x:c r="R443" s="257" t="str">
        <x:v>Mandatory - Spreadsheet baseline</x:v>
      </x:c>
      <x:c r="S443" s="201" t="str">
        <x:v>Inspection Project.xlsx | Ops center | row 11</x:v>
      </x:c>
    </x:row>
    <x:row r="444">
      <x:c r="A444" s="239" t="str">
        <x:v>MVP1-M08-011</x:v>
      </x:c>
      <x:c r="B444" s="200" t="str">
        <x:v>M08</x:v>
      </x:c>
      <x:c r="C444" s="200" t="str">
        <x:v>Operations Center</x:v>
      </x:c>
      <x:c r="D444" s="200" t="str">
        <x:v>Ops center</x:v>
      </x:c>
      <x:c r="E444" s="200" t="n">
        <x:v>12</x:v>
      </x:c>
      <x:c r="F444" s="200" t="str">
        <x:v>Workload Monitoring</x:v>
      </x:c>
      <x:c r="G444" s="200" t="str">
        <x:v>Show inspector and branch workload.</x:v>
      </x:c>
      <x:c r="H444" s="200" t="str">
        <x:v>Dashboard → Workload</x:v>
      </x:c>
      <x:c r="I444" s="200" t="str">
        <x:v>View workload.</x:v>
      </x:c>
      <x:c r="J444" s="200" t="str">
        <x:v>Display assigned, active, completed, overdue visits by inspector/branch.</x:v>
      </x:c>
      <x:c r="K444" s="200" t="str">
        <x:v>Recommend balancing.</x:v>
      </x:c>
      <x:c r="L444" s="200" t="str">
        <x:v>Assignment Data</x:v>
      </x:c>
      <x:c r="M444" s="200" t="str">
        <x:v>Workload View</x:v>
      </x:c>
      <x:c r="N444" s="200" t="str">
        <x:v>Workload is based on current and planned visits.</x:v>
      </x:c>
      <x:c r="O444" s="200" t="str">
        <x:v>Supervisor</x:v>
      </x:c>
      <x:c r="P444" s="200" t="str">
        <x:v>Assignment Engine</x:v>
      </x:c>
      <x:c r="Q444" s="200" t="str">
        <x:v>Workload metrics display correctly.</x:v>
      </x:c>
      <x:c r="R444" s="257" t="str">
        <x:v>Mandatory - Spreadsheet baseline</x:v>
      </x:c>
      <x:c r="S444" s="201" t="str">
        <x:v>Inspection Project.xlsx | Ops center | row 12</x:v>
      </x:c>
    </x:row>
    <x:row r="445">
      <x:c r="A445" s="239" t="str">
        <x:v>MVP1-M08-012</x:v>
      </x:c>
      <x:c r="B445" s="200" t="str">
        <x:v>M08</x:v>
      </x:c>
      <x:c r="C445" s="200" t="str">
        <x:v>Operations Center</x:v>
      </x:c>
      <x:c r="D445" s="200" t="str">
        <x:v>Ops center</x:v>
      </x:c>
      <x:c r="E445" s="200" t="n">
        <x:v>13</x:v>
      </x:c>
      <x:c r="F445" s="200" t="str">
        <x:v>Cancellation Monitoring</x:v>
      </x:c>
      <x:c r="G445" s="200" t="str">
        <x:v>Track cancelled visits and reasons.</x:v>
      </x:c>
      <x:c r="H445" s="200" t="str">
        <x:v>Dashboard → Cancellations</x:v>
      </x:c>
      <x:c r="I445" s="200" t="str">
        <x:v>View reasons.</x:v>
      </x:c>
      <x:c r="J445" s="200" t="str">
        <x:v>Display cancelled visits by reason, inspector, factory, region, date.</x:v>
      </x:c>
      <x:c r="K445" s="200" t="str">
        <x:v>Detect cancellation patterns.</x:v>
      </x:c>
      <x:c r="L445" s="200" t="str">
        <x:v>Cancellation Records</x:v>
      </x:c>
      <x:c r="M445" s="200" t="str">
        <x:v>Cancellation Analytics</x:v>
      </x:c>
      <x:c r="N445" s="200" t="str">
        <x:v>Cancellation reason is mandatory in execution flow.</x:v>
      </x:c>
      <x:c r="O445" s="200" t="str">
        <x:v>Supervisor, Operations</x:v>
      </x:c>
      <x:c r="P445" s="200" t="str">
        <x:v>Workflow, Timeline</x:v>
      </x:c>
      <x:c r="Q445" s="200" t="str">
        <x:v>Cancellations are visible and categorized.</x:v>
      </x:c>
      <x:c r="R445" s="257" t="str">
        <x:v>Mandatory - Spreadsheet baseline</x:v>
      </x:c>
      <x:c r="S445" s="201" t="str">
        <x:v>Inspection Project.xlsx | Ops center | row 13</x:v>
      </x:c>
    </x:row>
    <x:row r="446">
      <x:c r="A446" s="239" t="str">
        <x:v>MVP1-M08-013</x:v>
      </x:c>
      <x:c r="B446" s="200" t="str">
        <x:v>M08</x:v>
      </x:c>
      <x:c r="C446" s="200" t="str">
        <x:v>Operations Center</x:v>
      </x:c>
      <x:c r="D446" s="200" t="str">
        <x:v>Ops center</x:v>
      </x:c>
      <x:c r="E446" s="200" t="n">
        <x:v>14</x:v>
      </x:c>
      <x:c r="F446" s="200" t="str">
        <x:v>GPS Override Monitoring</x:v>
      </x:c>
      <x:c r="G446" s="200" t="str">
        <x:v>Monitor location exceptions.</x:v>
      </x:c>
      <x:c r="H446" s="200" t="str">
        <x:v>Dashboard → GPS Exceptions</x:v>
      </x:c>
      <x:c r="I446" s="200" t="str">
        <x:v>View override events.</x:v>
      </x:c>
      <x:c r="J446" s="200" t="str">
        <x:v>Display GPS override records with planned vs actual location and inspector confirmation.</x:v>
      </x:c>
      <x:c r="K446" s="200" t="str">
        <x:v>Flag suspicious patterns.</x:v>
      </x:c>
      <x:c r="L446" s="200" t="str">
        <x:v>GPS Override Events</x:v>
      </x:c>
      <x:c r="M446" s="200" t="str">
        <x:v>GPS Exception List</x:v>
      </x:c>
      <x:c r="N446" s="200" t="str">
        <x:v>Override does not block inspection if confirmed, but must be auditable.</x:v>
      </x:c>
      <x:c r="O446" s="200" t="str">
        <x:v>Supervisor, Auditor</x:v>
      </x:c>
      <x:c r="P446" s="200" t="str">
        <x:v>GIS, Audit</x:v>
      </x:c>
      <x:c r="Q446" s="200" t="str">
        <x:v>GPS overrides are traceable.</x:v>
      </x:c>
      <x:c r="R446" s="257" t="str">
        <x:v>Mandatory - Spreadsheet baseline</x:v>
      </x:c>
      <x:c r="S446" s="201" t="str">
        <x:v>Inspection Project.xlsx | Ops center | row 14</x:v>
      </x:c>
    </x:row>
    <x:row r="447">
      <x:c r="A447" s="239" t="str">
        <x:v>MVP1-M08-014</x:v>
      </x:c>
      <x:c r="B447" s="200" t="str">
        <x:v>M08</x:v>
      </x:c>
      <x:c r="C447" s="200" t="str">
        <x:v>Operations Center</x:v>
      </x:c>
      <x:c r="D447" s="200" t="str">
        <x:v>Ops center</x:v>
      </x:c>
      <x:c r="E447" s="200" t="n">
        <x:v>15</x:v>
      </x:c>
      <x:c r="F447" s="200" t="str">
        <x:v>Live Tracking History</x:v>
      </x:c>
      <x:c r="G447" s="200" t="str">
        <x:v>Review movement history.</x:v>
      </x:c>
      <x:c r="H447" s="200" t="str">
        <x:v>Visit Detail → Tracking</x:v>
      </x:c>
      <x:c r="I447" s="200" t="str">
        <x:v>View route history.</x:v>
      </x:c>
      <x:c r="J447" s="200" t="str">
        <x:v>Display journey path, timestamps, arrival point, actual location.</x:v>
      </x:c>
      <x:c r="K447" s="200" t="str">
        <x:v>None</x:v>
      </x:c>
      <x:c r="L447" s="200" t="str">
        <x:v>GPS History</x:v>
      </x:c>
      <x:c r="M447" s="200" t="str">
        <x:v>Route History</x:v>
      </x:c>
      <x:c r="N447" s="200" t="str">
        <x:v>Tracking history is immutable.</x:v>
      </x:c>
      <x:c r="O447" s="200" t="str">
        <x:v>Supervisor, Auditor</x:v>
      </x:c>
      <x:c r="P447" s="200" t="str">
        <x:v>Live Tracking, GIS</x:v>
      </x:c>
      <x:c r="Q447" s="200" t="str">
        <x:v>Route history displays correctly.</x:v>
      </x:c>
      <x:c r="R447" s="257" t="str">
        <x:v>Mandatory - Spreadsheet baseline</x:v>
      </x:c>
      <x:c r="S447" s="201" t="str">
        <x:v>Inspection Project.xlsx | Ops center | row 15</x:v>
      </x:c>
    </x:row>
    <x:row r="448">
      <x:c r="A448" s="239" t="str">
        <x:v>MVP1-M08-015</x:v>
      </x:c>
      <x:c r="B448" s="200" t="str">
        <x:v>M08</x:v>
      </x:c>
      <x:c r="C448" s="200" t="str">
        <x:v>Operations Center</x:v>
      </x:c>
      <x:c r="D448" s="200" t="str">
        <x:v>Ops center</x:v>
      </x:c>
      <x:c r="E448" s="200" t="n">
        <x:v>16</x:v>
      </x:c>
      <x:c r="F448" s="200" t="str">
        <x:v>Operational Timeline</x:v>
      </x:c>
      <x:c r="G448" s="200" t="str">
        <x:v>Provide end-to-end traceability.</x:v>
      </x:c>
      <x:c r="H448" s="200" t="str">
        <x:v>Visit Detail → Timeline</x:v>
      </x:c>
      <x:c r="I448" s="200" t="str">
        <x:v>View timeline.</x:v>
      </x:c>
      <x:c r="J448" s="200" t="str">
        <x:v>Display key events from planning to review/compliance.</x:v>
      </x:c>
      <x:c r="K448" s="200" t="str">
        <x:v>Summarize timeline.</x:v>
      </x:c>
      <x:c r="L448" s="200" t="str">
        <x:v>Timeline Events</x:v>
      </x:c>
      <x:c r="M448" s="200" t="str">
        <x:v>Timeline View</x:v>
      </x:c>
      <x:c r="N448" s="200" t="str">
        <x:v>Timeline is the single source of truth.</x:v>
      </x:c>
      <x:c r="O448" s="200" t="str">
        <x:v>Supervisor, Auditor</x:v>
      </x:c>
      <x:c r="P448" s="200" t="str">
        <x:v>Timeline Service</x:v>
      </x:c>
      <x:c r="Q448" s="200" t="str">
        <x:v>Timeline reflects all major events.</x:v>
      </x:c>
      <x:c r="R448" s="257" t="str">
        <x:v>Mandatory - Spreadsheet baseline</x:v>
      </x:c>
      <x:c r="S448" s="201" t="str">
        <x:v>Inspection Project.xlsx | Ops center | row 16</x:v>
      </x:c>
    </x:row>
    <x:row r="449">
      <x:c r="A449" s="239" t="str">
        <x:v>MVP1-M08-016</x:v>
      </x:c>
      <x:c r="B449" s="200" t="str">
        <x:v>M08</x:v>
      </x:c>
      <x:c r="C449" s="200" t="str">
        <x:v>Operations Center</x:v>
      </x:c>
      <x:c r="D449" s="200" t="str">
        <x:v>Ops center</x:v>
      </x:c>
      <x:c r="E449" s="200" t="n">
        <x:v>17</x:v>
      </x:c>
      <x:c r="F449" s="200" t="str">
        <x:v>Operations KPIs</x:v>
      </x:c>
      <x:c r="G449" s="200" t="str">
        <x:v>Display operational performance.</x:v>
      </x:c>
      <x:c r="H449" s="200" t="str">
        <x:v>Dashboard → KPIs</x:v>
      </x:c>
      <x:c r="I449" s="200" t="str">
        <x:v>View KPIs.</x:v>
      </x:c>
      <x:c r="J449" s="200" t="str">
        <x:v>Calculate visits planned, completed, cancelled, overdue, active inspectors, avg duration, SLA breach rate.</x:v>
      </x:c>
      <x:c r="K449" s="200" t="str">
        <x:v>Explain KPI changes.</x:v>
      </x:c>
      <x:c r="L449" s="200" t="str">
        <x:v>Operational Data</x:v>
      </x:c>
      <x:c r="M449" s="200" t="str">
        <x:v>KPI Cards</x:v>
      </x:c>
      <x:c r="N449" s="200" t="str">
        <x:v>KPI calculation period is configurable.</x:v>
      </x:c>
      <x:c r="O449" s="200" t="str">
        <x:v>Executive, Supervisor</x:v>
      </x:c>
      <x:c r="P449" s="200" t="str">
        <x:v>Analytics Engine</x:v>
      </x:c>
      <x:c r="Q449" s="200" t="str">
        <x:v>KPIs display accurately.</x:v>
      </x:c>
      <x:c r="R449" s="257" t="str">
        <x:v>Mandatory - Spreadsheet baseline</x:v>
      </x:c>
      <x:c r="S449" s="201" t="str">
        <x:v>Inspection Project.xlsx | Ops center | row 17</x:v>
      </x:c>
    </x:row>
    <x:row r="450">
      <x:c r="A450" s="239" t="str">
        <x:v>MVP1-M08-017</x:v>
      </x:c>
      <x:c r="B450" s="200" t="str">
        <x:v>M08</x:v>
      </x:c>
      <x:c r="C450" s="200" t="str">
        <x:v>Operations Center</x:v>
      </x:c>
      <x:c r="D450" s="200" t="str">
        <x:v>Ops center</x:v>
      </x:c>
      <x:c r="E450" s="200" t="n">
        <x:v>18</x:v>
      </x:c>
      <x:c r="F450" s="200" t="str">
        <x:v>Export Operational Data</x:v>
      </x:c>
      <x:c r="G450" s="200" t="str">
        <x:v>Support reporting.</x:v>
      </x:c>
      <x:c r="H450" s="200" t="str">
        <x:v>Dashboard/List</x:v>
      </x:c>
      <x:c r="I450" s="200" t="str">
        <x:v>Export.</x:v>
      </x:c>
      <x:c r="J450" s="200" t="str">
        <x:v>Export filtered visits/alerts/KPIs according to permissions.</x:v>
      </x:c>
      <x:c r="K450" s="200" t="str">
        <x:v>None</x:v>
      </x:c>
      <x:c r="L450" s="200" t="str">
        <x:v>Filtered Dataset</x:v>
      </x:c>
      <x:c r="M450" s="200" t="str">
        <x:v>Export File</x:v>
      </x:c>
      <x:c r="N450" s="200" t="str">
        <x:v>Export is permission-controlled and audited.</x:v>
      </x:c>
      <x:c r="O450" s="200" t="str">
        <x:v>Supervisor, Executive</x:v>
      </x:c>
      <x:c r="P450" s="200" t="str">
        <x:v>Reporting Service</x:v>
      </x:c>
      <x:c r="Q450" s="200" t="str">
        <x:v>Authorized user can export data.</x:v>
      </x:c>
      <x:c r="R450" s="257" t="str">
        <x:v>Mandatory - Spreadsheet baseline</x:v>
      </x:c>
      <x:c r="S450" s="201" t="str">
        <x:v>Inspection Project.xlsx | Ops center | row 18</x:v>
      </x:c>
    </x:row>
    <x:row r="451">
      <x:c r="A451" s="239" t="str">
        <x:v>MVP1-M08-018</x:v>
      </x:c>
      <x:c r="B451" s="200" t="str">
        <x:v>M08</x:v>
      </x:c>
      <x:c r="C451" s="200" t="str">
        <x:v>Operations Center</x:v>
      </x:c>
      <x:c r="D451" s="200" t="str">
        <x:v>Ops center</x:v>
      </x:c>
      <x:c r="E451" s="200" t="n">
        <x:v>19</x:v>
      </x:c>
      <x:c r="F451" s="200" t="str">
        <x:v>Access Control</x:v>
      </x:c>
      <x:c r="G451" s="200" t="str">
        <x:v>Protect live operational data.</x:v>
      </x:c>
      <x:c r="H451" s="200" t="str">
        <x:v>Open Operations Center</x:v>
      </x:c>
      <x:c r="I451" s="200" t="str">
        <x:v>View permitted scope.</x:v>
      </x:c>
      <x:c r="J451" s="200" t="str">
        <x:v>Apply role, region, branch and permission restrictions.</x:v>
      </x:c>
      <x:c r="K451" s="200" t="str">
        <x:v>None</x:v>
      </x:c>
      <x:c r="L451" s="200" t="str">
        <x:v>User Role</x:v>
      </x:c>
      <x:c r="M451" s="200" t="str">
        <x:v>Authorized View</x:v>
      </x:c>
      <x:c r="N451" s="200" t="str">
        <x:v>Users cannot view unauthorized inspectors/factories/regions.</x:v>
      </x:c>
      <x:c r="O451" s="200" t="str">
        <x:v>All Ops Users</x:v>
      </x:c>
      <x:c r="P451" s="200" t="str">
        <x:v>Permission Engine</x:v>
      </x:c>
      <x:c r="Q451" s="200" t="str">
        <x:v>Access restrictions apply correctly.</x:v>
      </x:c>
      <x:c r="R451" s="257" t="str">
        <x:v>Mandatory - Spreadsheet baseline</x:v>
      </x:c>
      <x:c r="S451" s="201" t="str">
        <x:v>Inspection Project.xlsx | Ops center | row 19</x:v>
      </x:c>
    </x:row>
    <x:row r="452">
      <x:c r="A452" s="239" t="str">
        <x:v>MVP1-M08-019</x:v>
      </x:c>
      <x:c r="B452" s="200" t="str">
        <x:v>M08</x:v>
      </x:c>
      <x:c r="C452" s="200" t="str">
        <x:v>Operations Center</x:v>
      </x:c>
      <x:c r="D452" s="200" t="str">
        <x:v>Ops center</x:v>
      </x:c>
      <x:c r="E452" s="200" t="n">
        <x:v>20</x:v>
      </x:c>
      <x:c r="F452" s="200" t="str">
        <x:v>Error Handling</x:v>
      </x:c>
      <x:c r="G452" s="200" t="str">
        <x:v>Keep monitoring reliable.</x:v>
      </x:c>
      <x:c r="H452" s="200" t="str">
        <x:v>Any Load Failure</x:v>
      </x:c>
      <x:c r="I452" s="200" t="str">
        <x:v>Retry/refresh.</x:v>
      </x:c>
      <x:c r="J452" s="200" t="str">
        <x:v>Show partial dashboard if one data source fails; log failure; allow refresh.</x:v>
      </x:c>
      <x:c r="K452" s="200" t="str">
        <x:v>None</x:v>
      </x:c>
      <x:c r="L452" s="200" t="str">
        <x:v>Source Errors</x:v>
      </x:c>
      <x:c r="M452" s="200" t="str">
        <x:v>Partial Dashboard</x:v>
      </x:c>
      <x:c r="N452" s="200" t="str">
        <x:v>One failed widget must not break the whole Operations Center.</x:v>
      </x:c>
      <x:c r="O452" s="200" t="str">
        <x:v>Operations</x:v>
      </x:c>
      <x:c r="P452" s="200" t="str">
        <x:v>All Source Systems</x:v>
      </x:c>
      <x:c r="Q452" s="200" t="str">
        <x:v>Dashboard remains usable with clear error messages.</x:v>
      </x:c>
      <x:c r="R452" s="257" t="str">
        <x:v>Mandatory - Spreadsheet baseline</x:v>
      </x:c>
      <x:c r="S452" s="201" t="str">
        <x:v>Inspection Project.xlsx | Ops center | row 20</x:v>
      </x:c>
    </x:row>
    <x:row r="453">
      <x:c r="A453" s="239" t="str">
        <x:v>MVP1-M09-001</x:v>
      </x:c>
      <x:c r="B453" s="200" t="str">
        <x:v>M09</x:v>
      </x:c>
      <x:c r="C453" s="200" t="str">
        <x:v>Compliance Configuration</x:v>
      </x:c>
      <x:c r="D453" s="200" t="str">
        <x:v>Complince</x:v>
      </x:c>
      <x:c r="E453" s="200" t="n">
        <x:v>2</x:v>
      </x:c>
      <x:c r="F453" s="200" t="str">
        <x:v>Regulation Management</x:v>
      </x:c>
      <x:c r="G453" s="200" t="str">
        <x:v>Define the legal/regulatory source used to build inspection rules.</x:v>
      </x:c>
      <x:c r="H453" s="200" t="str">
        <x:v>Admin → Compliance Config → Regulations</x:v>
      </x:c>
      <x:c r="I453" s="200" t="str">
        <x:v>Create, edit draft, deactivate, view regulation.</x:v>
      </x:c>
      <x:c r="J453" s="200" t="str">
        <x:v>Store regulation, status, effective date, attachments, issuing authority.</x:v>
      </x:c>
      <x:c r="K453" s="200" t="str">
        <x:v>None</x:v>
      </x:c>
      <x:c r="L453" s="200" t="str">
        <x:v>Regulation details</x:v>
      </x:c>
      <x:c r="M453" s="200" t="str">
        <x:v>Regulation record</x:v>
      </x:c>
      <x:c r="N453" s="200" t="str">
        <x:v>Regulation is the parent of inspection items. Deactivated regulation prevents future use but does not affect previous inspections.</x:v>
      </x:c>
      <x:c r="O453" s="200" t="str">
        <x:v>Compliance Admin</x:v>
      </x:c>
      <x:c r="P453" s="200" t="str">
        <x:v>Lookup, Attachment, Audit</x:v>
      </x:c>
      <x:c r="Q453" s="200" t="str">
        <x:v>Admin can create and manage regulation records.</x:v>
      </x:c>
      <x:c r="R453" s="257" t="str">
        <x:v>Mandatory - Spreadsheet baseline</x:v>
      </x:c>
      <x:c r="S453" s="201" t="str">
        <x:v>Inspection Project.xlsx | Complince | row 2</x:v>
      </x:c>
    </x:row>
    <x:row r="454">
      <x:c r="A454" s="239" t="str">
        <x:v>MVP1-M09-002</x:v>
      </x:c>
      <x:c r="B454" s="200" t="str">
        <x:v>M09</x:v>
      </x:c>
      <x:c r="C454" s="200" t="str">
        <x:v>Compliance Configuration</x:v>
      </x:c>
      <x:c r="D454" s="200" t="str">
        <x:v>Complince</x:v>
      </x:c>
      <x:c r="E454" s="200" t="n">
        <x:v>3</x:v>
      </x:c>
      <x:c r="F454" s="200" t="str">
        <x:v>Inspection Item Management</x:v>
      </x:c>
      <x:c r="G454" s="200" t="str">
        <x:v>Define inspection questions/items used during execution.</x:v>
      </x:c>
      <x:c r="H454" s="200" t="str">
        <x:v>Regulation → Inspection Items</x:v>
      </x:c>
      <x:c r="I454" s="200" t="str">
        <x:v>Create inspection item, link to regulation, define response type, evidence rule.</x:v>
      </x:c>
      <x:c r="J454" s="200" t="str">
        <x:v>Store item configuration and make it available for packages.</x:v>
      </x:c>
      <x:c r="K454" s="200" t="str">
        <x:v>Future: suggest item wording.</x:v>
      </x:c>
      <x:c r="L454" s="200" t="str">
        <x:v>Item details</x:v>
      </x:c>
      <x:c r="M454" s="200" t="str">
        <x:v>Inspection Item</x:v>
      </x:c>
      <x:c r="N454" s="200" t="str">
        <x:v>Item must belong to a regulation. Item can be reused in multiple packages.</x:v>
      </x:c>
      <x:c r="O454" s="200" t="str">
        <x:v>Compliance Admin</x:v>
      </x:c>
      <x:c r="P454" s="200" t="str">
        <x:v>Regulation, Lookup, Dynamic Form/Template Builder</x:v>
      </x:c>
      <x:c r="Q454" s="200" t="str">
        <x:v>Item can be configured and reused.</x:v>
      </x:c>
      <x:c r="R454" s="257" t="str">
        <x:v>Mandatory - Spreadsheet baseline</x:v>
      </x:c>
      <x:c r="S454" s="201" t="str">
        <x:v>Inspection Project.xlsx | Complince | row 3</x:v>
      </x:c>
    </x:row>
    <x:row r="455">
      <x:c r="A455" s="239" t="str">
        <x:v>MVP1-M09-003</x:v>
      </x:c>
      <x:c r="B455" s="200" t="str">
        <x:v>M09</x:v>
      </x:c>
      <x:c r="C455" s="200" t="str">
        <x:v>Compliance Configuration</x:v>
      </x:c>
      <x:c r="D455" s="200" t="str">
        <x:v>Complince</x:v>
      </x:c>
      <x:c r="E455" s="200" t="n">
        <x:v>4</x:v>
      </x:c>
      <x:c r="F455" s="200" t="str">
        <x:v>Violation Management</x:v>
      </x:c>
      <x:c r="G455" s="200" t="str">
        <x:v>Define what violation is triggered by non-compliant inspection item response.</x:v>
      </x:c>
      <x:c r="H455" s="200" t="str">
        <x:v>Inspection Item → Violation</x:v>
      </x:c>
      <x:c r="I455" s="200" t="str">
        <x:v>Create violation, define severity, corrective action, grace period.</x:v>
      </x:c>
      <x:c r="J455" s="200" t="str">
        <x:v>Link violation to inspection item.</x:v>
      </x:c>
      <x:c r="K455" s="200" t="str">
        <x:v>Future: suggest severity.</x:v>
      </x:c>
      <x:c r="L455" s="200" t="str">
        <x:v>Violation details</x:v>
      </x:c>
      <x:c r="M455" s="200" t="str">
        <x:v>Violation rule</x:v>
      </x:c>
      <x:c r="N455" s="200" t="str">
        <x:v>Violation is generated automatically during inspection. Inspector cannot override predefined violation.</x:v>
      </x:c>
      <x:c r="O455" s="200" t="str">
        <x:v>Compliance Admin</x:v>
      </x:c>
      <x:c r="P455" s="200" t="str">
        <x:v>Inspection Item Config</x:v>
      </x:c>
      <x:c r="Q455" s="200" t="str">
        <x:v>Violation is triggered correctly.</x:v>
      </x:c>
      <x:c r="R455" s="257" t="str">
        <x:v>Mandatory - Spreadsheet baseline</x:v>
      </x:c>
      <x:c r="S455" s="201" t="str">
        <x:v>Inspection Project.xlsx | Complince | row 4</x:v>
      </x:c>
    </x:row>
    <x:row r="456">
      <x:c r="A456" s="239" t="str">
        <x:v>MVP1-M09-004</x:v>
      </x:c>
      <x:c r="B456" s="200" t="str">
        <x:v>M09</x:v>
      </x:c>
      <x:c r="C456" s="200" t="str">
        <x:v>Compliance Configuration</x:v>
      </x:c>
      <x:c r="D456" s="200" t="str">
        <x:v>Complince</x:v>
      </x:c>
      <x:c r="E456" s="200" t="n">
        <x:v>5</x:v>
      </x:c>
      <x:c r="F456" s="200" t="str">
        <x:v>Penalty Management</x:v>
      </x:c>
      <x:c r="G456" s="200" t="str">
        <x:v>Define the penalty linked to a violation.</x:v>
      </x:c>
      <x:c r="H456" s="200" t="str">
        <x:v>Violation → Penalty</x:v>
      </x:c>
      <x:c r="I456" s="200" t="str">
        <x:v>Configure penalty type, amount if applicable, grace/due rules, linked template.</x:v>
      </x:c>
      <x:c r="J456" s="200" t="str">
        <x:v>Store one penalty against the violation.</x:v>
      </x:c>
      <x:c r="K456" s="200" t="str">
        <x:v>None</x:v>
      </x:c>
      <x:c r="L456" s="200" t="str">
        <x:v>Penalty details</x:v>
      </x:c>
      <x:c r="M456" s="200" t="str">
        <x:v>Penalty rule</x:v>
      </x:c>
      <x:c r="N456" s="200" t="str">
        <x:v>One violation has only one penalty. Penalty is shown to inspector as information and issued only after approval.</x:v>
      </x:c>
      <x:c r="O456" s="200" t="str">
        <x:v>Compliance Admin</x:v>
      </x:c>
      <x:c r="P456" s="200" t="str">
        <x:v>Violation Config, Dynamic Form/Template Builder</x:v>
      </x:c>
      <x:c r="Q456" s="200" t="str">
        <x:v>Penalty is linked and displayed correctly.</x:v>
      </x:c>
      <x:c r="R456" s="257" t="str">
        <x:v>Mandatory - Spreadsheet baseline</x:v>
      </x:c>
      <x:c r="S456" s="201" t="str">
        <x:v>Inspection Project.xlsx | Complince | row 5</x:v>
      </x:c>
    </x:row>
    <x:row r="457">
      <x:c r="A457" s="239" t="str">
        <x:v>MVP1-M09-005</x:v>
      </x:c>
      <x:c r="B457" s="200" t="str">
        <x:v>M09</x:v>
      </x:c>
      <x:c r="C457" s="200" t="str">
        <x:v>Compliance Configuration</x:v>
      </x:c>
      <x:c r="D457" s="200" t="str">
        <x:v>Complince</x:v>
      </x:c>
      <x:c r="E457" s="200" t="n">
        <x:v>6</x:v>
      </x:c>
      <x:c r="F457" s="200" t="str">
        <x:v>Evidence Rule Configuration</x:v>
      </x:c>
      <x:c r="G457" s="200" t="str">
        <x:v>Define required evidence for inspection items.</x:v>
      </x:c>
      <x:c r="H457" s="200" t="str">
        <x:v>Inspection Item → Evidence Rules</x:v>
      </x:c>
      <x:c r="I457" s="200" t="str">
        <x:v>Select required evidence types: photo, video, document, comment.</x:v>
      </x:c>
      <x:c r="J457" s="200" t="str">
        <x:v>Enforce evidence requirements during inspection execution.</x:v>
      </x:c>
      <x:c r="K457" s="200" t="str">
        <x:v>None</x:v>
      </x:c>
      <x:c r="L457" s="200" t="str">
        <x:v>Evidence rules</x:v>
      </x:c>
      <x:c r="M457" s="200" t="str">
        <x:v>Evidence validation rule</x:v>
      </x:c>
      <x:c r="N457" s="200" t="str">
        <x:v>Evidence rules are configured per inspection item. Missing mandatory evidence blocks submission.</x:v>
      </x:c>
      <x:c r="O457" s="200" t="str">
        <x:v>Compliance Admin</x:v>
      </x:c>
      <x:c r="P457" s="200" t="str">
        <x:v>Evidence Service, Validation Engine</x:v>
      </x:c>
      <x:c r="Q457" s="200" t="str">
        <x:v>Evidence requirement is enforced correctly.</x:v>
      </x:c>
      <x:c r="R457" s="257" t="str">
        <x:v>Mandatory - Spreadsheet baseline</x:v>
      </x:c>
      <x:c r="S457" s="201" t="str">
        <x:v>Inspection Project.xlsx | Complince | row 6</x:v>
      </x:c>
    </x:row>
    <x:row r="458">
      <x:c r="A458" s="239" t="str">
        <x:v>MVP1-M09-006</x:v>
      </x:c>
      <x:c r="B458" s="200" t="str">
        <x:v>M09</x:v>
      </x:c>
      <x:c r="C458" s="200" t="str">
        <x:v>Compliance Configuration</x:v>
      </x:c>
      <x:c r="D458" s="200" t="str">
        <x:v>Complince</x:v>
      </x:c>
      <x:c r="E458" s="200" t="n">
        <x:v>7</x:v>
      </x:c>
      <x:c r="F458" s="200" t="str">
        <x:v>Report Package Management</x:v>
      </x:c>
      <x:c r="G458" s="200" t="str">
        <x:v>Configure inspection packages used in visit preparation/execution.</x:v>
      </x:c>
      <x:c r="H458" s="200" t="str">
        <x:v>Compliance Config → Report Packages</x:v>
      </x:c>
      <x:c r="I458" s="200" t="str">
        <x:v>Create package, select form/report from Template Builder, attach inspection items.</x:v>
      </x:c>
      <x:c r="J458" s="200" t="str">
        <x:v>Store package definition and make it selectable during preparation.</x:v>
      </x:c>
      <x:c r="K458" s="200" t="str">
        <x:v>None</x:v>
      </x:c>
      <x:c r="L458" s="200" t="str">
        <x:v>Package details</x:v>
      </x:c>
      <x:c r="M458" s="200" t="str">
        <x:v>Report Package</x:v>
      </x:c>
      <x:c r="N458" s="200" t="str">
        <x:v>Package can contain one or more forms and inspection items. Visit can support one or multiple packages if configured.</x:v>
      </x:c>
      <x:c r="O458" s="200" t="str">
        <x:v>Compliance Admin</x:v>
      </x:c>
      <x:c r="P458" s="200" t="str">
        <x:v>Dynamic Form/Template Builder, Inspection Items</x:v>
      </x:c>
      <x:c r="Q458" s="200" t="str">
        <x:v>Package can be created and used in execution.</x:v>
      </x:c>
      <x:c r="R458" s="257" t="str">
        <x:v>Mandatory - Spreadsheet baseline</x:v>
      </x:c>
      <x:c r="S458" s="201" t="str">
        <x:v>Inspection Project.xlsx | Complince | row 7</x:v>
      </x:c>
    </x:row>
    <x:row r="459">
      <x:c r="A459" s="239" t="str">
        <x:v>MVP1-M09-007</x:v>
      </x:c>
      <x:c r="B459" s="200" t="str">
        <x:v>M09</x:v>
      </x:c>
      <x:c r="C459" s="200" t="str">
        <x:v>Compliance Configuration</x:v>
      </x:c>
      <x:c r="D459" s="200" t="str">
        <x:v>Complince</x:v>
      </x:c>
      <x:c r="E459" s="200" t="n">
        <x:v>8</x:v>
      </x:c>
      <x:c r="F459" s="200" t="str">
        <x:v>Package Item Assignment</x:v>
      </x:c>
      <x:c r="G459" s="200" t="str">
        <x:v>Link inspection items to report packages.</x:v>
      </x:c>
      <x:c r="H459" s="200" t="str">
        <x:v>Report Package → Items</x:v>
      </x:c>
      <x:c r="I459" s="200" t="str">
        <x:v>Add/remove items, mark required/optional, define order/category.</x:v>
      </x:c>
      <x:c r="J459" s="200" t="str">
        <x:v>Store package-item relationship.</x:v>
      </x:c>
      <x:c r="K459" s="200" t="str">
        <x:v>None</x:v>
      </x:c>
      <x:c r="L459" s="200" t="str">
        <x:v>Package ID, Item IDs</x:v>
      </x:c>
      <x:c r="M459" s="200" t="str">
        <x:v>Package Checklist</x:v>
      </x:c>
      <x:c r="N459" s="200" t="str">
        <x:v>Same item can be reused across packages. Required items cannot be removed during execution. Optional items may be selected/unselected by inspector.</x:v>
      </x:c>
      <x:c r="O459" s="200" t="str">
        <x:v>Compliance Admin</x:v>
      </x:c>
      <x:c r="P459" s="200" t="str">
        <x:v>Inspection Item Management</x:v>
      </x:c>
      <x:c r="Q459" s="200" t="str">
        <x:v>Package checklist renders correctly.</x:v>
      </x:c>
      <x:c r="R459" s="257" t="str">
        <x:v>Mandatory - Spreadsheet baseline</x:v>
      </x:c>
      <x:c r="S459" s="201" t="str">
        <x:v>Inspection Project.xlsx | Complince | row 8</x:v>
      </x:c>
    </x:row>
    <x:row r="460">
      <x:c r="A460" s="239" t="str">
        <x:v>MVP1-M09-008</x:v>
      </x:c>
      <x:c r="B460" s="200" t="str">
        <x:v>M09</x:v>
      </x:c>
      <x:c r="C460" s="200" t="str">
        <x:v>Compliance Configuration</x:v>
      </x:c>
      <x:c r="D460" s="200" t="str">
        <x:v>Complince</x:v>
      </x:c>
      <x:c r="E460" s="200" t="n">
        <x:v>9</x:v>
      </x:c>
      <x:c r="F460" s="200" t="str">
        <x:v>Dynamic Template Assignment</x:v>
      </x:c>
      <x:c r="G460" s="200" t="str">
        <x:v>Link templates/forms to packages, action forms, and penalties.</x:v>
      </x:c>
      <x:c r="H460" s="200" t="str">
        <x:v>Package / Penalty → Template Assignment</x:v>
      </x:c>
      <x:c r="I460" s="200" t="str">
        <x:v>Select template from Dynamic Form/Template Builder.</x:v>
      </x:c>
      <x:c r="J460" s="200" t="str">
        <x:v>Store template reference and version.</x:v>
      </x:c>
      <x:c r="K460" s="200" t="str">
        <x:v>None</x:v>
      </x:c>
      <x:c r="L460" s="200" t="str">
        <x:v>Template ID, Version</x:v>
      </x:c>
      <x:c r="M460" s="200" t="str">
        <x:v>Linked Template</x:v>
      </x:c>
      <x:c r="N460" s="200" t="str">
        <x:v>Template configuration is managed in Template Builder. Compliance only consumes active templates.</x:v>
      </x:c>
      <x:c r="O460" s="200" t="str">
        <x:v>Compliance Admin</x:v>
      </x:c>
      <x:c r="P460" s="200" t="str">
        <x:v>Dynamic Form/Template Builder</x:v>
      </x:c>
      <x:c r="Q460" s="200" t="str">
        <x:v>Correct template is used at runtime.</x:v>
      </x:c>
      <x:c r="R460" s="257" t="str">
        <x:v>Mandatory - Spreadsheet baseline</x:v>
      </x:c>
      <x:c r="S460" s="201" t="str">
        <x:v>Inspection Project.xlsx | Complince | row 9</x:v>
      </x:c>
    </x:row>
    <x:row r="461">
      <x:c r="A461" s="239" t="str">
        <x:v>MVP1-M09-009</x:v>
      </x:c>
      <x:c r="B461" s="200" t="str">
        <x:v>M09</x:v>
      </x:c>
      <x:c r="C461" s="200" t="str">
        <x:v>Compliance Configuration</x:v>
      </x:c>
      <x:c r="D461" s="200" t="str">
        <x:v>Complince</x:v>
      </x:c>
      <x:c r="E461" s="200" t="n">
        <x:v>10</x:v>
      </x:c>
      <x:c r="F461" s="200" t="str">
        <x:v>Action Form Trigger Configuration</x:v>
      </x:c>
      <x:c r="G461" s="200" t="str">
        <x:v>Define when action forms are generated during inspection.</x:v>
      </x:c>
      <x:c r="H461" s="200" t="str">
        <x:v>Violation/Penalty → Action Form</x:v>
      </x:c>
      <x:c r="I461" s="200" t="str">
        <x:v>Link action form template to violation/penalty where needed.</x:v>
      </x:c>
      <x:c r="J461" s="200" t="str">
        <x:v>Generate action form when configured trigger occurs.</x:v>
      </x:c>
      <x:c r="K461" s="200" t="str">
        <x:v>None</x:v>
      </x:c>
      <x:c r="L461" s="200" t="str">
        <x:v>Trigger rule, template</x:v>
      </x:c>
      <x:c r="M461" s="200" t="str">
        <x:v>Action Form Trigger</x:v>
      </x:c>
      <x:c r="N461" s="200" t="str">
        <x:v>Action forms are generated dynamically during inspection and must be completed if mandatory.</x:v>
      </x:c>
      <x:c r="O461" s="200" t="str">
        <x:v>Compliance Admin</x:v>
      </x:c>
      <x:c r="P461" s="200" t="str">
        <x:v>Dynamic Form/Template Builder, Rule Engine</x:v>
      </x:c>
      <x:c r="Q461" s="200" t="str">
        <x:v>Correct action form is generated.</x:v>
      </x:c>
      <x:c r="R461" s="257" t="str">
        <x:v>Mandatory - Spreadsheet baseline</x:v>
      </x:c>
      <x:c r="S461" s="201" t="str">
        <x:v>Inspection Project.xlsx | Complince | row 10</x:v>
      </x:c>
    </x:row>
    <x:row r="462">
      <x:c r="A462" s="239" t="str">
        <x:v>MVP1-M09-010</x:v>
      </x:c>
      <x:c r="B462" s="200" t="str">
        <x:v>M09</x:v>
      </x:c>
      <x:c r="C462" s="200" t="str">
        <x:v>Compliance Configuration</x:v>
      </x:c>
      <x:c r="D462" s="200" t="str">
        <x:v>Complince</x:v>
      </x:c>
      <x:c r="E462" s="200" t="n">
        <x:v>11</x:v>
      </x:c>
      <x:c r="F462" s="200" t="str">
        <x:v>Configuration Versioning</x:v>
      </x:c>
      <x:c r="G462" s="200" t="str">
        <x:v>Preserve configuration used at execution time.</x:v>
      </x:c>
      <x:c r="H462" s="200" t="str">
        <x:v>Publish Package / Rule</x:v>
      </x:c>
      <x:c r="I462" s="200" t="str">
        <x:v>Publish new version.</x:v>
      </x:c>
      <x:c r="J462" s="200" t="str">
        <x:v>Create immutable version of regulation/items/violations/penalties/package.</x:v>
      </x:c>
      <x:c r="K462" s="200" t="str">
        <x:v>None</x:v>
      </x:c>
      <x:c r="L462" s="200" t="str">
        <x:v>Configuration version</x:v>
      </x:c>
      <x:c r="M462" s="200" t="str">
        <x:v>Published Config Version</x:v>
      </x:c>
      <x:c r="N462" s="200" t="str">
        <x:v>Execution uses locked published version. Changes affect future inspections only.</x:v>
      </x:c>
      <x:c r="O462" s="200" t="str">
        <x:v>Compliance Admin</x:v>
      </x:c>
      <x:c r="P462" s="200" t="str">
        <x:v>Version Engine, Audit</x:v>
      </x:c>
      <x:c r="Q462" s="200" t="str">
        <x:v>Previous inspections remain traceable to old configuration.</x:v>
      </x:c>
      <x:c r="R462" s="257" t="str">
        <x:v>Mandatory - Spreadsheet baseline</x:v>
      </x:c>
      <x:c r="S462" s="201" t="str">
        <x:v>Inspection Project.xlsx | Complince | row 11</x:v>
      </x:c>
    </x:row>
    <x:row r="463">
      <x:c r="A463" s="239" t="str">
        <x:v>MVP1-M09-011</x:v>
      </x:c>
      <x:c r="B463" s="200" t="str">
        <x:v>M09</x:v>
      </x:c>
      <x:c r="C463" s="200" t="str">
        <x:v>Compliance Configuration</x:v>
      </x:c>
      <x:c r="D463" s="200" t="str">
        <x:v>Complince</x:v>
      </x:c>
      <x:c r="E463" s="200" t="n">
        <x:v>12</x:v>
      </x:c>
      <x:c r="F463" s="200" t="str">
        <x:v>Draft / Publish Lifecycle</x:v>
      </x:c>
      <x:c r="G463" s="200" t="str">
        <x:v>Control configuration readiness.</x:v>
      </x:c>
      <x:c r="H463" s="200" t="str">
        <x:v>Create Config → Draft → Publish</x:v>
      </x:c>
      <x:c r="I463" s="200" t="str">
        <x:v>Save draft, validate, publish, deactivate.</x:v>
      </x:c>
      <x:c r="J463" s="200" t="str">
        <x:v>Validate dependencies before publish.</x:v>
      </x:c>
      <x:c r="K463" s="200" t="str">
        <x:v>None</x:v>
      </x:c>
      <x:c r="L463" s="200" t="str">
        <x:v>Draft configuration</x:v>
      </x:c>
      <x:c r="M463" s="200" t="str">
        <x:v>Published configuration</x:v>
      </x:c>
      <x:c r="N463" s="200" t="str">
        <x:v>Only published configurations can be used in planning/preparation. Draft cannot be used in live inspection.</x:v>
      </x:c>
      <x:c r="O463" s="200" t="str">
        <x:v>Compliance Admin</x:v>
      </x:c>
      <x:c r="P463" s="200" t="str">
        <x:v>Validation Engine</x:v>
      </x:c>
      <x:c r="Q463" s="200" t="str">
        <x:v>Invalid configuration cannot be published.</x:v>
      </x:c>
      <x:c r="R463" s="257" t="str">
        <x:v>Mandatory - Spreadsheet baseline</x:v>
      </x:c>
      <x:c r="S463" s="201" t="str">
        <x:v>Inspection Project.xlsx | Complince | row 12</x:v>
      </x:c>
    </x:row>
    <x:row r="464">
      <x:c r="A464" s="239" t="str">
        <x:v>MVP1-M09-012</x:v>
      </x:c>
      <x:c r="B464" s="200" t="str">
        <x:v>M09</x:v>
      </x:c>
      <x:c r="C464" s="200" t="str">
        <x:v>Compliance Configuration</x:v>
      </x:c>
      <x:c r="D464" s="200" t="str">
        <x:v>Complince</x:v>
      </x:c>
      <x:c r="E464" s="200" t="n">
        <x:v>13</x:v>
      </x:c>
      <x:c r="F464" s="200" t="str">
        <x:v>Dependency Validation</x:v>
      </x:c>
      <x:c r="G464" s="200" t="str">
        <x:v>Prevent broken inspection packages.</x:v>
      </x:c>
      <x:c r="H464" s="200" t="str">
        <x:v>Publish Package</x:v>
      </x:c>
      <x:c r="I464" s="200" t="str">
        <x:v>Click Publish.</x:v>
      </x:c>
      <x:c r="J464" s="200" t="str">
        <x:v>Validate regulation, items, response types, violations, penalties, evidence rules, templates.</x:v>
      </x:c>
      <x:c r="K464" s="200" t="str">
        <x:v>None</x:v>
      </x:c>
      <x:c r="L464" s="200" t="str">
        <x:v>Package configuration</x:v>
      </x:c>
      <x:c r="M464" s="200" t="str">
        <x:v>Validation result</x:v>
      </x:c>
      <x:c r="N464" s="200" t="str">
        <x:v>Package cannot be published if required dependencies are missing.</x:v>
      </x:c>
      <x:c r="O464" s="200" t="str">
        <x:v>Compliance Admin</x:v>
      </x:c>
      <x:c r="P464" s="200" t="str">
        <x:v>Validation Engine</x:v>
      </x:c>
      <x:c r="Q464" s="200" t="str">
        <x:v>Admin receives clear validation errors.</x:v>
      </x:c>
      <x:c r="R464" s="257" t="str">
        <x:v>Mandatory - Spreadsheet baseline</x:v>
      </x:c>
      <x:c r="S464" s="201" t="str">
        <x:v>Inspection Project.xlsx | Complince | row 13</x:v>
      </x:c>
    </x:row>
    <x:row r="465">
      <x:c r="A465" s="239" t="str">
        <x:v>MVP1-M09-013</x:v>
      </x:c>
      <x:c r="B465" s="200" t="str">
        <x:v>M09</x:v>
      </x:c>
      <x:c r="C465" s="200" t="str">
        <x:v>Compliance Configuration</x:v>
      </x:c>
      <x:c r="D465" s="200" t="str">
        <x:v>Complince</x:v>
      </x:c>
      <x:c r="E465" s="200" t="n">
        <x:v>14</x:v>
      </x:c>
      <x:c r="F465" s="200" t="str">
        <x:v>Impact Analysis</x:v>
      </x:c>
      <x:c r="G465" s="200" t="str">
        <x:v>Show where a change will affect future inspections.</x:v>
      </x:c>
      <x:c r="H465" s="200" t="str">
        <x:v>Edit Config → Impact Analysis</x:v>
      </x:c>
      <x:c r="I465" s="200" t="str">
        <x:v>View affected packages/items/templates.</x:v>
      </x:c>
      <x:c r="J465" s="200" t="str">
        <x:v>Display packages, active visits, and future executions affected by the change.</x:v>
      </x:c>
      <x:c r="K465" s="200" t="str">
        <x:v>Future: summarize impact.</x:v>
      </x:c>
      <x:c r="L465" s="200" t="str">
        <x:v>Changed configuration</x:v>
      </x:c>
      <x:c r="M465" s="200" t="str">
        <x:v>Impact Report</x:v>
      </x:c>
      <x:c r="N465" s="200" t="str">
        <x:v>Published changes affect future usage only, not locked inspections.</x:v>
      </x:c>
      <x:c r="O465" s="200" t="str">
        <x:v>Compliance Admin, Supervisor</x:v>
      </x:c>
      <x:c r="P465" s="200" t="str">
        <x:v>Version Engine, Planning</x:v>
      </x:c>
      <x:c r="Q465" s="200" t="str">
        <x:v>Admin can understand impact before publishing.</x:v>
      </x:c>
      <x:c r="R465" s="257" t="str">
        <x:v>Mandatory - Spreadsheet baseline</x:v>
      </x:c>
      <x:c r="S465" s="201" t="str">
        <x:v>Inspection Project.xlsx | Complince | row 14</x:v>
      </x:c>
    </x:row>
    <x:row r="466">
      <x:c r="A466" s="239" t="str">
        <x:v>MVP1-M09-014</x:v>
      </x:c>
      <x:c r="B466" s="200" t="str">
        <x:v>M09</x:v>
      </x:c>
      <x:c r="C466" s="200" t="str">
        <x:v>Compliance Configuration</x:v>
      </x:c>
      <x:c r="D466" s="200" t="str">
        <x:v>Complince</x:v>
      </x:c>
      <x:c r="E466" s="200" t="n">
        <x:v>15</x:v>
      </x:c>
      <x:c r="F466" s="200" t="str">
        <x:v>Deactivation Rules</x:v>
      </x:c>
      <x:c r="G466" s="200" t="str">
        <x:v>Retire outdated configuration safely.</x:v>
      </x:c>
      <x:c r="H466" s="200" t="str">
        <x:v>Config Record → Deactivate</x:v>
      </x:c>
      <x:c r="I466" s="200" t="str">
        <x:v>Deactivate with reason.</x:v>
      </x:c>
      <x:c r="J466" s="200" t="str">
        <x:v>Mark config inactive and prevent future use.</x:v>
      </x:c>
      <x:c r="K466" s="200" t="str">
        <x:v>None</x:v>
      </x:c>
      <x:c r="L466" s="200" t="str">
        <x:v>Deactivation reason</x:v>
      </x:c>
      <x:c r="M466" s="200" t="str">
        <x:v>Inactive configuration</x:v>
      </x:c>
      <x:c r="N466" s="200" t="str">
        <x:v>Deactivation does not delete historical data. Reason is mandatory.</x:v>
      </x:c>
      <x:c r="O466" s="200" t="str">
        <x:v>Compliance Admin</x:v>
      </x:c>
      <x:c r="P466" s="200" t="str">
        <x:v>Audit, Version Engine</x:v>
      </x:c>
      <x:c r="Q466" s="200" t="str">
        <x:v>Deactivated config no longer appears for new packages.</x:v>
      </x:c>
      <x:c r="R466" s="257" t="str">
        <x:v>Mandatory - Spreadsheet baseline</x:v>
      </x:c>
      <x:c r="S466" s="201" t="str">
        <x:v>Inspection Project.xlsx | Complince | row 15</x:v>
      </x:c>
    </x:row>
    <x:row r="467">
      <x:c r="A467" s="239" t="str">
        <x:v>MVP1-M09-015</x:v>
      </x:c>
      <x:c r="B467" s="200" t="str">
        <x:v>M09</x:v>
      </x:c>
      <x:c r="C467" s="200" t="str">
        <x:v>Compliance Configuration</x:v>
      </x:c>
      <x:c r="D467" s="200" t="str">
        <x:v>Complince</x:v>
      </x:c>
      <x:c r="E467" s="200" t="n">
        <x:v>16</x:v>
      </x:c>
      <x:c r="F467" s="200" t="str">
        <x:v>Audit Trail</x:v>
      </x:c>
      <x:c r="G467" s="200" t="str">
        <x:v>Record all configuration changes.</x:v>
      </x:c>
      <x:c r="H467" s="200" t="str">
        <x:v>Any Config Change</x:v>
      </x:c>
      <x:c r="I467" s="200" t="str">
        <x:v>None</x:v>
      </x:c>
      <x:c r="J467" s="200" t="str">
        <x:v>Log create, update, publish, deactivate, template link, item assignment.</x:v>
      </x:c>
      <x:c r="K467" s="200" t="str">
        <x:v>None</x:v>
      </x:c>
      <x:c r="L467" s="200" t="str">
        <x:v>Config events</x:v>
      </x:c>
      <x:c r="M467" s="200" t="str">
        <x:v>Audit log</x:v>
      </x:c>
      <x:c r="N467" s="200" t="str">
        <x:v>All configuration changes are immutable and auditable.</x:v>
      </x:c>
      <x:c r="O467" s="200" t="str">
        <x:v>Compliance Admin, Auditor</x:v>
      </x:c>
      <x:c r="P467" s="200" t="str">
        <x:v>Audit Service</x:v>
      </x:c>
      <x:c r="Q467" s="200" t="str">
        <x:v>Full history is available.</x:v>
      </x:c>
      <x:c r="R467" s="257" t="str">
        <x:v>Mandatory - Spreadsheet baseline</x:v>
      </x:c>
      <x:c r="S467" s="201" t="str">
        <x:v>Inspection Project.xlsx | Complince | row 16</x:v>
      </x:c>
    </x:row>
    <x:row r="468">
      <x:c r="A468" s="239" t="str">
        <x:v>MVP1-M09-016</x:v>
      </x:c>
      <x:c r="B468" s="200" t="str">
        <x:v>M09</x:v>
      </x:c>
      <x:c r="C468" s="200" t="str">
        <x:v>Compliance Configuration</x:v>
      </x:c>
      <x:c r="D468" s="200" t="str">
        <x:v>Complince</x:v>
      </x:c>
      <x:c r="E468" s="200" t="n">
        <x:v>17</x:v>
      </x:c>
      <x:c r="F468" s="200" t="str">
        <x:v>Inspection Section / Group Management</x:v>
      </x:c>
      <x:c r="G468" s="200" t="str">
        <x:v>Organize inspection items into readable sections.</x:v>
      </x:c>
      <x:c r="H468" s="200" t="str">
        <x:v>Compliance Config → Package → Sections</x:v>
      </x:c>
      <x:c r="I468" s="200" t="str">
        <x:v>Create section, name AR/EN, define order, assign items.</x:v>
      </x:c>
      <x:c r="J468" s="200" t="str">
        <x:v>Store section and render it in execution checklist.</x:v>
      </x:c>
      <x:c r="K468" s="200" t="str">
        <x:v>None</x:v>
      </x:c>
      <x:c r="L468" s="200" t="str">
        <x:v>Section name, order, items</x:v>
      </x:c>
      <x:c r="M468" s="200" t="str">
        <x:v>Inspection Section</x:v>
      </x:c>
      <x:c r="N468" s="200" t="str">
        <x:v>Sections are configurable per package. Items must appear under a section or default group.</x:v>
      </x:c>
      <x:c r="O468" s="200" t="str">
        <x:v>Compliance Admin</x:v>
      </x:c>
      <x:c r="P468" s="200" t="str">
        <x:v>Package Management</x:v>
      </x:c>
      <x:c r="Q468" s="200" t="str">
        <x:v>Sections appear correctly in execution.</x:v>
      </x:c>
      <x:c r="R468" s="257" t="str">
        <x:v>Mandatory - Spreadsheet baseline</x:v>
      </x:c>
      <x:c r="S468" s="201" t="str">
        <x:v>Inspection Project.xlsx | Complince | row 17</x:v>
      </x:c>
    </x:row>
    <x:row r="469">
      <x:c r="A469" s="239" t="str">
        <x:v>MVP1-M09-017</x:v>
      </x:c>
      <x:c r="B469" s="200" t="str">
        <x:v>M09</x:v>
      </x:c>
      <x:c r="C469" s="200" t="str">
        <x:v>Compliance Configuration</x:v>
      </x:c>
      <x:c r="D469" s="200" t="str">
        <x:v>Complince</x:v>
      </x:c>
      <x:c r="E469" s="200" t="n">
        <x:v>18</x:v>
      </x:c>
      <x:c r="F469" s="200" t="str">
        <x:v>Item Display Order</x:v>
      </x:c>
      <x:c r="G469" s="200" t="str">
        <x:v>Control item sequence inside the checklist.</x:v>
      </x:c>
      <x:c r="H469" s="200" t="str">
        <x:v>Package → Section → Items</x:v>
      </x:c>
      <x:c r="I469" s="200" t="str">
        <x:v>Set item order.</x:v>
      </x:c>
      <x:c r="J469" s="200" t="str">
        <x:v>Save sort order and render items accordingly.</x:v>
      </x:c>
      <x:c r="K469" s="200" t="str">
        <x:v>None</x:v>
      </x:c>
      <x:c r="L469" s="200" t="str">
        <x:v>Item order</x:v>
      </x:c>
      <x:c r="M469" s="200" t="str">
        <x:v>Ordered Checklist</x:v>
      </x:c>
      <x:c r="N469" s="200" t="str">
        <x:v>No hardcoded order. Order follows package configuration.</x:v>
      </x:c>
      <x:c r="O469" s="200" t="str">
        <x:v>Compliance Admin</x:v>
      </x:c>
      <x:c r="P469" s="200" t="str">
        <x:v>Package Item Assignment</x:v>
      </x:c>
      <x:c r="Q469" s="200" t="str">
        <x:v>Items display in configured order.</x:v>
      </x:c>
      <x:c r="R469" s="257" t="str">
        <x:v>Mandatory - Spreadsheet baseline</x:v>
      </x:c>
      <x:c r="S469" s="201" t="str">
        <x:v>Inspection Project.xlsx | Complince | row 18</x:v>
      </x:c>
    </x:row>
    <x:row r="470">
      <x:c r="A470" s="239" t="str">
        <x:v>MVP1-M09-018</x:v>
      </x:c>
      <x:c r="B470" s="200" t="str">
        <x:v>M09</x:v>
      </x:c>
      <x:c r="C470" s="200" t="str">
        <x:v>Compliance Configuration</x:v>
      </x:c>
      <x:c r="D470" s="200" t="str">
        <x:v>Complince</x:v>
      </x:c>
      <x:c r="E470" s="200" t="n">
        <x:v>19</x:v>
      </x:c>
      <x:c r="F470" s="200" t="str">
        <x:v>Mandatory Rule</x:v>
      </x:c>
      <x:c r="G470" s="200" t="str">
        <x:v>Define whether an item is required, optional, or conditional.</x:v>
      </x:c>
      <x:c r="H470" s="200" t="str">
        <x:v>Package Item → Mandatory Rule</x:v>
      </x:c>
      <x:c r="I470" s="200" t="str">
        <x:v>Select Required / Optional / Conditional.</x:v>
      </x:c>
      <x:c r="J470" s="200" t="str">
        <x:v>Store rule and enforce during execution.</x:v>
      </x:c>
      <x:c r="K470" s="200" t="str">
        <x:v>None</x:v>
      </x:c>
      <x:c r="L470" s="200" t="str">
        <x:v>Mandatory rule</x:v>
      </x:c>
      <x:c r="M470" s="200" t="str">
        <x:v>Item Requirement Rule</x:v>
      </x:c>
      <x:c r="N470" s="200" t="str">
        <x:v>Required items cannot be unselected. Optional items can be unselected. Conditional items appear only when conditions are met.</x:v>
      </x:c>
      <x:c r="O470" s="200" t="str">
        <x:v>Compliance Admin</x:v>
      </x:c>
      <x:c r="P470" s="200" t="str">
        <x:v>Rule Engine</x:v>
      </x:c>
      <x:c r="Q470" s="200" t="str">
        <x:v>Execution respects required/optional/conditional behavior.</x:v>
      </x:c>
      <x:c r="R470" s="257" t="str">
        <x:v>Mandatory - Spreadsheet baseline</x:v>
      </x:c>
      <x:c r="S470" s="201" t="str">
        <x:v>Inspection Project.xlsx | Complince | row 19</x:v>
      </x:c>
    </x:row>
    <x:row r="471">
      <x:c r="A471" s="239" t="str">
        <x:v>MVP1-M09-019</x:v>
      </x:c>
      <x:c r="B471" s="200" t="str">
        <x:v>M09</x:v>
      </x:c>
      <x:c r="C471" s="200" t="str">
        <x:v>Compliance Configuration</x:v>
      </x:c>
      <x:c r="D471" s="200" t="str">
        <x:v>Complince</x:v>
      </x:c>
      <x:c r="E471" s="200" t="n">
        <x:v>20</x:v>
      </x:c>
      <x:c r="F471" s="200" t="str">
        <x:v>Response Mapping</x:v>
      </x:c>
      <x:c r="G471" s="200" t="str">
        <x:v>Define what each answer means.</x:v>
      </x:c>
      <x:c r="H471" s="200" t="str">
        <x:v>Inspection Item → Response Mapping</x:v>
      </x:c>
      <x:c r="I471" s="200" t="str">
        <x:v>Map each response to compliance result.</x:v>
      </x:c>
      <x:c r="J471" s="200" t="str">
        <x:v>Store mapping and use it during inspection execution.</x:v>
      </x:c>
      <x:c r="K471" s="200" t="str">
        <x:v>None</x:v>
      </x:c>
      <x:c r="L471" s="200" t="str">
        <x:v>Response value, result</x:v>
      </x:c>
      <x:c r="M471" s="200" t="str">
        <x:v>Response Logic</x:v>
      </x:c>
      <x:c r="N471" s="200" t="str">
        <x:v>Response outcome must be configurable, not hardcoded.</x:v>
      </x:c>
      <x:c r="O471" s="200" t="str">
        <x:v>Compliance Admin</x:v>
      </x:c>
      <x:c r="P471" s="200" t="str">
        <x:v>Response Type Config, Rule Engine</x:v>
      </x:c>
      <x:c r="Q471" s="200" t="str">
        <x:v>Selected response triggers correct result.</x:v>
      </x:c>
      <x:c r="R471" s="257" t="str">
        <x:v>Mandatory - Spreadsheet baseline</x:v>
      </x:c>
      <x:c r="S471" s="201" t="str">
        <x:v>Inspection Project.xlsx | Complince | row 20</x:v>
      </x:c>
    </x:row>
    <x:row r="472">
      <x:c r="A472" s="239" t="str">
        <x:v>MVP1-M09-020</x:v>
      </x:c>
      <x:c r="B472" s="200" t="str">
        <x:v>M09</x:v>
      </x:c>
      <x:c r="C472" s="200" t="str">
        <x:v>Compliance Configuration</x:v>
      </x:c>
      <x:c r="D472" s="200" t="str">
        <x:v>Complince</x:v>
      </x:c>
      <x:c r="E472" s="200" t="n">
        <x:v>21</x:v>
      </x:c>
      <x:c r="F472" s="200" t="str">
        <x:v>Compliance Result Mapping</x:v>
      </x:c>
      <x:c r="G472" s="200" t="str">
        <x:v>Convert responses into business outcomes.</x:v>
      </x:c>
      <x:c r="H472" s="200" t="str">
        <x:v>Response Mapping → Result</x:v>
      </x:c>
      <x:c r="I472" s="200" t="str">
        <x:v>Define Compliant / Non-Compliant / N/A / Needs Review.</x:v>
      </x:c>
      <x:c r="J472" s="200" t="str">
        <x:v>Evaluate response during execution and produce result.</x:v>
      </x:c>
      <x:c r="K472" s="200" t="str">
        <x:v>None</x:v>
      </x:c>
      <x:c r="L472" s="200" t="str">
        <x:v>Response, mapping</x:v>
      </x:c>
      <x:c r="M472" s="200" t="str">
        <x:v>Compliance Result</x:v>
      </x:c>
      <x:c r="N472" s="200" t="str">
        <x:v>Non-compliant may trigger violation. N/A may be excluded from scoring. Needs Review may be flagged for reviewer.</x:v>
      </x:c>
      <x:c r="O472" s="200" t="str">
        <x:v>Compliance Admin</x:v>
      </x:c>
      <x:c r="P472" s="200" t="str">
        <x:v>Rule Engine</x:v>
      </x:c>
      <x:c r="Q472" s="200" t="str">
        <x:v>Correct compliance result appears during inspection.</x:v>
      </x:c>
      <x:c r="R472" s="257" t="str">
        <x:v>Mandatory - Spreadsheet baseline</x:v>
      </x:c>
      <x:c r="S472" s="201" t="str">
        <x:v>Inspection Project.xlsx | Complince | row 21</x:v>
      </x:c>
    </x:row>
    <x:row r="473">
      <x:c r="A473" s="239" t="str">
        <x:v>MVP1-M09-021</x:v>
      </x:c>
      <x:c r="B473" s="200" t="str">
        <x:v>M09</x:v>
      </x:c>
      <x:c r="C473" s="200" t="str">
        <x:v>Compliance Configuration</x:v>
      </x:c>
      <x:c r="D473" s="200" t="str">
        <x:v>Complince</x:v>
      </x:c>
      <x:c r="E473" s="200" t="n">
        <x:v>22</x:v>
      </x:c>
      <x:c r="F473" s="200" t="str">
        <x:v>Conditional Item Logic</x:v>
      </x:c>
      <x:c r="G473" s="200" t="str">
        <x:v>Show/hide inspection items based on previous answers.</x:v>
      </x:c>
      <x:c r="H473" s="200" t="str">
        <x:v>Package Item → Conditions</x:v>
      </x:c>
      <x:c r="I473" s="200" t="str">
        <x:v>Define condition rules.</x:v>
      </x:c>
      <x:c r="J473" s="200" t="str">
        <x:v>Evaluate condition at runtime and show/hide items.</x:v>
      </x:c>
      <x:c r="K473" s="200" t="str">
        <x:v>None</x:v>
      </x:c>
      <x:c r="L473" s="200" t="str">
        <x:v>Parent item, answer, target item</x:v>
      </x:c>
      <x:c r="M473" s="200" t="str">
        <x:v>Conditional Rule</x:v>
      </x:c>
      <x:c r="N473" s="200" t="str">
        <x:v>Hidden conditional items are excluded from mandatory validation.</x:v>
      </x:c>
      <x:c r="O473" s="200" t="str">
        <x:v>Compliance Admin</x:v>
      </x:c>
      <x:c r="P473" s="200" t="str">
        <x:v>Rule Engine</x:v>
      </x:c>
      <x:c r="Q473" s="200" t="str">
        <x:v>Conditional items appear only when rule is met.</x:v>
      </x:c>
      <x:c r="R473" s="257" t="str">
        <x:v>Mandatory - Spreadsheet baseline</x:v>
      </x:c>
      <x:c r="S473" s="201" t="str">
        <x:v>Inspection Project.xlsx | Complince | row 22</x:v>
      </x:c>
    </x:row>
    <x:row r="474">
      <x:c r="A474" s="239" t="str">
        <x:v>MVP1-M09-022</x:v>
      </x:c>
      <x:c r="B474" s="200" t="str">
        <x:v>M09</x:v>
      </x:c>
      <x:c r="C474" s="200" t="str">
        <x:v>Compliance Configuration</x:v>
      </x:c>
      <x:c r="D474" s="200" t="str">
        <x:v>Complince</x:v>
      </x:c>
      <x:c r="E474" s="200" t="n">
        <x:v>23</x:v>
      </x:c>
      <x:c r="F474" s="200" t="str">
        <x:v>Conditional Mandatory Logic</x:v>
      </x:c>
      <x:c r="G474" s="200" t="str">
        <x:v>Make an item mandatory only under specific conditions.</x:v>
      </x:c>
      <x:c r="H474" s="200" t="str">
        <x:v>Package Item → Mandatory Conditions</x:v>
      </x:c>
      <x:c r="I474" s="200" t="str">
        <x:v>Define when item becomes mandatory.</x:v>
      </x:c>
      <x:c r="J474" s="200" t="str">
        <x:v>Enforce mandatory rule only when condition applies.</x:v>
      </x:c>
      <x:c r="K474" s="200" t="str">
        <x:v>None</x:v>
      </x:c>
      <x:c r="L474" s="200" t="str">
        <x:v>Condition rule</x:v>
      </x:c>
      <x:c r="M474" s="200" t="str">
        <x:v>Conditional Mandatory Rule</x:v>
      </x:c>
      <x:c r="N474" s="200" t="str">
        <x:v>Conditional mandatory items block submission only when active.</x:v>
      </x:c>
      <x:c r="O474" s="200" t="str">
        <x:v>Compliance Admin</x:v>
      </x:c>
      <x:c r="P474" s="200" t="str">
        <x:v>Validation Engine</x:v>
      </x:c>
      <x:c r="Q474" s="200" t="str">
        <x:v>Submission validation respects conditional mandatory logic.</x:v>
      </x:c>
      <x:c r="R474" s="257" t="str">
        <x:v>Mandatory - Spreadsheet baseline</x:v>
      </x:c>
      <x:c r="S474" s="201" t="str">
        <x:v>Inspection Project.xlsx | Complince | row 23</x:v>
      </x:c>
    </x:row>
    <x:row r="475">
      <x:c r="A475" s="239" t="str">
        <x:v>MVP1-M09-023</x:v>
      </x:c>
      <x:c r="B475" s="200" t="str">
        <x:v>M09</x:v>
      </x:c>
      <x:c r="C475" s="200" t="str">
        <x:v>Compliance Configuration</x:v>
      </x:c>
      <x:c r="D475" s="200" t="str">
        <x:v>Complince</x:v>
      </x:c>
      <x:c r="E475" s="200" t="n">
        <x:v>24</x:v>
      </x:c>
      <x:c r="F475" s="200" t="str">
        <x:v>Item Weight / Score</x:v>
      </x:c>
      <x:c r="G475" s="200" t="str">
        <x:v>Define item contribution to inspection score.</x:v>
      </x:c>
      <x:c r="H475" s="200" t="str">
        <x:v>Inspection Item → Scoring</x:v>
      </x:c>
      <x:c r="I475" s="200" t="str">
        <x:v>Enter weight/score.</x:v>
      </x:c>
      <x:c r="J475" s="200" t="str">
        <x:v>Store score and pass it to health/risk calculation after approval.</x:v>
      </x:c>
      <x:c r="K475" s="200" t="str">
        <x:v>None</x:v>
      </x:c>
      <x:c r="L475" s="200" t="str">
        <x:v>Weight, score rule</x:v>
      </x:c>
      <x:c r="M475" s="200" t="str">
        <x:v>Item Score Rule</x:v>
      </x:c>
      <x:c r="N475" s="200" t="str">
        <x:v>Score does not replace violation logic. It supports analytics/health calculation.</x:v>
      </x:c>
      <x:c r="O475" s="200" t="str">
        <x:v>Compliance Admin</x:v>
      </x:c>
      <x:c r="P475" s="200" t="str">
        <x:v>Risk Engine, Health Score Engine</x:v>
      </x:c>
      <x:c r="Q475" s="200" t="str">
        <x:v>Item score is stored and available for calculations.</x:v>
      </x:c>
      <x:c r="R475" s="257" t="str">
        <x:v>Mandatory - Spreadsheet baseline</x:v>
      </x:c>
      <x:c r="S475" s="201" t="str">
        <x:v>Inspection Project.xlsx | Complince | row 24</x:v>
      </x:c>
    </x:row>
    <x:row r="476">
      <x:c r="A476" s="239" t="str">
        <x:v>MVP1-M09-024</x:v>
      </x:c>
      <x:c r="B476" s="200" t="str">
        <x:v>M09</x:v>
      </x:c>
      <x:c r="C476" s="200" t="str">
        <x:v>Compliance Configuration</x:v>
      </x:c>
      <x:c r="D476" s="200" t="str">
        <x:v>Complince</x:v>
      </x:c>
      <x:c r="E476" s="200" t="n">
        <x:v>25</x:v>
      </x:c>
      <x:c r="F476" s="200" t="str">
        <x:v>Score Exclusion Rule</x:v>
      </x:c>
      <x:c r="G476" s="200" t="str">
        <x:v>Exclude specific items from scoring.</x:v>
      </x:c>
      <x:c r="H476" s="200" t="str">
        <x:v>Item Scoring → Exclude</x:v>
      </x:c>
      <x:c r="I476" s="200" t="str">
        <x:v>Enable/disable scoring.</x:v>
      </x:c>
      <x:c r="J476" s="200" t="str">
        <x:v>Mark item as excluded from score calculation.</x:v>
      </x:c>
      <x:c r="K476" s="200" t="str">
        <x:v>None</x:v>
      </x:c>
      <x:c r="L476" s="200" t="str">
        <x:v>Exclusion flag</x:v>
      </x:c>
      <x:c r="M476" s="200" t="str">
        <x:v>Score Rule</x:v>
      </x:c>
      <x:c r="N476" s="200" t="str">
        <x:v>N/A or excluded items do not affect score.</x:v>
      </x:c>
      <x:c r="O476" s="200" t="str">
        <x:v>Compliance Admin</x:v>
      </x:c>
      <x:c r="P476" s="200" t="str">
        <x:v>Health Score Engine</x:v>
      </x:c>
      <x:c r="Q476" s="200" t="str">
        <x:v>Excluded items are ignored in score.</x:v>
      </x:c>
      <x:c r="R476" s="257" t="str">
        <x:v>Mandatory - Spreadsheet baseline</x:v>
      </x:c>
      <x:c r="S476" s="201" t="str">
        <x:v>Inspection Project.xlsx | Complince | row 25</x:v>
      </x:c>
    </x:row>
    <x:row r="477">
      <x:c r="A477" s="239" t="str">
        <x:v>MVP1-M09-025</x:v>
      </x:c>
      <x:c r="B477" s="200" t="str">
        <x:v>M09</x:v>
      </x:c>
      <x:c r="C477" s="200" t="str">
        <x:v>Compliance Configuration</x:v>
      </x:c>
      <x:c r="D477" s="200" t="str">
        <x:v>Complince</x:v>
      </x:c>
      <x:c r="E477" s="200" t="n">
        <x:v>26</x:v>
      </x:c>
      <x:c r="F477" s="200" t="str">
        <x:v>Response-Based Evidence Rule</x:v>
      </x:c>
      <x:c r="G477" s="200" t="str">
        <x:v>Configure evidence requirement based on item answer if needed.</x:v>
      </x:c>
      <x:c r="H477" s="200" t="str">
        <x:v>Item → Evidence Rule</x:v>
      </x:c>
      <x:c r="I477" s="200" t="str">
        <x:v>Define evidence rule per response.</x:v>
      </x:c>
      <x:c r="J477" s="200" t="str">
        <x:v>Enforce evidence requirement at execution.</x:v>
      </x:c>
      <x:c r="K477" s="200" t="str">
        <x:v>None</x:v>
      </x:c>
      <x:c r="L477" s="200" t="str">
        <x:v>Response, evidence type</x:v>
      </x:c>
      <x:c r="M477" s="200" t="str">
        <x:v>Evidence Rule</x:v>
      </x:c>
      <x:c r="N477" s="200" t="str">
        <x:v>Base rule is per item; response-level evidence can override if configured.</x:v>
      </x:c>
      <x:c r="O477" s="200" t="str">
        <x:v>Compliance Admin</x:v>
      </x:c>
      <x:c r="P477" s="200" t="str">
        <x:v>Evidence Service, Validation Engine</x:v>
      </x:c>
      <x:c r="Q477" s="200" t="str">
        <x:v>Evidence validation applies correctly.</x:v>
      </x:c>
      <x:c r="R477" s="257" t="str">
        <x:v>Mandatory - Spreadsheet baseline</x:v>
      </x:c>
      <x:c r="S477" s="201" t="str">
        <x:v>Inspection Project.xlsx | Complince | row 26</x:v>
      </x:c>
    </x:row>
    <x:row r="478">
      <x:c r="A478" s="239" t="str">
        <x:v>MVP1-M09-026</x:v>
      </x:c>
      <x:c r="B478" s="200" t="str">
        <x:v>M09</x:v>
      </x:c>
      <x:c r="C478" s="200" t="str">
        <x:v>Compliance Configuration</x:v>
      </x:c>
      <x:c r="D478" s="200" t="str">
        <x:v>Complince</x:v>
      </x:c>
      <x:c r="E478" s="200" t="n">
        <x:v>27</x:v>
      </x:c>
      <x:c r="F478" s="200" t="str">
        <x:v>Violation Trigger Rule</x:v>
      </x:c>
      <x:c r="G478" s="200" t="str">
        <x:v>Define when a violation is generated.</x:v>
      </x:c>
      <x:c r="H478" s="200" t="str">
        <x:v>Response Mapping → Violation</x:v>
      </x:c>
      <x:c r="I478" s="200" t="str">
        <x:v>Link non-compliant result to violation.</x:v>
      </x:c>
      <x:c r="J478" s="200" t="str">
        <x:v>Generate violation when mapped response is selected.</x:v>
      </x:c>
      <x:c r="K478" s="200" t="str">
        <x:v>None</x:v>
      </x:c>
      <x:c r="L478" s="200" t="str">
        <x:v>Response mapping, violation</x:v>
      </x:c>
      <x:c r="M478" s="200" t="str">
        <x:v>Violation Trigger</x:v>
      </x:c>
      <x:c r="N478" s="200" t="str">
        <x:v>Inspector cannot override generated violation.</x:v>
      </x:c>
      <x:c r="O478" s="200" t="str">
        <x:v>Compliance Admin</x:v>
      </x:c>
      <x:c r="P478" s="200" t="str">
        <x:v>Violation Management</x:v>
      </x:c>
      <x:c r="Q478" s="200" t="str">
        <x:v>Correct violation is generated.</x:v>
      </x:c>
      <x:c r="R478" s="257" t="str">
        <x:v>Mandatory - Spreadsheet baseline</x:v>
      </x:c>
      <x:c r="S478" s="201" t="str">
        <x:v>Inspection Project.xlsx | Complince | row 27</x:v>
      </x:c>
    </x:row>
    <x:row r="479">
      <x:c r="A479" s="239" t="str">
        <x:v>MVP1-M09-027</x:v>
      </x:c>
      <x:c r="B479" s="200" t="str">
        <x:v>M09</x:v>
      </x:c>
      <x:c r="C479" s="200" t="str">
        <x:v>Compliance Configuration</x:v>
      </x:c>
      <x:c r="D479" s="200" t="str">
        <x:v>Complince</x:v>
      </x:c>
      <x:c r="E479" s="200" t="n">
        <x:v>28</x:v>
      </x:c>
      <x:c r="F479" s="200" t="str">
        <x:v>Action Form Requirement Rule</x:v>
      </x:c>
      <x:c r="G479" s="200" t="str">
        <x:v>Define whether generated action form is mandatory.</x:v>
      </x:c>
      <x:c r="H479" s="200" t="str">
        <x:v>Violation/Penalty → Action Form</x:v>
      </x:c>
      <x:c r="I479" s="200" t="str">
        <x:v>Mark action form optional/mandatory.</x:v>
      </x:c>
      <x:c r="J479" s="200" t="str">
        <x:v>Enforce completion if mandatory.</x:v>
      </x:c>
      <x:c r="K479" s="200" t="str">
        <x:v>None</x:v>
      </x:c>
      <x:c r="L479" s="200" t="str">
        <x:v>Action form rule</x:v>
      </x:c>
      <x:c r="M479" s="200" t="str">
        <x:v>Action Form Requirement</x:v>
      </x:c>
      <x:c r="N479" s="200" t="str">
        <x:v>Mandatory action forms block submission if incomplete.</x:v>
      </x:c>
      <x:c r="O479" s="200" t="str">
        <x:v>Compliance Admin</x:v>
      </x:c>
      <x:c r="P479" s="200" t="str">
        <x:v>Dynamic Template Builder, Validation Engine</x:v>
      </x:c>
      <x:c r="Q479" s="200" t="str">
        <x:v>Execution blocks submission when required form is incomplete.</x:v>
      </x:c>
      <x:c r="R479" s="257" t="str">
        <x:v>Mandatory - Spreadsheet baseline</x:v>
      </x:c>
      <x:c r="S479" s="201" t="str">
        <x:v>Inspection Project.xlsx | Complince | row 28</x:v>
      </x:c>
    </x:row>
    <x:row r="480">
      <x:c r="A480" s="239" t="str">
        <x:v>MVP1-M09-028</x:v>
      </x:c>
      <x:c r="B480" s="200" t="str">
        <x:v>M09</x:v>
      </x:c>
      <x:c r="C480" s="200" t="str">
        <x:v>Compliance Configuration</x:v>
      </x:c>
      <x:c r="D480" s="200" t="str">
        <x:v>Complince</x:v>
      </x:c>
      <x:c r="E480" s="200" t="n">
        <x:v>29</x:v>
      </x:c>
      <x:c r="F480" s="200" t="str">
        <x:v>Configuration Preview</x:v>
      </x:c>
      <x:c r="G480" s="200" t="str">
        <x:v>Let admin preview package before publishing.</x:v>
      </x:c>
      <x:c r="H480" s="200" t="str">
        <x:v>Package → Preview</x:v>
      </x:c>
      <x:c r="I480" s="200" t="str">
        <x:v>Click Preview.</x:v>
      </x:c>
      <x:c r="J480" s="200" t="str">
        <x:v>Render package as it will appear to inspector.</x:v>
      </x:c>
      <x:c r="K480" s="200" t="str">
        <x:v>None</x:v>
      </x:c>
      <x:c r="L480" s="200" t="str">
        <x:v>Draft package</x:v>
      </x:c>
      <x:c r="M480" s="200" t="str">
        <x:v>Preview View</x:v>
      </x:c>
      <x:c r="N480" s="200" t="str">
        <x:v>Preview does not publish configuration.</x:v>
      </x:c>
      <x:c r="O480" s="200" t="str">
        <x:v>Compliance Admin</x:v>
      </x:c>
      <x:c r="P480" s="200" t="str">
        <x:v>Dynamic Form/Template Builder</x:v>
      </x:c>
      <x:c r="Q480" s="200" t="str">
        <x:v>Admin can preview checklist and rules.</x:v>
      </x:c>
      <x:c r="R480" s="257" t="str">
        <x:v>Mandatory - Spreadsheet baseline</x:v>
      </x:c>
      <x:c r="S480" s="201" t="str">
        <x:v>Inspection Project.xlsx | Complince | row 29</x:v>
      </x:c>
    </x:row>
    <x:row r="481">
      <x:c r="A481" s="239" t="str">
        <x:v>MVP1-M09-029</x:v>
      </x:c>
      <x:c r="B481" s="200" t="str">
        <x:v>M09</x:v>
      </x:c>
      <x:c r="C481" s="200" t="str">
        <x:v>Compliance Configuration</x:v>
      </x:c>
      <x:c r="D481" s="200" t="str">
        <x:v>Complince</x:v>
      </x:c>
      <x:c r="E481" s="200" t="n">
        <x:v>30</x:v>
      </x:c>
      <x:c r="F481" s="200" t="str">
        <x:v>Publish Validation</x:v>
      </x:c>
      <x:c r="G481" s="200" t="str">
        <x:v>Validate full configuration before publishing.</x:v>
      </x:c>
      <x:c r="H481" s="200" t="str">
        <x:v>Draft Package → Publish</x:v>
      </x:c>
      <x:c r="I481" s="200" t="str">
        <x:v>Click Publish.</x:v>
      </x:c>
      <x:c r="J481" s="200" t="str">
        <x:v>Validate sections, items, response mapping, violations, penalties, evidence, templates, action forms.</x:v>
      </x:c>
      <x:c r="K481" s="200" t="str">
        <x:v>None</x:v>
      </x:c>
      <x:c r="L481" s="200" t="str">
        <x:v>Draft config</x:v>
      </x:c>
      <x:c r="M481" s="200" t="str">
        <x:v>Validation Result</x:v>
      </x:c>
      <x:c r="N481" s="200" t="str">
        <x:v>Package cannot be published with missing dependencies.</x:v>
      </x:c>
      <x:c r="O481" s="200" t="str">
        <x:v>Compliance Admin</x:v>
      </x:c>
      <x:c r="P481" s="200" t="str">
        <x:v>Validation Engine</x:v>
      </x:c>
      <x:c r="Q481" s="200" t="str">
        <x:v>Admin sees clear validation errors before publish.</x:v>
      </x:c>
      <x:c r="R481" s="257" t="str">
        <x:v>Mandatory - Spreadsheet baseline</x:v>
      </x:c>
      <x:c r="S481" s="201" t="str">
        <x:v>Inspection Project.xlsx | Complince | row 30</x:v>
      </x:c>
    </x:row>
    <x:row r="482">
      <x:c r="A482" s="240" t="str">
        <x:v>MVP1-M09-030</x:v>
      </x:c>
      <x:c r="B482" s="203" t="str">
        <x:v>M09</x:v>
      </x:c>
      <x:c r="C482" s="203" t="str">
        <x:v>Compliance Configuration</x:v>
      </x:c>
      <x:c r="D482" s="203" t="str">
        <x:v>Complince</x:v>
      </x:c>
      <x:c r="E482" s="203" t="n">
        <x:v>31</x:v>
      </x:c>
      <x:c r="F482" s="203" t="str">
        <x:v>Runtime Locking</x:v>
      </x:c>
      <x:c r="G482" s="203" t="str">
        <x:v>Ensure executed inspections use frozen configuration.</x:v>
      </x:c>
      <x:c r="H482" s="203" t="str">
        <x:v>Inspection Preparation / Execution</x:v>
      </x:c>
      <x:c r="I482" s="203" t="str">
        <x:v>None</x:v>
      </x:c>
      <x:c r="J482" s="203" t="str">
        <x:v>Lock published package version when selected for visit.</x:v>
      </x:c>
      <x:c r="K482" s="203" t="str">
        <x:v>None</x:v>
      </x:c>
      <x:c r="L482" s="203" t="str">
        <x:v>Published package</x:v>
      </x:c>
      <x:c r="M482" s="203" t="str">
        <x:v>Locked Runtime Version</x:v>
      </x:c>
      <x:c r="N482" s="203" t="str">
        <x:v>Later configuration changes do not affect active/previous inspections.</x:v>
      </x:c>
      <x:c r="O482" s="203" t="str">
        <x:v>System</x:v>
      </x:c>
      <x:c r="P482" s="203" t="str">
        <x:v>Version Engine</x:v>
      </x:c>
      <x:c r="Q482" s="203" t="str">
        <x:v>Execution uses the locked version only.</x:v>
      </x:c>
      <x:c r="R482" s="258" t="str">
        <x:v>Mandatory - Spreadsheet baseline</x:v>
      </x:c>
      <x:c r="S482" s="204" t="str">
        <x:v>Inspection Project.xlsx | Complince | row 31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c801801e7ddf4a6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2" hidden="0" customWidth="1"/>
    <x:col min="4" max="4" width="28" hidden="0" customWidth="1"/>
    <x:col min="5" max="5" width="34" hidden="0" customWidth="1"/>
    <x:col min="6" max="6" width="60" hidden="0" customWidth="1"/>
    <x:col min="7" max="7" width="28" hidden="0" customWidth="1"/>
    <x:col min="8" max="8" width="54" hidden="0" customWidth="1"/>
  </x:cols>
  <x:sheetData>
    <x:row r="1" ht="34" customHeight="1">
      <x:c r="A1" s="5" t="str">
        <x:v>MVP1 Module Breakdown</x:v>
      </x:c>
      <x:c r="B1" s="5"/>
      <x:c r="C1" s="5"/>
      <x:c r="D1" s="5"/>
      <x:c r="E1" s="5"/>
      <x:c r="F1" s="5"/>
      <x:c r="G1" s="5"/>
      <x:c r="H1" s="5"/>
    </x:row>
    <x:row r="2" ht="26" customHeight="1">
      <x:c r="A2" s="13" t="str">
        <x:v>Nine mandatory functional domains from the customer/auditor spreadsheet, with channel, personas, scope summary and requirement counts.</x:v>
      </x:c>
      <x:c r="B2" s="13"/>
      <x:c r="C2" s="13"/>
      <x:c r="D2" s="13"/>
      <x:c r="E2" s="13"/>
      <x:c r="F2" s="13"/>
      <x:c r="G2" s="13"/>
      <x:c r="H2" s="13"/>
    </x:row>
    <x:row r="4" ht="28" customHeight="1">
      <x:c r="A4" s="108" t="str">
        <x:v>Module Code</x:v>
      </x:c>
      <x:c r="B4" s="109" t="str">
        <x:v>Module Name</x:v>
      </x:c>
      <x:c r="C4" s="109" t="str">
        <x:v>Baseline Rows</x:v>
      </x:c>
      <x:c r="D4" s="109" t="str">
        <x:v>Channel</x:v>
      </x:c>
      <x:c r="E4" s="109" t="str">
        <x:v>Primary Personas</x:v>
      </x:c>
      <x:c r="F4" s="109" t="str">
        <x:v>Scope Summary</x:v>
      </x:c>
      <x:c r="G4" s="109" t="str">
        <x:v>MVP Decision</x:v>
      </x:c>
      <x:c r="H4" s="110" t="str">
        <x:v>Coverage Principle</x:v>
      </x:c>
    </x:row>
    <x:row r="5">
      <x:c r="A5" s="142" t="str">
        <x:v>M01</x:v>
      </x:c>
      <x:c r="B5" s="143" t="str">
        <x:v>Visit Planning - Planning</x:v>
      </x:c>
      <x:c r="C5" s="143" t="n">
        <x:v>52</x:v>
      </x:c>
      <x:c r="D5" s="143" t="str">
        <x:v>Web Portal</x:v>
      </x:c>
      <x:c r="E5" s="143" t="str">
        <x:v>Planner, Inspector</x:v>
      </x:c>
      <x:c r="F5" s="143" t="str">
        <x:v>Bulk, Single and Immediate visit creation; targeting; assignment; review; publish; immediate start.</x:v>
      </x:c>
      <x:c r="G5" s="143" t="str">
        <x:v>MVP1 - Mandatory 100% coverage</x:v>
      </x:c>
      <x:c r="H5" s="144" t="str">
        <x:v>100% spreadsheet alignment; PDF used only for essential implementation safeguards.</x:v>
      </x:c>
    </x:row>
    <x:row r="6">
      <x:c r="A6" s="145" t="str">
        <x:v>M02</x:v>
      </x:c>
      <x:c r="B6" s="146" t="str">
        <x:v>Visit Planning - Management</x:v>
      </x:c>
      <x:c r="C6" s="146" t="n">
        <x:v>46</x:v>
      </x:c>
      <x:c r="D6" s="146" t="str">
        <x:v>Web Portal</x:v>
      </x:c>
      <x:c r="E6" s="146" t="str">
        <x:v>Planner, Operations User, Branch Manager</x:v>
      </x:c>
      <x:c r="F6" s="146" t="str">
        <x:v>Workspace, KPIs, search, filters, edit, reassignment, return/republish, cancellation, bulk actions, calendar/map/list, expiry, audit.</x:v>
      </x:c>
      <x:c r="G6" s="146" t="str">
        <x:v>MVP1 - Mandatory 100% coverage</x:v>
      </x:c>
      <x:c r="H6" s="147" t="str">
        <x:v>100% spreadsheet alignment; PDF used only for essential implementation safeguards.</x:v>
      </x:c>
    </x:row>
    <x:row r="7">
      <x:c r="A7" s="145" t="str">
        <x:v>M03</x:v>
      </x:c>
      <x:c r="B7" s="146" t="str">
        <x:v>Inspection Execution - Pre-Start</x:v>
      </x:c>
      <x:c r="C7" s="146" t="n">
        <x:v>15</x:v>
      </x:c>
      <x:c r="D7" s="146" t="str">
        <x:v>Inspector Workspace / Web Portal</x:v>
      </x:c>
      <x:c r="E7" s="146" t="str">
        <x:v>Inspector</x:v>
      </x:c>
      <x:c r="F7" s="146" t="str">
        <x:v>Assigned visits, schedule views, preparation, Factory 360 snapshot, execution eligibility, package readiness, appointments and assignment return.</x:v>
      </x:c>
      <x:c r="G7" s="146" t="str">
        <x:v>MVP1 - Mandatory 100% coverage</x:v>
      </x:c>
      <x:c r="H7" s="147" t="str">
        <x:v>100% spreadsheet alignment; PDF used only for essential implementation safeguards.</x:v>
      </x:c>
    </x:row>
    <x:row r="8">
      <x:c r="A8" s="145" t="str">
        <x:v>M04</x:v>
      </x:c>
      <x:c r="B8" s="146" t="str">
        <x:v>Physical Inspection Execution</x:v>
      </x:c>
      <x:c r="C8" s="146" t="n">
        <x:v>223</x:v>
      </x:c>
      <x:c r="D8" s="146" t="str">
        <x:v>Inspector Workspace / iPad</x:v>
      </x:c>
      <x:c r="E8" s="146" t="str">
        <x:v>Inspector, Factory Representative, Operations User</x:v>
      </x:c>
      <x:c r="F8" s="146" t="str">
        <x:v>Package download, journey telemetry, travel, arrival, geofence, execution workspace, checklist, report, evidence, violations, action forms, submission and audit.</x:v>
      </x:c>
      <x:c r="G8" s="146" t="str">
        <x:v>MVP1 - Mandatory 100% coverage</x:v>
      </x:c>
      <x:c r="H8" s="147" t="str">
        <x:v>100% spreadsheet alignment; PDF used only for essential implementation safeguards.</x:v>
      </x:c>
    </x:row>
    <x:row r="9">
      <x:c r="A9" s="145" t="str">
        <x:v>M05</x:v>
      </x:c>
      <x:c r="B9" s="146" t="str">
        <x:v>Virtual Inspection Execution</x:v>
      </x:c>
      <x:c r="C9" s="146" t="n">
        <x:v>20</x:v>
      </x:c>
      <x:c r="D9" s="146" t="str">
        <x:v>Web Portal / Virtual Session</x:v>
      </x:c>
      <x:c r="E9" s="146" t="str">
        <x:v>Inspector, Factory Representative</x:v>
      </x:c>
      <x:c r="F9" s="146" t="str">
        <x:v>Scheduled remote visit, session start, participant join, identity and OTP verification, remote execution, evidence and session handoff.</x:v>
      </x:c>
      <x:c r="G9" s="146" t="str">
        <x:v>MVP1 - Mandatory 100% coverage</x:v>
      </x:c>
      <x:c r="H9" s="147" t="str">
        <x:v>100% spreadsheet alignment; PDF used only for essential implementation safeguards.</x:v>
      </x:c>
    </x:row>
    <x:row r="10">
      <x:c r="A10" s="145" t="str">
        <x:v>M06</x:v>
      </x:c>
      <x:c r="B10" s="146" t="str">
        <x:v>Level 2 Review &amp; Resubmission</x:v>
      </x:c>
      <x:c r="C10" s="146" t="n">
        <x:v>53</x:v>
      </x:c>
      <x:c r="D10" s="146" t="str">
        <x:v>Web Portal</x:v>
      </x:c>
      <x:c r="E10" s="146" t="str">
        <x:v>Level 2 Reviewer, Inspector, Auditor</x:v>
      </x:c>
      <x:c r="F10" s="146" t="str">
        <x:v>Review queue, read-only review workspace, approve/return/reject, selective unlock, resubmission, immutable versions, comparison and audit.</x:v>
      </x:c>
      <x:c r="G10" s="146" t="str">
        <x:v>MVP1 - Mandatory 100% coverage</x:v>
      </x:c>
      <x:c r="H10" s="147" t="str">
        <x:v>100% spreadsheet alignment; PDF used only for essential implementation safeguards.</x:v>
      </x:c>
    </x:row>
    <x:row r="11">
      <x:c r="A11" s="145" t="str">
        <x:v>M07</x:v>
      </x:c>
      <x:c r="B11" s="146" t="str">
        <x:v>Factory 360</x:v>
      </x:c>
      <x:c r="C11" s="146" t="n">
        <x:v>20</x:v>
      </x:c>
      <x:c r="D11" s="146" t="str">
        <x:v>Web Portal</x:v>
      </x:c>
      <x:c r="E11" s="146" t="str">
        <x:v>Planner, Inspector, Reviewer, Supervisor, Executive</x:v>
      </x:c>
      <x:c r="F11" s="146" t="str">
        <x:v>Unified factory profile covering identity, licenses, CR, map, products, raw materials, workforce, history, violations, actions, health, risk, evidence and timeline.</x:v>
      </x:c>
      <x:c r="G11" s="146" t="str">
        <x:v>MVP1 - Mandatory 100% coverage</x:v>
      </x:c>
      <x:c r="H11" s="147" t="str">
        <x:v>100% spreadsheet alignment; PDF used only for essential implementation safeguards.</x:v>
      </x:c>
    </x:row>
    <x:row r="12">
      <x:c r="A12" s="145" t="str">
        <x:v>M08</x:v>
      </x:c>
      <x:c r="B12" s="146" t="str">
        <x:v>Operations Center</x:v>
      </x:c>
      <x:c r="C12" s="146" t="n">
        <x:v>19</x:v>
      </x:c>
      <x:c r="D12" s="146" t="str">
        <x:v>Operations Center / Web Portal</x:v>
      </x:c>
      <x:c r="E12" s="146" t="str">
        <x:v>Operations Manager, Supervisor, Executive</x:v>
      </x:c>
      <x:c r="F12" s="146" t="str">
        <x:v>Command dashboard, live map, visit and inspector monitoring, SLA, risk, alerts, exceptions, workload, cancellations, GPS overrides and live tracking history.</x:v>
      </x:c>
      <x:c r="G12" s="146" t="str">
        <x:v>MVP1 - Mandatory 100% coverage</x:v>
      </x:c>
      <x:c r="H12" s="147" t="str">
        <x:v>100% spreadsheet alignment; PDF used only for essential implementation safeguards.</x:v>
      </x:c>
    </x:row>
    <x:row r="13">
      <x:c r="A13" s="148" t="str">
        <x:v>M09</x:v>
      </x:c>
      <x:c r="B13" s="149" t="str">
        <x:v>Compliance Configuration</x:v>
      </x:c>
      <x:c r="C13" s="149" t="n">
        <x:v>30</x:v>
      </x:c>
      <x:c r="D13" s="149" t="str">
        <x:v>Admin Portal</x:v>
      </x:c>
      <x:c r="E13" s="149" t="str">
        <x:v>Compliance Admin</x:v>
      </x:c>
      <x:c r="F13" s="149" t="str">
        <x:v>Regulations, inspection items, violations, penalties, evidence rules, report packages, dynamic behavior, scoring, triggers, versioning and publishing.</x:v>
      </x:c>
      <x:c r="G13" s="149" t="str">
        <x:v>MVP1 - Mandatory 100% coverage</x:v>
      </x:c>
      <x:c r="H13" s="150" t="str">
        <x:v>100% spreadsheet alignment; PDF used only for essential implementation safeguards.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42" hidden="0" customWidth="1"/>
    <x:col min="4" max="4" width="54" hidden="0" customWidth="1"/>
    <x:col min="5" max="5" width="54" hidden="0" customWidth="1"/>
    <x:col min="6" max="6" width="54" hidden="0" customWidth="1"/>
    <x:col min="7" max="7" width="54" hidden="0" customWidth="1"/>
  </x:cols>
  <x:sheetData>
    <x:row r="1" ht="34" customHeight="1">
      <x:c r="A1" s="5" t="str">
        <x:v>Essential MVP1 Foundation Additions from the Strategic BRD/PDF</x:v>
      </x:c>
      <x:c r="B1" s="5"/>
      <x:c r="C1" s="5"/>
      <x:c r="D1" s="5"/>
      <x:c r="E1" s="5"/>
      <x:c r="F1" s="5"/>
      <x:c r="G1" s="5"/>
    </x:row>
    <x:row r="2" ht="26" customHeight="1">
      <x:c r="A2" s="13" t="str">
        <x:v>These 15 requirements do not replace spreadsheet functionality. They close cross-cutting implementation gaps needed to deliver the 478-row baseline safely and without future rework.</x:v>
      </x:c>
      <x:c r="B2" s="13"/>
      <x:c r="C2" s="13"/>
      <x:c r="D2" s="13"/>
      <x:c r="E2" s="13"/>
      <x:c r="F2" s="13"/>
      <x:c r="G2" s="13"/>
    </x:row>
    <x:row r="4" ht="28" customHeight="1">
      <x:c r="A4" s="108" t="str">
        <x:v>Requirement ID</x:v>
      </x:c>
      <x:c r="B4" s="109" t="str">
        <x:v>Capability</x:v>
      </x:c>
      <x:c r="C4" s="109" t="str">
        <x:v>Purpose</x:v>
      </x:c>
      <x:c r="D4" s="109" t="str">
        <x:v>MVP1 Rule</x:v>
      </x:c>
      <x:c r="E4" s="109" t="str">
        <x:v>Why Added</x:v>
      </x:c>
      <x:c r="F4" s="109" t="str">
        <x:v>Source Reference</x:v>
      </x:c>
      <x:c r="G4" s="110" t="str">
        <x:v>Acceptance Criteria</x:v>
      </x:c>
    </x:row>
    <x:row r="5">
      <x:c r="A5" s="274" t="str">
        <x:v>MVP1-FND-001</x:v>
      </x:c>
      <x:c r="B5" s="143" t="str">
        <x:v>Identity, Authentication and Role-Based Access</x:v>
      </x:c>
      <x:c r="C5" s="143" t="str">
        <x:v>Provide secure access to Admin Portal, Web Portal, Inspector Workspace, Virtual Session, Factory 360 and Operations Center.</x:v>
      </x:c>
      <x:c r="D5" s="143" t="str">
        <x:v>Users may access only the channels, data and actions granted by role and organizational scope; least privilege is mandatory.</x:v>
      </x:c>
      <x:c r="E5" s="143" t="str">
        <x:v>The spreadsheet assumes roles and permissions across modules but does not define the shared access foundation as one explicit requirement.</x:v>
      </x:c>
      <x:c r="F5" s="143" t="str">
        <x:v>Strategic BRD/PDF - cross-cutting platform security and role-based access; baseline workbook 18_Admin_Modules and 32_V4_Enterprise_Arch.</x:v>
      </x:c>
      <x:c r="G5" s="144" t="str">
        <x:v>A user cannot view or execute any MVP1 action outside assigned role, branch/organizational scope or channel permission.</x:v>
      </x:c>
    </x:row>
    <x:row r="6">
      <x:c r="A6" s="275" t="str">
        <x:v>MVP1-FND-002</x:v>
      </x:c>
      <x:c r="B6" s="146" t="str">
        <x:v>Canonical Status and Operational State Separation</x:v>
      </x:c>
      <x:c r="C6" s="146" t="str">
        <x:v>Prevent workflow status, operational journey state and review state from being mixed.</x:v>
      </x:c>
      <x:c r="D6" s="146" t="str">
        <x:v>Visit planning status, journey operational state, inspection execution status, review status, virtual session state and sync state are separate controlled state models.</x:v>
      </x:c>
      <x:c r="E6" s="146" t="str">
        <x:v>The spreadsheet explicitly distinguishes operational state in multiple tabs, but a cross-module canonical rule is needed to prevent implementation drift.</x:v>
      </x:c>
      <x:c r="F6" s="146" t="str">
        <x:v>Inspection Project.xlsx - Ops center and execution tabs; Strategic BRD/PDF workflow governance sections.</x:v>
      </x:c>
      <x:c r="G6" s="147" t="str">
        <x:v>No screen, API or report substitutes one state type for another; every transition is auditable and validated.</x:v>
      </x:c>
    </x:row>
    <x:row r="7">
      <x:c r="A7" s="275" t="str">
        <x:v>MVP1-FND-003</x:v>
      </x:c>
      <x:c r="B7" s="146" t="str">
        <x:v>Immutable Audit and Timeline Service</x:v>
      </x:c>
      <x:c r="C7" s="146" t="str">
        <x:v>Provide one cross-module audit model from planning through review and operations.</x:v>
      </x:c>
      <x:c r="D7" s="146" t="str">
        <x:v>Every create, update, assignment, publish, return, cancel, check-in, evidence action, submission, review decision and version event records actor, timestamp, object, old/new state and context.</x:v>
      </x:c>
      <x:c r="E7" s="146" t="str">
        <x:v>Audit exists in individual spreadsheet modules; MVP1 needs one shared non-fragmented audit contract.</x:v>
      </x:c>
      <x:c r="F7" s="146" t="str">
        <x:v>Inspection Project.xlsx - all modules with audit/timeline requirements; Strategic BRD/PDF immutable audit model.</x:v>
      </x:c>
      <x:c r="G7" s="147" t="str">
        <x:v>Every critical MVP1 action is traceable end-to-end and no user can edit or delete audit records.</x:v>
      </x:c>
    </x:row>
    <x:row r="8">
      <x:c r="A8" s="275" t="str">
        <x:v>MVP1-FND-004</x:v>
      </x:c>
      <x:c r="B8" s="146" t="str">
        <x:v>Notification and SLA Foundation</x:v>
      </x:c>
      <x:c r="C8" s="146" t="str">
        <x:v>Standardize alerts, reminders, escalation and service-level timers across planning, execution and review.</x:v>
      </x:c>
      <x:c r="D8" s="146" t="str">
        <x:v>Notifications are event-driven, role-aware, deduplicated and auditable; SLA calculations use server timestamps and pause/resume only by approved rules.</x:v>
      </x:c>
      <x:c r="E8" s="146" t="str">
        <x:v>Notifications and SLAs appear in several spreadsheet modules but require a shared service contract.</x:v>
      </x:c>
      <x:c r="F8" s="146" t="str">
        <x:v>Inspection Project.xlsx - planning, pre-start, execution, review and Ops center; Strategic BRD/PDF notification and SLA behavior.</x:v>
      </x:c>
      <x:c r="G8" s="147" t="str">
        <x:v>Configured events produce the correct recipient notification and SLA state exactly once.</x:v>
      </x:c>
    </x:row>
    <x:row r="9">
      <x:c r="A9" s="275" t="str">
        <x:v>MVP1-FND-005</x:v>
      </x:c>
      <x:c r="B9" s="146" t="str">
        <x:v>Secure Offline Package and Sync Integrity</x:v>
      </x:c>
      <x:c r="C9" s="146" t="str">
        <x:v>Protect field execution when connectivity is unavailable.</x:v>
      </x:c>
      <x:c r="D9" s="146" t="str">
        <x:v>Downloaded packages are version-locked, checksum-validated, encrypted on device, locally autosaved and synchronized without silent overwrite.</x:v>
      </x:c>
      <x:c r="E9" s="146" t="str">
        <x:v>The physical execution spreadsheet requires offline package handling; the strategic BRD adds the integrity and conflict safeguards needed for safe implementation.</x:v>
      </x:c>
      <x:c r="F9" s="146" t="str">
        <x:v>Inspection Project.xlsx - Physical execution package/offline rows; Strategic BRD/PDF offline sync and package integrity sections.</x:v>
      </x:c>
      <x:c r="G9" s="147" t="str">
        <x:v>Inspector can complete permitted work offline, recover after interruption and sync without losing or silently overwriting evidence.</x:v>
      </x:c>
    </x:row>
    <x:row r="10">
      <x:c r="A10" s="275" t="str">
        <x:v>MVP1-FND-006</x:v>
      </x:c>
      <x:c r="B10" s="146" t="str">
        <x:v>Idempotent Recovery and Failure Safety</x:v>
      </x:c>
      <x:c r="C10" s="146" t="str">
        <x:v>Prevent partial transitions, duplicate records or data loss during retries and failures.</x:v>
      </x:c>
      <x:c r="D10" s="146" t="str">
        <x:v>Retry-sensitive actions such as publish, assignment, journey start, check-in, submission, review decision and resubmission are idempotent or protected by unique transaction rules.</x:v>
      </x:c>
      <x:c r="E10" s="146" t="str">
        <x:v>The spreadsheet has many error-handling rows; a shared atomicity rule is required to make them implementation-safe.</x:v>
      </x:c>
      <x:c r="F10" s="146" t="str">
        <x:v>Inspection Project.xlsx - repeated physical execution and review failure handling; Strategic BRD/PDF reliability controls.</x:v>
      </x:c>
      <x:c r="G10" s="147" t="str">
        <x:v>Repeated client retry after timeout never creates duplicate visits, duplicate decisions, duplicate evidence or ambiguous states.</x:v>
      </x:c>
    </x:row>
    <x:row r="11">
      <x:c r="A11" s="275" t="str">
        <x:v>MVP1-FND-007</x:v>
      </x:c>
      <x:c r="B11" s="146" t="str">
        <x:v>Factory Master Data and Source Provenance</x:v>
      </x:c>
      <x:c r="C11" s="146" t="str">
        <x:v>Maintain trusted factory identity and distinguish official, planner-adjusted and observed values.</x:v>
      </x:c>
      <x:c r="D11" s="146" t="str">
        <x:v>Official source data is preserved; planner-selected location and field-observed location are stored separately with source, actor and timestamp.</x:v>
      </x:c>
      <x:c r="E11" s="146" t="str">
        <x:v>The spreadsheet contains this distinction in planning and Factory 360; a shared provenance rule prevents accidental overwrite.</x:v>
      </x:c>
      <x:c r="F11" s="146" t="str">
        <x:v>Inspection Project.xlsx - Single Planning, Factory 360 and execution location rules; Strategic BRD/PDF data governance.</x:v>
      </x:c>
      <x:c r="G11" s="147" t="str">
        <x:v>Users can always identify the source and history of each mutable/observed factory value.</x:v>
      </x:c>
    </x:row>
    <x:row r="12">
      <x:c r="A12" s="275" t="str">
        <x:v>MVP1-FND-008</x:v>
      </x:c>
      <x:c r="B12" s="146" t="str">
        <x:v>Evidence Chain of Custody</x:v>
      </x:c>
      <x:c r="C12" s="146" t="str">
        <x:v>Protect the integrity and legal traceability of photos, videos, documents, voice notes and related evidence.</x:v>
      </x:c>
      <x:c r="D12" s="146" t="str">
        <x:v>Evidence is linked to inspection, item/form, actor, timestamp and location when available; post-submission evidence is read-only unless a controlled returned section explicitly permits update.</x:v>
      </x:c>
      <x:c r="E12" s="146" t="str">
        <x:v>Evidence rules are distributed across execution, review and compliance tabs and need one end-to-end chain-of-custody rule.</x:v>
      </x:c>
      <x:c r="F12" s="146" t="str">
        <x:v>Inspection Project.xlsx - physical execution, review and compliance tabs; Strategic BRD/PDF evidence governance.</x:v>
      </x:c>
      <x:c r="G12" s="147" t="str">
        <x:v>Every evidence object can be traced from capture to submitted version and reviewer decision.</x:v>
      </x:c>
    </x:row>
    <x:row r="13">
      <x:c r="A13" s="275" t="str">
        <x:v>MVP1-FND-009</x:v>
      </x:c>
      <x:c r="B13" s="146" t="str">
        <x:v>Privacy-Controlled Location Tracking</x:v>
      </x:c>
      <x:c r="C13" s="146" t="str">
        <x:v>Limit inspector tracking to approved operational contexts.</x:v>
      </x:c>
      <x:c r="D13" s="146" t="str">
        <x:v>Live inspector location is visible only during active journey/execution and only to authorized roles; retention and access are policy-controlled.</x:v>
      </x:c>
      <x:c r="E13" s="146" t="str">
        <x:v>The Ops center spreadsheet states this rule; the foundation makes it enforceable across GIS, mobile and operations.</x:v>
      </x:c>
      <x:c r="F13" s="146" t="str">
        <x:v>Inspection Project.xlsx - Ops center Inspector Monitoring; Strategic BRD/PDF GIS/privacy controls.</x:v>
      </x:c>
      <x:c r="G13" s="147" t="str">
        <x:v>No authorized screen receives live location outside an active journey/execution state or beyond permitted retention.</x:v>
      </x:c>
    </x:row>
    <x:row r="14">
      <x:c r="A14" s="275" t="str">
        <x:v>MVP1-FND-010</x:v>
      </x:c>
      <x:c r="B14" s="146" t="str">
        <x:v>Master Data and Lookup Governance</x:v>
      </x:c>
      <x:c r="C14" s="146" t="str">
        <x:v>Ensure consistent visit types, reasons, statuses, penalties, evidence types, priorities and other controlled values.</x:v>
      </x:c>
      <x:c r="D14" s="146" t="str">
        <x:v>Shared lookup values are centrally governed, versioned where required and never duplicated as hard-coded per-screen lists.</x:v>
      </x:c>
      <x:c r="E14" s="146" t="str">
        <x:v>The spreadsheet depends on many controlled values but does not define a single governance requirement.</x:v>
      </x:c>
      <x:c r="F14" s="146" t="str">
        <x:v>Inspection Project.xlsx - all modules; Strategic BRD/PDF admin and lookup governance.</x:v>
      </x:c>
      <x:c r="G14" s="147" t="str">
        <x:v>The same controlled value has one canonical identifier across Admin, Web, Inspector Workspace and reports.</x:v>
      </x:c>
    </x:row>
    <x:row r="15">
      <x:c r="A15" s="275" t="str">
        <x:v>MVP1-FND-011</x:v>
      </x:c>
      <x:c r="B15" s="146" t="str">
        <x:v>Accessibility, Responsive Layout and Readability</x:v>
      </x:c>
      <x:c r="C15" s="146" t="str">
        <x:v>Ensure critical MVP1 screens are usable by business, field and executive users.</x:v>
      </x:c>
      <x:c r="D15" s="146" t="str">
        <x:v>Web and admin screens must remain legible at standard enterprise resolutions; mobile/tablet screens must support field-safe touch targets, readable typography and non-color-only status cues.</x:v>
      </x:c>
      <x:c r="E15" s="146" t="str">
        <x:v>The spreadsheet describes functionality but not presentation quality; the BRD must prevent unreadable or clumsy implementation.</x:v>
      </x:c>
      <x:c r="F15" s="146" t="str">
        <x:v>Strategic BRD/PDF UI/UX playbook and storyboard guidance; baseline workbook 41_V4_UIUX_Playbook.</x:v>
      </x:c>
      <x:c r="G15" s="147" t="str">
        <x:v>No critical information requires zooming or relies only on color; core actions are accessible and readable on supported form factors.</x:v>
      </x:c>
    </x:row>
    <x:row r="16">
      <x:c r="A16" s="275" t="str">
        <x:v>MVP1-FND-012</x:v>
      </x:c>
      <x:c r="B16" s="146" t="str">
        <x:v>Operational Fault Isolation</x:v>
      </x:c>
      <x:c r="C16" s="146" t="str">
        <x:v>Keep command-center and composite pages usable when one widget or downstream source fails.</x:v>
      </x:c>
      <x:c r="D16" s="146" t="str">
        <x:v>Failure of one widget, data source or optional panel must not break the entire Operations Center, Factory 360 or dashboard page.</x:v>
      </x:c>
      <x:c r="E16" s="146" t="str">
        <x:v>The spreadsheet explicitly calls for widget-level resilience in Ops center and partial failure isolation in Factory 360.</x:v>
      </x:c>
      <x:c r="F16" s="146" t="str">
        <x:v>Inspection Project.xlsx - Ops center and Factory 360; Strategic BRD/PDF resilience architecture.</x:v>
      </x:c>
      <x:c r="G16" s="147" t="str">
        <x:v>Unavailable widgets show a local error/retry state while unaffected panels continue to operate.</x:v>
      </x:c>
    </x:row>
    <x:row r="17">
      <x:c r="A17" s="275" t="str">
        <x:v>MVP1-FND-013</x:v>
      </x:c>
      <x:c r="B17" s="146" t="str">
        <x:v>Integration Boundary and Data Freshness</x:v>
      </x:c>
      <x:c r="C17" s="146" t="str">
        <x:v>Make external master-data dependency explicit and visible.</x:v>
      </x:c>
      <x:c r="D17" s="146" t="str">
        <x:v>Where factory, licence, CR, product or other source data is synchronized, the UI exposes source and freshness timestamp; stale/unavailable data is clearly indicated.</x:v>
      </x:c>
      <x:c r="E17" s="146" t="str">
        <x:v>Spreadsheet modules depend on Senaei and related repositories but do not define one shared freshness behavior.</x:v>
      </x:c>
      <x:c r="F17" s="146" t="str">
        <x:v>Inspection Project.xlsx - Factory 360 and planning dependencies; Strategic BRD/PDF integration/data plan.</x:v>
      </x:c>
      <x:c r="G17" s="147" t="str">
        <x:v>Users can see when source data was last synchronized and the system never presents stale data as freshly verified.</x:v>
      </x:c>
    </x:row>
    <x:row r="18">
      <x:c r="A18" s="275" t="str">
        <x:v>MVP1-FND-014</x:v>
      </x:c>
      <x:c r="B18" s="146" t="str">
        <x:v>Secure File, Media and Attachment Handling</x:v>
      </x:c>
      <x:c r="C18" s="146" t="str">
        <x:v>Standardize upload, preview, download and retention for documents and evidence.</x:v>
      </x:c>
      <x:c r="D18" s="146" t="str">
        <x:v>All uploaded media and documents enforce configured type/size limits, malware scanning where available, access checks, storage encryption and audit events.</x:v>
      </x:c>
      <x:c r="E18" s="146" t="str">
        <x:v>The spreadsheet contains attachments and evidence in many places but needs a single shared security requirement.</x:v>
      </x:c>
      <x:c r="F18" s="146" t="str">
        <x:v>Inspection Project.xlsx - physical execution, management, review and Factory 360; Strategic BRD/PDF media/evidence infrastructure.</x:v>
      </x:c>
      <x:c r="G18" s="147" t="str">
        <x:v>Unauthorized users cannot access files, and invalid or unsafe files are rejected with clear error feedback.</x:v>
      </x:c>
    </x:row>
    <x:row r="19">
      <x:c r="A19" s="276" t="str">
        <x:v>MVP1-FND-015</x:v>
      </x:c>
      <x:c r="B19" s="149" t="str">
        <x:v>Build-Time Traceability and Non-Regression</x:v>
      </x:c>
      <x:c r="C19" s="149" t="str">
        <x:v>Guarantee that the full 478-row spreadsheet baseline reaches implementation and UAT.</x:v>
      </x:c>
      <x:c r="D19" s="149" t="str">
        <x:v>Every spreadsheet row maps to a requirement ID, backlog item or explicit approved grouping, acceptance criteria, test case and evidence.</x:v>
      </x:c>
      <x:c r="E19" s="149" t="str">
        <x:v>The delivery decision is 100% spreadsheet alignment; traceability is the enforcement mechanism.</x:v>
      </x:c>
      <x:c r="F19" s="149" t="str">
        <x:v>Inspection Project.xlsx - all 478 rows; Strategic BRD/PDF no-drift and build-readiness governance.</x:v>
      </x:c>
      <x:c r="G19" s="150" t="str">
        <x:v>No baseline row is unaccounted for at build, SIT, UAT or release sign-off.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6" hidden="0" customWidth="1"/>
    <x:col min="3" max="3" width="30" hidden="0" customWidth="1"/>
    <x:col min="4" max="4" width="80" hidden="0" customWidth="1"/>
  </x:cols>
  <x:sheetData>
    <x:row r="1" ht="34" customHeight="1">
      <x:c r="A1" s="5" t="str">
        <x:v>MVP1 Storyboard Index - 20 Mandatory One-Page Storyboards</x:v>
      </x:c>
      <x:c r="B1" s="5"/>
      <x:c r="C1" s="5"/>
      <x:c r="D1" s="5"/>
    </x:row>
    <x:row r="2" ht="26" customHeight="1">
      <x:c r="A2" s="13" t="str">
        <x:v>Each storyboard is a separate PNG/page. The index maps the 20 visual boards to the spreadsheet-first MVP1 scope.</x:v>
      </x:c>
      <x:c r="B2" s="13"/>
      <x:c r="C2" s="13"/>
      <x:c r="D2" s="13"/>
    </x:row>
    <x:row r="4" ht="28" customHeight="1">
      <x:c r="A4" s="108" t="str">
        <x:v>Storyboard No</x:v>
      </x:c>
      <x:c r="B4" s="109" t="str">
        <x:v>Title</x:v>
      </x:c>
      <x:c r="C4" s="109" t="str">
        <x:v>Primary Channel</x:v>
      </x:c>
      <x:c r="D4" s="110" t="str">
        <x:v>Coverage</x:v>
      </x:c>
    </x:row>
    <x:row r="5">
      <x:c r="A5" s="352" t="n">
        <x:v>1</x:v>
      </x:c>
      <x:c r="B5" s="305" t="str">
        <x:v>Executive Storyboard - MVP1 End-to-End Inspection Platform Journey</x:v>
      </x:c>
      <x:c r="C5" s="305" t="str">
        <x:v>All MVP1 channels</x:v>
      </x:c>
      <x:c r="D5" s="306" t="str">
        <x:v>End-to-end scope from compliance configuration through planning, field/virtual execution, review, Factory 360 and operations visibility.</x:v>
      </x:c>
    </x:row>
    <x:row r="6">
      <x:c r="A6" s="353" t="n">
        <x:v>2</x:v>
      </x:c>
      <x:c r="B6" s="308" t="str">
        <x:v>Persona Experience Atlas - Roles, Channels and Responsibilities</x:v>
      </x:c>
      <x:c r="C6" s="308" t="str">
        <x:v>Cross-channel</x:v>
      </x:c>
      <x:c r="D6" s="309" t="str">
        <x:v>Roles, handoffs, primary channels, responsibilities and governance points.</x:v>
      </x:c>
    </x:row>
    <x:row r="7">
      <x:c r="A7" s="353" t="n">
        <x:v>3</x:v>
      </x:c>
      <x:c r="B7" s="308" t="str">
        <x:v>Compliance Configuration Admin - Rules, Items, Violations and Packages</x:v>
      </x:c>
      <x:c r="C7" s="308" t="str">
        <x:v>Admin Portal</x:v>
      </x:c>
      <x:c r="D7" s="309" t="str">
        <x:v>Regulations, inspection items, violations, penalties, evidence rules, report packages, triggers, versioning and publish.</x:v>
      </x:c>
    </x:row>
    <x:row r="8">
      <x:c r="A8" s="353" t="n">
        <x:v>4</x:v>
      </x:c>
      <x:c r="B8" s="308" t="str">
        <x:v>Visit Planning - Planning Methods, Targeting and Publishing</x:v>
      </x:c>
      <x:c r="C8" s="308" t="str">
        <x:v>Web Portal</x:v>
      </x:c>
      <x:c r="D8" s="309" t="str">
        <x:v>Bulk, Single and Immediate planning paths, assignment methods, publication and resulting artifacts.</x:v>
      </x:c>
    </x:row>
    <x:row r="9">
      <x:c r="A9" s="353" t="n">
        <x:v>5</x:v>
      </x:c>
      <x:c r="B9" s="308" t="str">
        <x:v>Visit Planning - Management Workspace and Operational Control</x:v>
      </x:c>
      <x:c r="C9" s="308" t="str">
        <x:v>Web Portal</x:v>
      </x:c>
      <x:c r="D9" s="309" t="str">
        <x:v>Search, KPI, detail, edit, reassign, return/republish, bulk actions, cancellation, calendar/map/list, expiry.</x:v>
      </x:c>
    </x:row>
    <x:row r="10">
      <x:c r="A10" s="353" t="n">
        <x:v>6</x:v>
      </x:c>
      <x:c r="B10" s="308" t="str">
        <x:v>Inspector Pre-Start Workspace - Assignments, Preparation and Readiness</x:v>
      </x:c>
      <x:c r="C10" s="308" t="str">
        <x:v>Inspector Workspace</x:v>
      </x:c>
      <x:c r="D10" s="309" t="str">
        <x:v>Assigned visits, views, preparation, Factory 360 snapshot, execution mode, package resolution, notifications and return assignment.</x:v>
      </x:c>
    </x:row>
    <x:row r="11">
      <x:c r="A11" s="353" t="n">
        <x:v>7</x:v>
      </x:c>
      <x:c r="B11" s="308" t="str">
        <x:v>Physical Inspection Start Journey - Travel, Check-In and Session Initiation</x:v>
      </x:c>
      <x:c r="C11" s="308" t="str">
        <x:v>Inspector Workspace / Operations</x:v>
      </x:c>
      <x:c r="D11" s="309" t="str">
        <x:v>Package integrity, journey start, device/network, navigation, live telemetry, arrival, geofence, inspection start and exceptions.</x:v>
      </x:c>
    </x:row>
    <x:row r="12">
      <x:c r="A12" s="353" t="n">
        <x:v>8</x:v>
      </x:c>
      <x:c r="B12" s="308" t="str">
        <x:v>Physical Inspection Execution Workspace - Report, Checklist, Evidence and Submission</x:v>
      </x:c>
      <x:c r="C12" s="308" t="str">
        <x:v>Inspector Workspace</x:v>
      </x:c>
      <x:c r="D12" s="309" t="str">
        <x:v>Factory verification, dynamic report, checklist, violations, penalties, evidence, action forms, notes, review and submission.</x:v>
      </x:c>
    </x:row>
    <x:row r="13">
      <x:c r="A13" s="353" t="n">
        <x:v>9</x:v>
      </x:c>
      <x:c r="B13" s="308" t="str">
        <x:v>Virtual Inspection Execution - Identity Verification, Remote Session and Inspection Flow</x:v>
      </x:c>
      <x:c r="C13" s="308" t="str">
        <x:v>Virtual Session</x:v>
      </x:c>
      <x:c r="D13" s="309" t="str">
        <x:v>Appointment, join, ID and OTP verification, readiness, remote inspection, evidence, closure and handoff.</x:v>
      </x:c>
    </x:row>
    <x:row r="14">
      <x:c r="A14" s="353" t="n">
        <x:v>10</x:v>
      </x:c>
      <x:c r="B14" s="308" t="str">
        <x:v>Level 2 Review, Return and Version Control - Decision Workflow</x:v>
      </x:c>
      <x:c r="C14" s="308" t="str">
        <x:v>Web Portal</x:v>
      </x:c>
      <x:c r="D14" s="309" t="str">
        <x:v>Review queue, read-only review, decisions, returned-section unlock, resubmission, version comparison and immutable audit.</x:v>
      </x:c>
    </x:row>
    <x:row r="15">
      <x:c r="A15" s="353" t="n">
        <x:v>11</x:v>
      </x:c>
      <x:c r="B15" s="308" t="str">
        <x:v>Factory 360 - Comprehensive Profile, History and Compliance View</x:v>
      </x:c>
      <x:c r="C15" s="308" t="str">
        <x:v>Web Portal</x:v>
      </x:c>
      <x:c r="D15" s="309" t="str">
        <x:v>Identity, licence, CR, location, products, raw materials, workforce, inspection history, violations, actions, scores, risk and timeline.</x:v>
      </x:c>
    </x:row>
    <x:row r="16">
      <x:c r="A16" s="353" t="n">
        <x:v>12</x:v>
      </x:c>
      <x:c r="B16" s="308" t="str">
        <x:v>Operations Center - Command Dashboard, Live Map and Monitoring</x:v>
      </x:c>
      <x:c r="C16" s="308" t="str">
        <x:v>Operations Center</x:v>
      </x:c>
      <x:c r="D16" s="309" t="str">
        <x:v>Live operations map, visit/inspector states, SLA, risk, alerts, workload, cancellations, GPS overrides and tracking history.</x:v>
      </x:c>
    </x:row>
    <x:row r="17">
      <x:c r="A17" s="353" t="n">
        <x:v>13</x:v>
      </x:c>
      <x:c r="B17" s="308" t="str">
        <x:v>Compliance Runtime - Package, Response, Evidence, Scoring and Trigger Semantics</x:v>
      </x:c>
      <x:c r="C17" s="308" t="str">
        <x:v>Admin + Runtime</x:v>
      </x:c>
      <x:c r="D17" s="309" t="str">
        <x:v>Required/optional items, response meanings, evidence override, scoring, violation/penalty mapping and action-form blocking.</x:v>
      </x:c>
    </x:row>
    <x:row r="18">
      <x:c r="A18" s="353" t="n">
        <x:v>14</x:v>
      </x:c>
      <x:c r="B18" s="308" t="str">
        <x:v>Journey Telemetry, Location and Exception Control</x:v>
      </x:c>
      <x:c r="C18" s="308" t="str">
        <x:v>Inspector + Operations</x:v>
      </x:c>
      <x:c r="D18" s="309" t="str">
        <x:v>ETA, remaining distance, route deviation, arrival radius, GPS accuracy, check-in evidence, overrides and exception handling.</x:v>
      </x:c>
    </x:row>
    <x:row r="19">
      <x:c r="A19" s="353" t="n">
        <x:v>15</x:v>
      </x:c>
      <x:c r="B19" s="308" t="str">
        <x:v>Evidence, Violations, Penalties and Action Forms</x:v>
      </x:c>
      <x:c r="C19" s="308" t="str">
        <x:v>Inspector + Reviewer</x:v>
      </x:c>
      <x:c r="D19" s="309" t="str">
        <x:v>Capture rules, chain of custody, auto-generated violations, penalty visibility, corrective/action forms and review traceability.</x:v>
      </x:c>
    </x:row>
    <x:row r="20">
      <x:c r="A20" s="353" t="n">
        <x:v>16</x:v>
      </x:c>
      <x:c r="B20" s="308" t="str">
        <x:v>Inspection Submission, Locking, Version Creation and Handoff</x:v>
      </x:c>
      <x:c r="C20" s="308" t="str">
        <x:v>Inspector + System</x:v>
      </x:c>
      <x:c r="D20" s="309" t="str">
        <x:v>Pre-submit validation, signatures where applicable, immutable submitted version, audit and handoff to Level 2 review.</x:v>
      </x:c>
    </x:row>
    <x:row r="21">
      <x:c r="A21" s="353" t="n">
        <x:v>17</x:v>
      </x:c>
      <x:c r="B21" s="308" t="str">
        <x:v>Returned Inspection Correction, Resubmission and Version Comparison</x:v>
      </x:c>
      <x:c r="C21" s="308" t="str">
        <x:v>Inspector + Reviewer</x:v>
      </x:c>
      <x:c r="D21" s="309" t="str">
        <x:v>Returned section targeting, selective unlock, immutable reviewer comments, new versions and before/after comparison.</x:v>
      </x:c>
    </x:row>
    <x:row r="22">
      <x:c r="A22" s="353" t="n">
        <x:v>18</x:v>
      </x:c>
      <x:c r="B22" s="308" t="str">
        <x:v>MVP1 Admin Portal Information Architecture</x:v>
      </x:c>
      <x:c r="C22" s="308" t="str">
        <x:v>Admin Portal</x:v>
      </x:c>
      <x:c r="D22" s="309" t="str">
        <x:v>Navigation and ownership for compliance configuration, lookups, permissions, notification/SLA settings and supporting governance.</x:v>
      </x:c>
    </x:row>
    <x:row r="23">
      <x:c r="A23" s="353" t="n">
        <x:v>19</x:v>
      </x:c>
      <x:c r="B23" s="308" t="str">
        <x:v>MVP1 Web Portal and Inspector Workspace Information Architecture</x:v>
      </x:c>
      <x:c r="C23" s="308" t="str">
        <x:v>Web + Inspector</x:v>
      </x:c>
      <x:c r="D23" s="309" t="str">
        <x:v>Navigation structure connecting planning, management, Factory 360, Operations Center, review, pre-start and execution.</x:v>
      </x:c>
    </x:row>
    <x:row r="24">
      <x:c r="A24" s="354" t="n">
        <x:v>20</x:v>
      </x:c>
      <x:c r="B24" s="311" t="str">
        <x:v>MVP1 Architecture, Integrations, Security and Traceability Blueprint</x:v>
      </x:c>
      <x:c r="C24" s="311" t="str">
        <x:v>Cross-platform</x:v>
      </x:c>
      <x:c r="D24" s="312" t="str">
        <x:v>Channel architecture, shared services, source systems, audit, offline sync, media, notifications, GIS and non-regression traceability.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80" hidden="0" customWidth="1"/>
    <x:col min="4" max="4" width="58" hidden="0" customWidth="1"/>
  </x:cols>
  <x:sheetData>
    <x:row r="1" ht="34" customHeight="1">
      <x:c r="A1" s="5" t="str">
        <x:v>Strategic Capabilities Explicitly Deferred to MVP2</x:v>
      </x:c>
      <x:c r="B1" s="5"/>
      <x:c r="C1" s="5"/>
      <x:c r="D1" s="5"/>
    </x:row>
    <x:row r="2" ht="26" customHeight="1">
      <x:c r="A2" s="13" t="str">
        <x:v>These capabilities remain part of the long-term strategic direction but are not allowed to distract from 100% spreadsheet-aligned MVP1 delivery.</x:v>
      </x:c>
      <x:c r="B2" s="13"/>
      <x:c r="C2" s="13"/>
      <x:c r="D2" s="13"/>
    </x:row>
    <x:row r="4" ht="28" customHeight="1">
      <x:c r="A4" s="108" t="str">
        <x:v>MVP2 ID</x:v>
      </x:c>
      <x:c r="B4" s="109" t="str">
        <x:v>Capability</x:v>
      </x:c>
      <x:c r="C4" s="109" t="str">
        <x:v>Deferred Scope</x:v>
      </x:c>
      <x:c r="D4" s="110" t="str">
        <x:v>Source Reference</x:v>
      </x:c>
    </x:row>
    <x:row r="5">
      <x:c r="A5" s="376" t="str">
        <x:v>MVP2-001</x:v>
      </x:c>
      <x:c r="B5" s="143" t="str">
        <x:v>Advanced Risk Studio</x:v>
      </x:c>
      <x:c r="C5" s="143" t="str">
        <x:v>Model lifecycle, variable library, weights, thresholds, simulation, explainability and scheduled risk runs.</x:v>
      </x:c>
      <x:c r="D5" s="144" t="str">
        <x:v>Baseline workbook: 07_Risk_Studio; 18_Admin_Modules</x:v>
      </x:c>
    </x:row>
    <x:row r="6">
      <x:c r="A6" s="377" t="str">
        <x:v>MVP2-002</x:v>
      </x:c>
      <x:c r="B6" s="146" t="str">
        <x:v>Advanced Workflow Studio</x:v>
      </x:c>
      <x:c r="C6" s="146" t="str">
        <x:v>No-code workflow designer, transition/guard catalog, workflow versioning and broader object orchestration.</x:v>
      </x:c>
      <x:c r="D6" s="147" t="str">
        <x:v>Baseline workbook: 08_Workflow_Studio; 18_Admin_Modules</x:v>
      </x:c>
    </x:row>
    <x:row r="7">
      <x:c r="A7" s="377" t="str">
        <x:v>MVP2-003</x:v>
      </x:c>
      <x:c r="B7" s="146" t="str">
        <x:v>General-Purpose No-Code Form Builder</x:v>
      </x:c>
      <x:c r="C7" s="146" t="str">
        <x:v>Reusable drag/drop component catalogue, conditional logic and multilingual form design beyond the exact MVP1 compliance package needs.</x:v>
      </x:c>
      <x:c r="D7" s="147" t="str">
        <x:v>Baseline workbook: 11_Form_Builder; 18_Admin_Modules</x:v>
      </x:c>
    </x:row>
    <x:row r="8">
      <x:c r="A8" s="377" t="str">
        <x:v>MVP2-004</x:v>
      </x:c>
      <x:c r="B8" s="146" t="str">
        <x:v>Advanced AI Planning and Explainability</x:v>
      </x:c>
      <x:c r="C8" s="146" t="str">
        <x:v>AI campaign summaries, recommendation rationales, advanced risk targeting and planning suggestions beyond mandatory spreadsheet behavior.</x:v>
      </x:c>
      <x:c r="D8" s="147" t="str">
        <x:v>Strategic BRD/PDF; baseline workbook 47_Practical_AI_Use_Cases</x:v>
      </x:c>
    </x:row>
    <x:row r="9">
      <x:c r="A9" s="377" t="str">
        <x:v>MVP2-005</x:v>
      </x:c>
      <x:c r="B9" s="146" t="str">
        <x:v>Executive National Health and Strategic Dashboards</x:v>
      </x:c>
      <x:c r="C9" s="146" t="str">
        <x:v>National health index, heatmaps, strategic trends and executive intelligence not required for spreadsheet-aligned MVP1.</x:v>
      </x:c>
      <x:c r="D9" s="147" t="str">
        <x:v>Baseline workbook: 16_Platform_Modules; 17_Web_Modules</x:v>
      </x:c>
    </x:row>
    <x:row r="10">
      <x:c r="A10" s="377" t="str">
        <x:v>MVP2-006</x:v>
      </x:c>
      <x:c r="B10" s="146" t="str">
        <x:v>Advanced GIS/GMap Intelligence and Route Optimization</x:v>
      </x:c>
      <x:c r="C10" s="146" t="str">
        <x:v>Multi-layer GIS, hotspots, route optimization and advanced planning intelligence beyond MVP1 navigation/check-in requirements.</x:v>
      </x:c>
      <x:c r="D10" s="147" t="str">
        <x:v>Baseline workbook: 10_GIS_Map; 45_GIS_GMap_Infrastructure; 52_Map_UI_Opps</x:v>
      </x:c>
    </x:row>
    <x:row r="11">
      <x:c r="A11" s="377" t="str">
        <x:v>MVP2-007</x:v>
      </x:c>
      <x:c r="B11" s="146" t="str">
        <x:v>External Portal Self-Assessment</x:v>
      </x:c>
      <x:c r="C11" s="146" t="str">
        <x:v>Factory self-assessment submission, scoring, evidence and follow-up journeys beyond MVP1 inspection execution.</x:v>
      </x:c>
      <x:c r="D11" s="147" t="str">
        <x:v>Strategic BRD/PDF; baseline workbook platform/web modules</x:v>
      </x:c>
    </x:row>
    <x:row r="12">
      <x:c r="A12" s="377" t="str">
        <x:v>MVP2-008</x:v>
      </x:c>
      <x:c r="B12" s="146" t="str">
        <x:v>Correction and Re-Inspection Management</x:v>
      </x:c>
      <x:c r="C12" s="146" t="str">
        <x:v>Full post-decision corrective action lifecycle and re-inspection orchestration beyond MVP1 Level 2 return/resubmit loop.</x:v>
      </x:c>
      <x:c r="D12" s="147" t="str">
        <x:v>Strategic BRD/PDF; prior storyboard 14</x:v>
      </x:c>
    </x:row>
    <x:row r="13">
      <x:c r="A13" s="377" t="str">
        <x:v>MVP2-009</x:v>
      </x:c>
      <x:c r="B13" s="146" t="str">
        <x:v>Objection and Appeal Management</x:v>
      </x:c>
      <x:c r="C13" s="146" t="str">
        <x:v>Formal objection submission, appeal review, committee/decision workflow and related communications.</x:v>
      </x:c>
      <x:c r="D13" s="147" t="str">
        <x:v>Strategic BRD/PDF; prior storyboard 15</x:v>
      </x:c>
    </x:row>
    <x:row r="14">
      <x:c r="A14" s="377" t="str">
        <x:v>MVP2-010</x:v>
      </x:c>
      <x:c r="B14" s="146" t="str">
        <x:v>Committee Decisioning and Digital Approval</x:v>
      </x:c>
      <x:c r="C14" s="146" t="str">
        <x:v>Broader committee decision, approval conditions and digital approval capabilities not required by the 9-tab spreadsheet.</x:v>
      </x:c>
      <x:c r="D14" s="147" t="str">
        <x:v>Strategic BRD/PDF; prior storyboards 09 and 11</x:v>
      </x:c>
    </x:row>
    <x:row r="15">
      <x:c r="A15" s="377" t="str">
        <x:v>MVP2-011</x:v>
      </x:c>
      <x:c r="B15" s="146" t="str">
        <x:v>Advanced Digital Signature / PKI Integration</x:v>
      </x:c>
      <x:c r="C15" s="146" t="str">
        <x:v>Enterprise e-signature, consent and non-repudiation integration beyond any MVP1 locally required acknowledgement/signature behavior.</x:v>
      </x:c>
      <x:c r="D15" s="147" t="str">
        <x:v>Baseline workbook: 34_V4_Digital_Signature; Strategic BRD/PDF</x:v>
      </x:c>
    </x:row>
    <x:row r="16">
      <x:c r="A16" s="377" t="str">
        <x:v>MVP2-012</x:v>
      </x:c>
      <x:c r="B16" s="146" t="str">
        <x:v>Audit Replay and Time-Travel Reconstruction</x:v>
      </x:c>
      <x:c r="C16" s="146" t="str">
        <x:v>Advanced point-in-time reconstruction and replay views beyond mandatory immutable audit timeline.</x:v>
      </x:c>
      <x:c r="D16" s="147" t="str">
        <x:v>Baseline workbook: 36_V4_Inspection_History; Strategic BRD/PDF</x:v>
      </x:c>
    </x:row>
    <x:row r="17">
      <x:c r="A17" s="377" t="str">
        <x:v>MVP2-013</x:v>
      </x:c>
      <x:c r="B17" s="146" t="str">
        <x:v>Predictive SLA and Operations Intelligence</x:v>
      </x:c>
      <x:c r="C17" s="146" t="str">
        <x:v>Predictive breach detection, advanced workload recommendations and proactive anomaly intelligence.</x:v>
      </x:c>
      <x:c r="D17" s="147" t="str">
        <x:v>Strategic BRD/PDF; baseline workbook 47_Practical_AI_Use_Cases</x:v>
      </x:c>
    </x:row>
    <x:row r="18">
      <x:c r="A18" s="377" t="str">
        <x:v>MVP2-014</x:v>
      </x:c>
      <x:c r="B18" s="146" t="str">
        <x:v>Advanced Device Administration</x:v>
      </x:c>
      <x:c r="C18" s="146" t="str">
        <x:v>Device registration, policy controls, compliance monitoring and remote administrative controls beyond minimum MVP1 execution needs.</x:v>
      </x:c>
      <x:c r="D18" s="147" t="str">
        <x:v>Baseline workbook: 19_iPad_Field; 18_Admin_Modules</x:v>
      </x:c>
    </x:row>
    <x:row r="19">
      <x:c r="A19" s="377" t="str">
        <x:v>MVP2-015</x:v>
      </x:c>
      <x:c r="B19" s="146" t="str">
        <x:v>Expanded Integration Ecosystem</x:v>
      </x:c>
      <x:c r="C19" s="146" t="str">
        <x:v>Broader enterprise integration endpoints, advanced API governance and future external data providers beyond MVP1 source dependencies.</x:v>
      </x:c>
      <x:c r="D19" s="147" t="str">
        <x:v>Baseline workbook: 32_V4_Enterprise_Arch; Strategic BRD/PDF</x:v>
      </x:c>
    </x:row>
    <x:row r="20">
      <x:c r="A20" s="377" t="str">
        <x:v>MVP2-016</x:v>
      </x:c>
      <x:c r="B20" s="146" t="str">
        <x:v>Bilingual / RTL Experience Expansion</x:v>
      </x:c>
      <x:c r="C20" s="146" t="str">
        <x:v>Full Arabic/English authoring and translation-completeness tooling across advanced studios and future external experiences.</x:v>
      </x:c>
      <x:c r="D20" s="147" t="str">
        <x:v>Baseline workbook: 11_Form_Builder; 41_V4_UIUX_Playbook</x:v>
      </x:c>
    </x:row>
    <x:row r="21">
      <x:c r="A21" s="377" t="str">
        <x:v>MVP2-017</x:v>
      </x:c>
      <x:c r="B21" s="146" t="str">
        <x:v>Advanced Analytics and Regulatory Trend Intelligence</x:v>
      </x:c>
      <x:c r="C21" s="146" t="str">
        <x:v>Cross-regulation trends, repeat violation analysis, predictive patterns and broader BI capabilities.</x:v>
      </x:c>
      <x:c r="D21" s="147" t="str">
        <x:v>Baseline workbook: 17_Web_Modules; Strategic BRD/PDF</x:v>
      </x:c>
    </x:row>
    <x:row r="22">
      <x:c r="A22" s="377" t="str">
        <x:v>MVP2-018</x:v>
      </x:c>
      <x:c r="B22" s="146" t="str">
        <x:v>Advanced Map UI Opportunities</x:v>
      </x:c>
      <x:c r="C22" s="146" t="str">
        <x:v>Heatmaps, clustering, route comparison, smart overlays and advanced spatial analytics beyond MVP1 live map.</x:v>
      </x:c>
      <x:c r="D22" s="147" t="str">
        <x:v>Baseline workbook: 52_Map_UI_Opps</x:v>
      </x:c>
    </x:row>
    <x:row r="23">
      <x:c r="A23" s="377" t="str">
        <x:v>MVP2-019</x:v>
      </x:c>
      <x:c r="B23" s="146" t="str">
        <x:v>Advanced AI Evidence and Review Assistance</x:v>
      </x:c>
      <x:c r="C23" s="146" t="str">
        <x:v>AI summarization, evidence quality flags, inconsistency detection and reviewer assistance beyond the spreadsheet mandatory workflow.</x:v>
      </x:c>
      <x:c r="D23" s="147" t="str">
        <x:v>Inspection Project.xlsx AI Actions marked Phase 2; baseline workbook 47_Practical_AI_Use_Cases</x:v>
      </x:c>
    </x:row>
    <x:row r="24">
      <x:c r="A24" s="378" t="str">
        <x:v>MVP2-020</x:v>
      </x:c>
      <x:c r="B24" s="149" t="str">
        <x:v>Strategic Platform Expansion Pack</x:v>
      </x:c>
      <x:c r="C24" s="149" t="str">
        <x:v>Other approved strategic capabilities from the 61-sheet baseline and 734-page BRD not necessary for strict spreadsheet-first MVP1 delivery.</x:v>
      </x:c>
      <x:c r="D24" s="150" t="str">
        <x:v>Strategic BRD/PDF and 61-sheet baseline workbook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8" hidden="0" customWidth="1"/>
    <x:col min="3" max="3" width="68" hidden="0" customWidth="1"/>
    <x:col min="4" max="4" width="68" hidden="0" customWidth="1"/>
    <x:col min="5" max="5" width="34" hidden="0" customWidth="1"/>
    <x:col min="6" max="6" width="56" hidden="0" customWidth="1"/>
  </x:cols>
  <x:sheetData>
    <x:row r="1" ht="34" customHeight="1">
      <x:c r="A1" s="5" t="str">
        <x:v>MVP1 Source Register and Governing Rules</x:v>
      </x:c>
      <x:c r="B1" s="5"/>
      <x:c r="C1" s="5"/>
      <x:c r="D1" s="5"/>
      <x:c r="E1" s="5"/>
      <x:c r="F1" s="5"/>
    </x:row>
    <x:row r="2" ht="26" customHeight="1">
      <x:c r="A2" s="13" t="str">
        <x:v>Source hierarchy for implementation, traceability and no-drift control.</x:v>
      </x:c>
      <x:c r="B2" s="13"/>
      <x:c r="C2" s="13"/>
      <x:c r="D2" s="13"/>
      <x:c r="E2" s="13"/>
      <x:c r="F2" s="13"/>
    </x:row>
    <x:row r="4" ht="28" customHeight="1">
      <x:c r="A4" s="108" t="str">
        <x:v>Priority</x:v>
      </x:c>
      <x:c r="B4" s="109" t="str">
        <x:v>Source</x:v>
      </x:c>
      <x:c r="C4" s="109" t="str">
        <x:v>Role in MVP1</x:v>
      </x:c>
      <x:c r="D4" s="109" t="str">
        <x:v>Authority Rule</x:v>
      </x:c>
      <x:c r="E4" s="109" t="str">
        <x:v>Verified Scope</x:v>
      </x:c>
      <x:c r="F4" s="110" t="str">
        <x:v>Notes</x:v>
      </x:c>
    </x:row>
    <x:row r="5">
      <x:c r="A5" s="304" t="n">
        <x:v>1</x:v>
      </x:c>
      <x:c r="B5" s="305" t="str">
        <x:v>Inspection Project.xlsx</x:v>
      </x:c>
      <x:c r="C5" s="305" t="str">
        <x:v>Primary functional baseline</x:v>
      </x:c>
      <x:c r="D5" s="305" t="str">
        <x:v>All 9 tabs and all 478 non-header rows are mandatory for MVP1.</x:v>
      </x:c>
      <x:c r="E5" s="305" t="str">
        <x:v>9 functional tabs / 478 requirement rows</x:v>
      </x:c>
      <x:c r="F5" s="306" t="str">
        <x:v>Customer/auditor-oriented scope.</x:v>
      </x:c>
    </x:row>
    <x:row r="6">
      <x:c r="A6" s="307" t="n">
        <x:v>2</x:v>
      </x:c>
      <x:c r="B6" s="308" t="str">
        <x:v>MIM_Inspection_Platform_End_to_End_Requirements_BTRS_Final_Submission(1).pdf</x:v>
      </x:c>
      <x:c r="C6" s="308" t="str">
        <x:v>Strategic depth and gap-filling source</x:v>
      </x:c>
      <x:c r="D6" s="308" t="str">
        <x:v>Used only to strengthen implementation-critical gaps without changing the spreadsheet-first MVP1 direction.</x:v>
      </x:c>
      <x:c r="E6" s="308" t="str">
        <x:v>734-page strategic BRD/PDF</x:v>
      </x:c>
      <x:c r="F6" s="309" t="str">
        <x:v>Advanced capabilities are pushed to MVP2 unless essential to deliver a spreadsheet requirement safely.</x:v>
      </x:c>
    </x:row>
    <x:row r="7">
      <x:c r="A7" s="307" t="n">
        <x:v>3</x:v>
      </x:c>
      <x:c r="B7" s="308" t="str">
        <x:v>Inspection_Platform_Baseline_SOP_v6_Fixes_Requirements(1).xlsx</x:v>
      </x:c>
      <x:c r="C7" s="308" t="str">
        <x:v>Strategic requirements reservoir</x:v>
      </x:c>
      <x:c r="D7" s="308" t="str">
        <x:v>Used to identify foundations, strategic deltas and future MVP2 scope.</x:v>
      </x:c>
      <x:c r="E7" s="308" t="str">
        <x:v>61 sheets</x:v>
      </x:c>
      <x:c r="F7" s="309" t="str">
        <x:v>Contains platform, admin, web, iPad, workflow, risk, form, GIS, audit and build-readiness material.</x:v>
      </x:c>
    </x:row>
    <x:row r="8">
      <x:c r="A8" s="310" t="n">
        <x:v>4</x:v>
      </x:c>
      <x:c r="B8" s="311" t="str">
        <x:v>03 Storyboard.zip</x:v>
      </x:c>
      <x:c r="C8" s="311" t="str">
        <x:v>Visual evidence and design baseline</x:v>
      </x:c>
      <x:c r="D8" s="311" t="str">
        <x:v>Used as visual history only; MVP1 storyboards are separately regenerated and aligned to spreadsheet-first scope.</x:v>
      </x:c>
      <x:c r="E8" s="311" t="str">
        <x:v>20 principal storyboard subjects</x:v>
      </x:c>
      <x:c r="F8" s="312" t="str">
        <x:v>One storyboard per page/PNG is mandatory.</x:v>
      </x:c>
    </x:row>
    <x:row r="11" ht="26" customHeight="1">
      <x:c r="A11" s="37" t="str">
        <x:v>GOVERNING RULES</x:v>
      </x:c>
      <x:c r="B11" s="37"/>
      <x:c r="C11" s="37"/>
      <x:c r="D11" s="37"/>
      <x:c r="E11" s="37"/>
      <x:c r="F11" s="37"/>
    </x:row>
    <x:row r="12" ht="28" customHeight="1">
      <x:c r="A12" s="108" t="str">
        <x:v>Rule ID</x:v>
      </x:c>
      <x:c r="B12" s="109" t="str">
        <x:v>Rule</x:v>
      </x:c>
      <x:c r="C12" s="110" t="str">
        <x:v>Definition</x:v>
      </x:c>
    </x:row>
    <x:row r="13">
      <x:c r="A13" s="304" t="str">
        <x:v>R1</x:v>
      </x:c>
      <x:c r="B13" s="305" t="str">
        <x:v>100% spreadsheet non-regression</x:v>
      </x:c>
      <x:c r="C13" s="306" t="str">
        <x:v>Every original spreadsheet row remains traceable through requirement, backlog, acceptance criteria, test and release evidence.</x:v>
      </x:c>
    </x:row>
    <x:row r="14">
      <x:c r="A14" s="307" t="str">
        <x:v>R2</x:v>
      </x:c>
      <x:c r="B14" s="308" t="str">
        <x:v>Spreadsheet behavior wins for MVP1</x:v>
      </x:c>
      <x:c r="C14" s="309" t="str">
        <x:v>Where strategic material is broader, MVP1 still showcases and behaves according to the spreadsheet unless an approved business decision changes it.</x:v>
      </x:c>
    </x:row>
    <x:row r="15">
      <x:c r="A15" s="307" t="str">
        <x:v>R3</x:v>
      </x:c>
      <x:c r="B15" s="308" t="str">
        <x:v>PDF fills only essential gaps</x:v>
      </x:c>
      <x:c r="C15" s="309" t="str">
        <x:v>Foundations may be added only where they are necessary for security, integrity, auditability, offline safety, operability or implementation correctness.</x:v>
      </x:c>
    </x:row>
    <x:row r="16">
      <x:c r="A16" s="307" t="str">
        <x:v>R4</x:v>
      </x:c>
      <x:c r="B16" s="308" t="str">
        <x:v>Advanced strategic capability goes to MVP2</x:v>
      </x:c>
      <x:c r="C16" s="309" t="str">
        <x:v>Advanced studios, expanded AI, broader analytics, objections/appeals and other future scope are not allowed to inflate MVP1.</x:v>
      </x:c>
    </x:row>
    <x:row r="17">
      <x:c r="A17" s="310" t="str">
        <x:v>R5</x:v>
      </x:c>
      <x:c r="B17" s="311" t="str">
        <x:v>No silent ambiguity</x:v>
      </x:c>
      <x:c r="C17" s="312" t="str">
        <x:v>Any conflict between sources must be logged and resolved; no requirement may be silently interpreted away.</x:v>
      </x:c>
    </x:row>
  </x:sheetData>
  <x:mergeCells>
    <x:mergeCell ref="A1:F1"/>
    <x:mergeCell ref="A2:F2"/>
    <x:mergeCell ref="A11:F11"/>
  </x:mergeCells>
  <x:pageMargins left="0.7" right="0.7" top="0.75" bottom="0.75" header="0.3" footer="0.3"/>
</x:worksheet>
</file>