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Дизайн Человека\Приложение по ДЧ\"/>
    </mc:Choice>
  </mc:AlternateContent>
  <bookViews>
    <workbookView xWindow="11652" yWindow="1152" windowWidth="23040" windowHeight="9036" tabRatio="702" firstSheet="1" activeTab="2"/>
  </bookViews>
  <sheets>
    <sheet name="Гексаграммы по центрам" sheetId="11" r:id="rId1"/>
    <sheet name="Каналы по гексаграммам" sheetId="10" r:id="rId2"/>
    <sheet name="Экзальтации и падения планет" sheetId="1" r:id="rId3"/>
  </sheets>
  <definedNames>
    <definedName name="_xlnm._FilterDatabase" localSheetId="1" hidden="1">'Каналы по гексаграммам'!$A$1:$C$37</definedName>
  </definedNames>
  <calcPr calcId="152511"/>
</workbook>
</file>

<file path=xl/calcChain.xml><?xml version="1.0" encoding="utf-8"?>
<calcChain xmlns="http://schemas.openxmlformats.org/spreadsheetml/2006/main">
  <c r="C33" i="10" l="1"/>
  <c r="C21" i="10"/>
  <c r="C20" i="10"/>
  <c r="C12" i="10"/>
  <c r="C11" i="10"/>
  <c r="C3" i="10"/>
  <c r="C4" i="10"/>
  <c r="C5" i="10"/>
  <c r="C6" i="10"/>
  <c r="C7" i="10"/>
  <c r="C8" i="10"/>
  <c r="C9" i="10"/>
  <c r="C10" i="10"/>
  <c r="C13" i="10"/>
  <c r="C14" i="10"/>
  <c r="C15" i="10"/>
  <c r="C16" i="10"/>
  <c r="C17" i="10"/>
  <c r="C18" i="10"/>
  <c r="C19" i="10"/>
  <c r="C22" i="10"/>
  <c r="C23" i="10"/>
  <c r="C24" i="10"/>
  <c r="C25" i="10"/>
  <c r="C26" i="10"/>
  <c r="C27" i="10"/>
  <c r="C28" i="10"/>
  <c r="C29" i="10"/>
  <c r="C30" i="10"/>
  <c r="C31" i="10"/>
  <c r="C32" i="10"/>
  <c r="C34" i="10"/>
  <c r="C35" i="10"/>
  <c r="C36" i="10"/>
  <c r="C37" i="10"/>
  <c r="C2" i="10"/>
</calcChain>
</file>

<file path=xl/sharedStrings.xml><?xml version="1.0" encoding="utf-8"?>
<sst xmlns="http://schemas.openxmlformats.org/spreadsheetml/2006/main" count="938" uniqueCount="112">
  <si>
    <r>
      <rPr>
        <b/>
        <sz val="9"/>
        <rFont val="MS Reference Sans Serif"/>
        <family val="2"/>
        <charset val="204"/>
      </rPr>
      <t>6</t>
    </r>
  </si>
  <si>
    <r>
      <rPr>
        <b/>
        <sz val="9"/>
        <rFont val="MS Reference Sans Serif"/>
        <family val="2"/>
        <charset val="204"/>
      </rPr>
      <t>5</t>
    </r>
  </si>
  <si>
    <r>
      <rPr>
        <b/>
        <sz val="9"/>
        <rFont val="MS Reference Sans Serif"/>
        <family val="2"/>
        <charset val="204"/>
      </rPr>
      <t>4</t>
    </r>
  </si>
  <si>
    <r>
      <rPr>
        <b/>
        <sz val="9"/>
        <rFont val="MS Reference Sans Serif"/>
        <family val="2"/>
        <charset val="204"/>
      </rPr>
      <t>3</t>
    </r>
  </si>
  <si>
    <r>
      <rPr>
        <b/>
        <sz val="9"/>
        <rFont val="MS Reference Sans Serif"/>
        <family val="2"/>
        <charset val="204"/>
      </rPr>
      <t>2</t>
    </r>
  </si>
  <si>
    <r>
      <rPr>
        <b/>
        <sz val="9"/>
        <rFont val="MS Reference Sans Serif"/>
        <family val="2"/>
        <charset val="204"/>
      </rPr>
      <t>1</t>
    </r>
  </si>
  <si>
    <r>
      <rPr>
        <b/>
        <sz val="12"/>
        <rFont val="Calibri Light"/>
        <family val="2"/>
        <charset val="204"/>
        <scheme val="major"/>
      </rPr>
      <t>4</t>
    </r>
  </si>
  <si>
    <r>
      <rPr>
        <b/>
        <sz val="12"/>
        <rFont val="Calibri Light"/>
        <family val="2"/>
        <charset val="204"/>
        <scheme val="major"/>
      </rPr>
      <t>11</t>
    </r>
  </si>
  <si>
    <r>
      <rPr>
        <b/>
        <sz val="12"/>
        <rFont val="Calibri Light"/>
        <family val="2"/>
        <charset val="204"/>
        <scheme val="major"/>
      </rPr>
      <t>17</t>
    </r>
  </si>
  <si>
    <r>
      <rPr>
        <b/>
        <sz val="12"/>
        <rFont val="Calibri Light"/>
        <family val="2"/>
        <charset val="204"/>
        <scheme val="major"/>
      </rPr>
      <t>24</t>
    </r>
  </si>
  <si>
    <r>
      <rPr>
        <b/>
        <sz val="12"/>
        <rFont val="Calibri Light"/>
        <family val="2"/>
        <charset val="204"/>
        <scheme val="major"/>
      </rPr>
      <t>43</t>
    </r>
  </si>
  <si>
    <r>
      <rPr>
        <b/>
        <sz val="12"/>
        <rFont val="Calibri Light"/>
        <family val="2"/>
        <charset val="204"/>
        <scheme val="major"/>
      </rPr>
      <t>47</t>
    </r>
  </si>
  <si>
    <r>
      <rPr>
        <b/>
        <sz val="12"/>
        <rFont val="Calibri Light"/>
        <family val="2"/>
        <charset val="204"/>
        <scheme val="major"/>
      </rPr>
      <t>61</t>
    </r>
  </si>
  <si>
    <r>
      <rPr>
        <b/>
        <sz val="12"/>
        <rFont val="Calibri Light"/>
        <family val="2"/>
        <charset val="204"/>
        <scheme val="major"/>
      </rPr>
      <t>63</t>
    </r>
  </si>
  <si>
    <r>
      <rPr>
        <b/>
        <sz val="12"/>
        <rFont val="Calibri Light"/>
        <family val="2"/>
        <charset val="204"/>
        <scheme val="major"/>
      </rPr>
      <t>64</t>
    </r>
  </si>
  <si>
    <r>
      <rPr>
        <b/>
        <sz val="12"/>
        <rFont val="Calibri Light"/>
        <family val="2"/>
        <charset val="204"/>
        <scheme val="major"/>
      </rPr>
      <t>19</t>
    </r>
  </si>
  <si>
    <r>
      <rPr>
        <b/>
        <sz val="12"/>
        <rFont val="Calibri Light"/>
        <family val="2"/>
        <charset val="204"/>
        <scheme val="major"/>
      </rPr>
      <t>38</t>
    </r>
  </si>
  <si>
    <r>
      <rPr>
        <b/>
        <sz val="12"/>
        <rFont val="Calibri Light"/>
        <family val="2"/>
        <charset val="204"/>
        <scheme val="major"/>
      </rPr>
      <t>39</t>
    </r>
  </si>
  <si>
    <r>
      <rPr>
        <b/>
        <sz val="12"/>
        <rFont val="Calibri Light"/>
        <family val="2"/>
        <charset val="204"/>
        <scheme val="major"/>
      </rPr>
      <t>41</t>
    </r>
  </si>
  <si>
    <r>
      <rPr>
        <b/>
        <sz val="12"/>
        <rFont val="Calibri Light"/>
        <family val="2"/>
        <charset val="204"/>
        <scheme val="major"/>
      </rPr>
      <t>52</t>
    </r>
  </si>
  <si>
    <r>
      <rPr>
        <b/>
        <sz val="12"/>
        <rFont val="Calibri Light"/>
        <family val="2"/>
        <charset val="204"/>
        <scheme val="major"/>
      </rPr>
      <t>53</t>
    </r>
  </si>
  <si>
    <r>
      <rPr>
        <b/>
        <sz val="12"/>
        <rFont val="Calibri Light"/>
        <family val="2"/>
        <charset val="204"/>
        <scheme val="major"/>
      </rPr>
      <t>54</t>
    </r>
  </si>
  <si>
    <r>
      <rPr>
        <b/>
        <sz val="12"/>
        <rFont val="Calibri Light"/>
        <family val="2"/>
        <charset val="204"/>
        <scheme val="major"/>
      </rPr>
      <t>58</t>
    </r>
  </si>
  <si>
    <r>
      <rPr>
        <b/>
        <sz val="12"/>
        <rFont val="Calibri Light"/>
        <family val="2"/>
        <charset val="204"/>
        <scheme val="major"/>
      </rPr>
      <t>60</t>
    </r>
  </si>
  <si>
    <r>
      <rPr>
        <b/>
        <sz val="12"/>
        <rFont val="Calibri Light"/>
        <family val="2"/>
        <charset val="204"/>
        <scheme val="major"/>
      </rPr>
      <t>3</t>
    </r>
  </si>
  <si>
    <r>
      <rPr>
        <b/>
        <sz val="12"/>
        <rFont val="Calibri Light"/>
        <family val="2"/>
        <charset val="204"/>
        <scheme val="major"/>
      </rPr>
      <t>5</t>
    </r>
  </si>
  <si>
    <r>
      <rPr>
        <b/>
        <sz val="12"/>
        <rFont val="Calibri Light"/>
        <family val="2"/>
        <charset val="204"/>
        <scheme val="major"/>
      </rPr>
      <t>9</t>
    </r>
  </si>
  <si>
    <r>
      <rPr>
        <b/>
        <sz val="12"/>
        <rFont val="Calibri Light"/>
        <family val="2"/>
        <charset val="204"/>
        <scheme val="major"/>
      </rPr>
      <t>14</t>
    </r>
  </si>
  <si>
    <r>
      <rPr>
        <b/>
        <sz val="12"/>
        <rFont val="Calibri Light"/>
        <family val="2"/>
        <charset val="204"/>
        <scheme val="major"/>
      </rPr>
      <t>27</t>
    </r>
  </si>
  <si>
    <r>
      <rPr>
        <b/>
        <sz val="12"/>
        <rFont val="Calibri Light"/>
        <family val="2"/>
        <charset val="204"/>
        <scheme val="major"/>
      </rPr>
      <t>29</t>
    </r>
  </si>
  <si>
    <r>
      <rPr>
        <b/>
        <sz val="12"/>
        <rFont val="Calibri Light"/>
        <family val="2"/>
        <charset val="204"/>
        <scheme val="major"/>
      </rPr>
      <t>34</t>
    </r>
  </si>
  <si>
    <r>
      <rPr>
        <b/>
        <sz val="12"/>
        <rFont val="Calibri Light"/>
        <family val="2"/>
        <charset val="204"/>
        <scheme val="major"/>
      </rPr>
      <t>42</t>
    </r>
  </si>
  <si>
    <r>
      <rPr>
        <b/>
        <sz val="12"/>
        <rFont val="Calibri Light"/>
        <family val="2"/>
        <charset val="204"/>
        <scheme val="major"/>
      </rPr>
      <t>59</t>
    </r>
  </si>
  <si>
    <r>
      <rPr>
        <b/>
        <sz val="12"/>
        <rFont val="Calibri Light"/>
        <family val="2"/>
        <charset val="204"/>
        <scheme val="major"/>
      </rPr>
      <t>18</t>
    </r>
  </si>
  <si>
    <r>
      <rPr>
        <b/>
        <sz val="12"/>
        <rFont val="Calibri Light"/>
        <family val="2"/>
        <charset val="204"/>
        <scheme val="major"/>
      </rPr>
      <t>28</t>
    </r>
  </si>
  <si>
    <r>
      <rPr>
        <b/>
        <sz val="12"/>
        <rFont val="Calibri Light"/>
        <family val="2"/>
        <charset val="204"/>
        <scheme val="major"/>
      </rPr>
      <t>32</t>
    </r>
  </si>
  <si>
    <r>
      <rPr>
        <b/>
        <sz val="12"/>
        <rFont val="Calibri Light"/>
        <family val="2"/>
        <charset val="204"/>
        <scheme val="major"/>
      </rPr>
      <t>44</t>
    </r>
  </si>
  <si>
    <r>
      <rPr>
        <b/>
        <sz val="12"/>
        <rFont val="Calibri Light"/>
        <family val="2"/>
        <charset val="204"/>
        <scheme val="major"/>
      </rPr>
      <t>48</t>
    </r>
  </si>
  <si>
    <r>
      <rPr>
        <b/>
        <sz val="12"/>
        <rFont val="Calibri Light"/>
        <family val="2"/>
        <charset val="204"/>
        <scheme val="major"/>
      </rPr>
      <t>50</t>
    </r>
  </si>
  <si>
    <r>
      <rPr>
        <b/>
        <sz val="12"/>
        <rFont val="Calibri Light"/>
        <family val="2"/>
        <charset val="204"/>
        <scheme val="major"/>
      </rPr>
      <t>57</t>
    </r>
  </si>
  <si>
    <r>
      <rPr>
        <b/>
        <sz val="12"/>
        <rFont val="Calibri Light"/>
        <family val="2"/>
        <charset val="204"/>
        <scheme val="major"/>
      </rPr>
      <t>6</t>
    </r>
  </si>
  <si>
    <r>
      <rPr>
        <b/>
        <sz val="12"/>
        <rFont val="Calibri Light"/>
        <family val="2"/>
        <charset val="204"/>
        <scheme val="major"/>
      </rPr>
      <t>22</t>
    </r>
  </si>
  <si>
    <r>
      <rPr>
        <b/>
        <sz val="12"/>
        <rFont val="Calibri Light"/>
        <family val="2"/>
        <charset val="204"/>
        <scheme val="major"/>
      </rPr>
      <t>30</t>
    </r>
  </si>
  <si>
    <r>
      <rPr>
        <b/>
        <sz val="12"/>
        <rFont val="Calibri Light"/>
        <family val="2"/>
        <charset val="204"/>
        <scheme val="major"/>
      </rPr>
      <t>36</t>
    </r>
  </si>
  <si>
    <r>
      <rPr>
        <b/>
        <sz val="12"/>
        <rFont val="Calibri Light"/>
        <family val="2"/>
        <charset val="204"/>
        <scheme val="major"/>
      </rPr>
      <t>37</t>
    </r>
  </si>
  <si>
    <r>
      <rPr>
        <b/>
        <sz val="12"/>
        <rFont val="Calibri Light"/>
        <family val="2"/>
        <charset val="204"/>
        <scheme val="major"/>
      </rPr>
      <t>49</t>
    </r>
  </si>
  <si>
    <r>
      <rPr>
        <b/>
        <sz val="12"/>
        <rFont val="Calibri Light"/>
        <family val="2"/>
        <charset val="204"/>
        <scheme val="major"/>
      </rPr>
      <t>55</t>
    </r>
  </si>
  <si>
    <r>
      <rPr>
        <b/>
        <sz val="12"/>
        <rFont val="Calibri Light"/>
        <family val="2"/>
        <charset val="204"/>
        <scheme val="major"/>
      </rPr>
      <t>1</t>
    </r>
  </si>
  <si>
    <r>
      <rPr>
        <b/>
        <sz val="12"/>
        <rFont val="Calibri Light"/>
        <family val="2"/>
        <charset val="204"/>
        <scheme val="major"/>
      </rPr>
      <t>2</t>
    </r>
  </si>
  <si>
    <r>
      <rPr>
        <b/>
        <sz val="12"/>
        <rFont val="Calibri Light"/>
        <family val="2"/>
        <charset val="204"/>
        <scheme val="major"/>
      </rPr>
      <t>7</t>
    </r>
  </si>
  <si>
    <r>
      <rPr>
        <b/>
        <sz val="12"/>
        <rFont val="Calibri Light"/>
        <family val="2"/>
        <charset val="204"/>
        <scheme val="major"/>
      </rPr>
      <t>10</t>
    </r>
  </si>
  <si>
    <r>
      <rPr>
        <b/>
        <sz val="12"/>
        <rFont val="Calibri Light"/>
        <family val="2"/>
        <charset val="204"/>
        <scheme val="major"/>
      </rPr>
      <t>13</t>
    </r>
  </si>
  <si>
    <r>
      <rPr>
        <b/>
        <sz val="12"/>
        <rFont val="Calibri Light"/>
        <family val="2"/>
        <charset val="204"/>
        <scheme val="major"/>
      </rPr>
      <t>15</t>
    </r>
  </si>
  <si>
    <r>
      <rPr>
        <b/>
        <sz val="12"/>
        <rFont val="Calibri Light"/>
        <family val="2"/>
        <charset val="204"/>
        <scheme val="major"/>
      </rPr>
      <t>25</t>
    </r>
  </si>
  <si>
    <r>
      <rPr>
        <b/>
        <sz val="12"/>
        <rFont val="Calibri Light"/>
        <family val="2"/>
        <charset val="204"/>
        <scheme val="major"/>
      </rPr>
      <t>46</t>
    </r>
  </si>
  <si>
    <r>
      <rPr>
        <b/>
        <sz val="12"/>
        <rFont val="Calibri Light"/>
        <family val="2"/>
        <charset val="204"/>
        <scheme val="major"/>
      </rPr>
      <t>21</t>
    </r>
  </si>
  <si>
    <r>
      <rPr>
        <b/>
        <sz val="12"/>
        <rFont val="Calibri Light"/>
        <family val="2"/>
        <charset val="204"/>
        <scheme val="major"/>
      </rPr>
      <t>26</t>
    </r>
  </si>
  <si>
    <r>
      <rPr>
        <b/>
        <sz val="12"/>
        <rFont val="Calibri Light"/>
        <family val="2"/>
        <charset val="204"/>
        <scheme val="major"/>
      </rPr>
      <t>40</t>
    </r>
  </si>
  <si>
    <r>
      <rPr>
        <b/>
        <sz val="12"/>
        <rFont val="Calibri Light"/>
        <family val="2"/>
        <charset val="204"/>
        <scheme val="major"/>
      </rPr>
      <t>51</t>
    </r>
  </si>
  <si>
    <r>
      <rPr>
        <b/>
        <sz val="12"/>
        <rFont val="Calibri Light"/>
        <family val="2"/>
        <charset val="204"/>
        <scheme val="major"/>
      </rPr>
      <t>8</t>
    </r>
  </si>
  <si>
    <r>
      <rPr>
        <b/>
        <sz val="12"/>
        <rFont val="Calibri Light"/>
        <family val="2"/>
        <charset val="204"/>
        <scheme val="major"/>
      </rPr>
      <t>12</t>
    </r>
  </si>
  <si>
    <r>
      <rPr>
        <b/>
        <sz val="12"/>
        <rFont val="Calibri Light"/>
        <family val="2"/>
        <charset val="204"/>
        <scheme val="major"/>
      </rPr>
      <t>16</t>
    </r>
  </si>
  <si>
    <r>
      <rPr>
        <b/>
        <sz val="12"/>
        <rFont val="Calibri Light"/>
        <family val="2"/>
        <charset val="204"/>
        <scheme val="major"/>
      </rPr>
      <t>20</t>
    </r>
  </si>
  <si>
    <r>
      <rPr>
        <b/>
        <sz val="12"/>
        <rFont val="Calibri Light"/>
        <family val="2"/>
        <charset val="204"/>
        <scheme val="major"/>
      </rPr>
      <t>23</t>
    </r>
  </si>
  <si>
    <r>
      <rPr>
        <b/>
        <sz val="12"/>
        <rFont val="Calibri Light"/>
        <family val="2"/>
        <charset val="204"/>
        <scheme val="major"/>
      </rPr>
      <t>31</t>
    </r>
  </si>
  <si>
    <r>
      <rPr>
        <b/>
        <sz val="12"/>
        <rFont val="Calibri Light"/>
        <family val="2"/>
        <charset val="204"/>
        <scheme val="major"/>
      </rPr>
      <t>33</t>
    </r>
  </si>
  <si>
    <r>
      <rPr>
        <b/>
        <sz val="12"/>
        <rFont val="Calibri Light"/>
        <family val="2"/>
        <charset val="204"/>
        <scheme val="major"/>
      </rPr>
      <t>35</t>
    </r>
  </si>
  <si>
    <r>
      <rPr>
        <b/>
        <sz val="12"/>
        <rFont val="Calibri Light"/>
        <family val="2"/>
        <charset val="204"/>
        <scheme val="major"/>
      </rPr>
      <t>45</t>
    </r>
  </si>
  <si>
    <r>
      <rPr>
        <b/>
        <sz val="12"/>
        <rFont val="Calibri Light"/>
        <family val="2"/>
        <charset val="204"/>
        <scheme val="major"/>
      </rPr>
      <t>56</t>
    </r>
  </si>
  <si>
    <r>
      <rPr>
        <b/>
        <sz val="12"/>
        <rFont val="Calibri Light"/>
        <family val="2"/>
        <charset val="204"/>
        <scheme val="major"/>
      </rPr>
      <t>62</t>
    </r>
  </si>
  <si>
    <t>ГЕКСАГРАММЫ</t>
  </si>
  <si>
    <t>ЛИНИИ</t>
  </si>
  <si>
    <t>Экзальтация</t>
  </si>
  <si>
    <t>Падение</t>
  </si>
  <si>
    <t>Луна</t>
  </si>
  <si>
    <t>Земля</t>
  </si>
  <si>
    <t>Марс</t>
  </si>
  <si>
    <t>Венера</t>
  </si>
  <si>
    <t>Солнце</t>
  </si>
  <si>
    <t>Плутон</t>
  </si>
  <si>
    <t>Сатурн</t>
  </si>
  <si>
    <t>Нептун</t>
  </si>
  <si>
    <t>Меркурий</t>
  </si>
  <si>
    <t>Юпитер</t>
  </si>
  <si>
    <t>Уран</t>
  </si>
  <si>
    <t>ЦЕНТР ЭГО (СЕРДЕЧНЫЙ)</t>
  </si>
  <si>
    <t>ГОРЛОВОЙ ЦЕНТР</t>
  </si>
  <si>
    <t>ЦЕНТР СОЛНЕЧНОГО СПЛЕТЕНИЯ</t>
  </si>
  <si>
    <t>ЦЕНТР СЕЛЕЗЕНКИ</t>
  </si>
  <si>
    <t>САКРАЛЬНЫЙ ЦЕНТР</t>
  </si>
  <si>
    <t>КОРНЕВОЙ ЦЕНТР</t>
  </si>
  <si>
    <t>ТЕМЕННОЙ ЦЕНТР</t>
  </si>
  <si>
    <t>Канал</t>
  </si>
  <si>
    <t>вдохновение</t>
  </si>
  <si>
    <t>ГОЛОВНОЙ \ ТЕМЕННОЙ ЦЕНТР</t>
  </si>
  <si>
    <t>АДЖНА-ЦЕНТР</t>
  </si>
  <si>
    <t>концептуализация</t>
  </si>
  <si>
    <t>коммуникация, действие</t>
  </si>
  <si>
    <t xml:space="preserve">ДЖИ-ЦЕНТР </t>
  </si>
  <si>
    <t>чувство личности и направление</t>
  </si>
  <si>
    <t>эго и сила воли</t>
  </si>
  <si>
    <t xml:space="preserve">СЕРДЕЧНЫЙ ЦЕНТР </t>
  </si>
  <si>
    <t>имунная система, здоровье, интуиция</t>
  </si>
  <si>
    <t>эмоции</t>
  </si>
  <si>
    <t>производство и сексуальность</t>
  </si>
  <si>
    <t>давление, адреналин</t>
  </si>
  <si>
    <t>Гексаграмма</t>
  </si>
  <si>
    <t>АДЖНА ЦЕНТР</t>
  </si>
  <si>
    <t>ЦЕНТР "ДЖИ"</t>
  </si>
  <si>
    <t>РАСПОЛОЖЕНИЕ ГЕКСАГРАММЫ</t>
  </si>
  <si>
    <t>Нет падения</t>
  </si>
  <si>
    <t>Нет экзальтации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</si>
</sst>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name val="MS Reference Sans Serif"/>
      <family val="2"/>
      <charset val="204"/>
    </font>
    <font>
      <sz val="12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0"/>
      <color rgb="FF00B0F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B0F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E2B700"/>
        <bgColor indexed="64"/>
      </patternFill>
    </fill>
    <fill>
      <patternFill patternType="solid">
        <fgColor rgb="FFCCA500"/>
        <bgColor indexed="64"/>
      </patternFill>
    </fill>
    <fill>
      <patternFill patternType="solid">
        <fgColor rgb="FFFF3386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vertical="center"/>
    </xf>
    <xf numFmtId="0" fontId="1" fillId="7" borderId="9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3" fillId="12" borderId="10" xfId="0" applyFont="1" applyFill="1" applyBorder="1"/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12" borderId="15" xfId="0" applyFont="1" applyFill="1" applyBorder="1"/>
    <xf numFmtId="0" fontId="0" fillId="0" borderId="16" xfId="0" applyBorder="1" applyAlignment="1">
      <alignment horizontal="center" vertical="center"/>
    </xf>
    <xf numFmtId="0" fontId="3" fillId="12" borderId="17" xfId="0" applyFont="1" applyFill="1" applyBorder="1"/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13" borderId="10" xfId="0" applyFont="1" applyFill="1" applyBorder="1"/>
    <xf numFmtId="0" fontId="3" fillId="13" borderId="15" xfId="0" applyFont="1" applyFill="1" applyBorder="1"/>
    <xf numFmtId="0" fontId="3" fillId="13" borderId="17" xfId="0" applyFont="1" applyFill="1" applyBorder="1"/>
    <xf numFmtId="0" fontId="9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3" fillId="15" borderId="10" xfId="0" applyFont="1" applyFill="1" applyBorder="1"/>
    <xf numFmtId="0" fontId="3" fillId="15" borderId="15" xfId="0" applyFont="1" applyFill="1" applyBorder="1"/>
    <xf numFmtId="0" fontId="3" fillId="15" borderId="17" xfId="0" applyFont="1" applyFill="1" applyBorder="1"/>
    <xf numFmtId="0" fontId="3" fillId="16" borderId="10" xfId="0" applyFont="1" applyFill="1" applyBorder="1"/>
    <xf numFmtId="0" fontId="3" fillId="16" borderId="15" xfId="0" applyFont="1" applyFill="1" applyBorder="1"/>
    <xf numFmtId="0" fontId="3" fillId="16" borderId="17" xfId="0" applyFont="1" applyFill="1" applyBorder="1"/>
    <xf numFmtId="0" fontId="5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14" borderId="10" xfId="0" applyFont="1" applyFill="1" applyBorder="1"/>
    <xf numFmtId="0" fontId="3" fillId="14" borderId="15" xfId="0" applyFont="1" applyFill="1" applyBorder="1"/>
    <xf numFmtId="0" fontId="3" fillId="14" borderId="1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A500"/>
      <color rgb="FFFF3386"/>
      <color rgb="FFFFFF99"/>
      <color rgb="FFE2B700"/>
      <color rgb="FFCCFF66"/>
      <color rgb="FFDA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="70" zoomScaleNormal="70" workbookViewId="0"/>
  </sheetViews>
  <sheetFormatPr defaultRowHeight="13.2" x14ac:dyDescent="0.25"/>
  <cols>
    <col min="1" max="1" width="25.6640625" customWidth="1"/>
    <col min="2" max="2" width="13.33203125" style="2" customWidth="1"/>
    <col min="3" max="3" width="28.33203125" customWidth="1"/>
    <col min="4" max="4" width="25.109375" customWidth="1"/>
    <col min="5" max="5" width="19.5546875" customWidth="1"/>
    <col min="6" max="6" width="28.88671875" customWidth="1"/>
    <col min="7" max="7" width="22.21875" customWidth="1"/>
    <col min="8" max="8" width="22.21875" bestFit="1" customWidth="1"/>
    <col min="9" max="9" width="19.109375" customWidth="1"/>
  </cols>
  <sheetData>
    <row r="1" spans="1:9" s="6" customFormat="1" ht="70.8" customHeight="1" x14ac:dyDescent="0.25">
      <c r="A1" s="7" t="s">
        <v>94</v>
      </c>
      <c r="B1" s="7" t="s">
        <v>95</v>
      </c>
      <c r="C1" s="7" t="s">
        <v>86</v>
      </c>
      <c r="D1" s="7" t="s">
        <v>98</v>
      </c>
      <c r="E1" s="7" t="s">
        <v>101</v>
      </c>
      <c r="F1" s="7" t="s">
        <v>88</v>
      </c>
      <c r="G1" s="7" t="s">
        <v>87</v>
      </c>
      <c r="H1" s="7" t="s">
        <v>89</v>
      </c>
      <c r="I1" s="7" t="s">
        <v>90</v>
      </c>
    </row>
    <row r="2" spans="1:9" s="6" customFormat="1" ht="70.8" customHeight="1" x14ac:dyDescent="0.25">
      <c r="A2" s="7" t="s">
        <v>93</v>
      </c>
      <c r="B2" s="7" t="s">
        <v>96</v>
      </c>
      <c r="C2" s="7" t="s">
        <v>97</v>
      </c>
      <c r="D2" s="7" t="s">
        <v>99</v>
      </c>
      <c r="E2" s="7" t="s">
        <v>100</v>
      </c>
      <c r="F2" s="7" t="s">
        <v>102</v>
      </c>
      <c r="G2" s="7" t="s">
        <v>103</v>
      </c>
      <c r="H2" s="7" t="s">
        <v>104</v>
      </c>
      <c r="I2" s="7" t="s">
        <v>105</v>
      </c>
    </row>
    <row r="3" spans="1:9" ht="15.6" x14ac:dyDescent="0.3">
      <c r="A3" s="8">
        <v>61</v>
      </c>
      <c r="B3" s="8">
        <v>4</v>
      </c>
      <c r="C3" s="8">
        <v>8</v>
      </c>
      <c r="D3" s="8">
        <v>1</v>
      </c>
      <c r="E3" s="8">
        <v>21</v>
      </c>
      <c r="F3" s="8">
        <v>18</v>
      </c>
      <c r="G3" s="8">
        <v>6</v>
      </c>
      <c r="H3" s="9">
        <v>3</v>
      </c>
      <c r="I3" s="8">
        <v>19</v>
      </c>
    </row>
    <row r="4" spans="1:9" ht="15.6" x14ac:dyDescent="0.3">
      <c r="A4" s="8">
        <v>63</v>
      </c>
      <c r="B4" s="8">
        <v>11</v>
      </c>
      <c r="C4" s="8">
        <v>12</v>
      </c>
      <c r="D4" s="8">
        <v>2</v>
      </c>
      <c r="E4" s="8">
        <v>26</v>
      </c>
      <c r="F4" s="8">
        <v>28</v>
      </c>
      <c r="G4" s="8">
        <v>22</v>
      </c>
      <c r="H4" s="9">
        <v>5</v>
      </c>
      <c r="I4" s="8">
        <v>38</v>
      </c>
    </row>
    <row r="5" spans="1:9" ht="15.6" x14ac:dyDescent="0.3">
      <c r="A5" s="8">
        <v>64</v>
      </c>
      <c r="B5" s="8">
        <v>17</v>
      </c>
      <c r="C5" s="8">
        <v>16</v>
      </c>
      <c r="D5" s="8">
        <v>7</v>
      </c>
      <c r="E5" s="8">
        <v>40</v>
      </c>
      <c r="F5" s="8">
        <v>32</v>
      </c>
      <c r="G5" s="8">
        <v>30</v>
      </c>
      <c r="H5" s="9">
        <v>9</v>
      </c>
      <c r="I5" s="8">
        <v>39</v>
      </c>
    </row>
    <row r="6" spans="1:9" ht="15.6" x14ac:dyDescent="0.3">
      <c r="A6" s="3"/>
      <c r="B6" s="8">
        <v>24</v>
      </c>
      <c r="C6" s="8">
        <v>20</v>
      </c>
      <c r="D6" s="8">
        <v>10</v>
      </c>
      <c r="E6" s="8">
        <v>51</v>
      </c>
      <c r="F6" s="8">
        <v>44</v>
      </c>
      <c r="G6" s="8">
        <v>36</v>
      </c>
      <c r="H6" s="9">
        <v>14</v>
      </c>
      <c r="I6" s="8">
        <v>41</v>
      </c>
    </row>
    <row r="7" spans="1:9" ht="15.6" x14ac:dyDescent="0.3">
      <c r="A7" s="3"/>
      <c r="B7" s="8">
        <v>43</v>
      </c>
      <c r="C7" s="8">
        <v>23</v>
      </c>
      <c r="D7" s="8">
        <v>13</v>
      </c>
      <c r="E7" s="3"/>
      <c r="F7" s="8">
        <v>48</v>
      </c>
      <c r="G7" s="8">
        <v>37</v>
      </c>
      <c r="H7" s="9">
        <v>27</v>
      </c>
      <c r="I7" s="8">
        <v>52</v>
      </c>
    </row>
    <row r="8" spans="1:9" ht="15.6" x14ac:dyDescent="0.3">
      <c r="A8" s="3"/>
      <c r="B8" s="8">
        <v>47</v>
      </c>
      <c r="C8" s="8">
        <v>31</v>
      </c>
      <c r="D8" s="8">
        <v>15</v>
      </c>
      <c r="E8" s="3"/>
      <c r="F8" s="8">
        <v>50</v>
      </c>
      <c r="G8" s="8">
        <v>49</v>
      </c>
      <c r="H8" s="9">
        <v>29</v>
      </c>
      <c r="I8" s="8">
        <v>53</v>
      </c>
    </row>
    <row r="9" spans="1:9" ht="15.6" x14ac:dyDescent="0.3">
      <c r="A9" s="3"/>
      <c r="B9" s="3"/>
      <c r="C9" s="8">
        <v>33</v>
      </c>
      <c r="D9" s="8">
        <v>25</v>
      </c>
      <c r="E9" s="3"/>
      <c r="F9" s="8">
        <v>57</v>
      </c>
      <c r="G9" s="8">
        <v>55</v>
      </c>
      <c r="H9" s="9">
        <v>34</v>
      </c>
      <c r="I9" s="8">
        <v>54</v>
      </c>
    </row>
    <row r="10" spans="1:9" ht="15.6" x14ac:dyDescent="0.3">
      <c r="A10" s="3"/>
      <c r="B10" s="3"/>
      <c r="C10" s="8">
        <v>35</v>
      </c>
      <c r="D10" s="8">
        <v>46</v>
      </c>
      <c r="E10" s="3"/>
      <c r="F10" s="3"/>
      <c r="G10" s="3"/>
      <c r="H10" s="9">
        <v>42</v>
      </c>
      <c r="I10" s="8">
        <v>58</v>
      </c>
    </row>
    <row r="11" spans="1:9" ht="15.6" x14ac:dyDescent="0.3">
      <c r="A11" s="3"/>
      <c r="B11" s="3"/>
      <c r="C11" s="8">
        <v>45</v>
      </c>
      <c r="D11" s="8">
        <v>61</v>
      </c>
      <c r="E11" s="3"/>
      <c r="F11" s="3"/>
      <c r="G11" s="3"/>
      <c r="H11" s="9">
        <v>59</v>
      </c>
      <c r="I11" s="8">
        <v>60</v>
      </c>
    </row>
    <row r="12" spans="1:9" ht="15.6" x14ac:dyDescent="0.25">
      <c r="A12" s="3"/>
      <c r="B12" s="3"/>
      <c r="C12" s="8">
        <v>56</v>
      </c>
      <c r="D12" s="3"/>
      <c r="E12" s="3"/>
      <c r="F12" s="3"/>
      <c r="G12" s="3"/>
      <c r="H12" s="3"/>
      <c r="I12" s="3"/>
    </row>
    <row r="13" spans="1:9" ht="15.6" x14ac:dyDescent="0.25">
      <c r="A13" s="3"/>
      <c r="B13" s="3"/>
      <c r="C13" s="8">
        <v>62</v>
      </c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45" ht="18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2" sqref="C2:C37"/>
    </sheetView>
  </sheetViews>
  <sheetFormatPr defaultRowHeight="13.2" x14ac:dyDescent="0.25"/>
  <cols>
    <col min="1" max="2" width="12.88671875" bestFit="1" customWidth="1"/>
  </cols>
  <sheetData>
    <row r="1" spans="1:3" x14ac:dyDescent="0.25">
      <c r="A1" s="4" t="s">
        <v>106</v>
      </c>
      <c r="B1" s="4" t="s">
        <v>106</v>
      </c>
      <c r="C1" s="5" t="s">
        <v>92</v>
      </c>
    </row>
    <row r="2" spans="1:3" x14ac:dyDescent="0.25">
      <c r="A2" s="3">
        <v>1</v>
      </c>
      <c r="B2" s="3">
        <v>8</v>
      </c>
      <c r="C2" t="str">
        <f>A2&amp;"-"&amp;B2</f>
        <v>1-8</v>
      </c>
    </row>
    <row r="3" spans="1:3" x14ac:dyDescent="0.25">
      <c r="A3" s="3">
        <v>2</v>
      </c>
      <c r="B3" s="3">
        <v>14</v>
      </c>
      <c r="C3" s="1" t="str">
        <f t="shared" ref="C3:C37" si="0">A3&amp;"-"&amp;B3</f>
        <v>2-14</v>
      </c>
    </row>
    <row r="4" spans="1:3" x14ac:dyDescent="0.25">
      <c r="A4" s="3">
        <v>3</v>
      </c>
      <c r="B4" s="3">
        <v>60</v>
      </c>
      <c r="C4" s="1" t="str">
        <f t="shared" si="0"/>
        <v>3-60</v>
      </c>
    </row>
    <row r="5" spans="1:3" x14ac:dyDescent="0.25">
      <c r="A5" s="3">
        <v>4</v>
      </c>
      <c r="B5" s="3">
        <v>63</v>
      </c>
      <c r="C5" s="1" t="str">
        <f t="shared" si="0"/>
        <v>4-63</v>
      </c>
    </row>
    <row r="6" spans="1:3" x14ac:dyDescent="0.25">
      <c r="A6" s="3">
        <v>5</v>
      </c>
      <c r="B6" s="3">
        <v>15</v>
      </c>
      <c r="C6" s="1" t="str">
        <f t="shared" si="0"/>
        <v>5-15</v>
      </c>
    </row>
    <row r="7" spans="1:3" x14ac:dyDescent="0.25">
      <c r="A7" s="3">
        <v>6</v>
      </c>
      <c r="B7" s="3">
        <v>59</v>
      </c>
      <c r="C7" s="1" t="str">
        <f t="shared" si="0"/>
        <v>6-59</v>
      </c>
    </row>
    <row r="8" spans="1:3" x14ac:dyDescent="0.25">
      <c r="A8" s="3">
        <v>7</v>
      </c>
      <c r="B8" s="3">
        <v>31</v>
      </c>
      <c r="C8" s="1" t="str">
        <f t="shared" si="0"/>
        <v>7-31</v>
      </c>
    </row>
    <row r="9" spans="1:3" x14ac:dyDescent="0.25">
      <c r="A9" s="3">
        <v>9</v>
      </c>
      <c r="B9" s="3">
        <v>52</v>
      </c>
      <c r="C9" s="1" t="str">
        <f t="shared" si="0"/>
        <v>9-52</v>
      </c>
    </row>
    <row r="10" spans="1:3" x14ac:dyDescent="0.25">
      <c r="A10" s="3">
        <v>10</v>
      </c>
      <c r="B10" s="3">
        <v>34</v>
      </c>
      <c r="C10" s="1" t="str">
        <f t="shared" si="0"/>
        <v>10-34</v>
      </c>
    </row>
    <row r="11" spans="1:3" s="1" customFormat="1" x14ac:dyDescent="0.25">
      <c r="A11" s="3">
        <v>10</v>
      </c>
      <c r="B11" s="3">
        <v>20</v>
      </c>
      <c r="C11" s="1" t="str">
        <f t="shared" si="0"/>
        <v>10-20</v>
      </c>
    </row>
    <row r="12" spans="1:3" s="1" customFormat="1" x14ac:dyDescent="0.25">
      <c r="A12" s="3">
        <v>10</v>
      </c>
      <c r="B12" s="3">
        <v>57</v>
      </c>
      <c r="C12" s="1" t="str">
        <f t="shared" si="0"/>
        <v>10-57</v>
      </c>
    </row>
    <row r="13" spans="1:3" x14ac:dyDescent="0.25">
      <c r="A13" s="3">
        <v>11</v>
      </c>
      <c r="B13" s="3">
        <v>56</v>
      </c>
      <c r="C13" s="1" t="str">
        <f t="shared" si="0"/>
        <v>11-56</v>
      </c>
    </row>
    <row r="14" spans="1:3" x14ac:dyDescent="0.25">
      <c r="A14" s="3">
        <v>12</v>
      </c>
      <c r="B14" s="3">
        <v>22</v>
      </c>
      <c r="C14" s="1" t="str">
        <f t="shared" si="0"/>
        <v>12-22</v>
      </c>
    </row>
    <row r="15" spans="1:3" x14ac:dyDescent="0.25">
      <c r="A15" s="3">
        <v>13</v>
      </c>
      <c r="B15" s="3">
        <v>33</v>
      </c>
      <c r="C15" s="1" t="str">
        <f t="shared" si="0"/>
        <v>13-33</v>
      </c>
    </row>
    <row r="16" spans="1:3" x14ac:dyDescent="0.25">
      <c r="A16" s="3">
        <v>16</v>
      </c>
      <c r="B16" s="3">
        <v>48</v>
      </c>
      <c r="C16" s="1" t="str">
        <f t="shared" si="0"/>
        <v>16-48</v>
      </c>
    </row>
    <row r="17" spans="1:3" x14ac:dyDescent="0.25">
      <c r="A17" s="3">
        <v>17</v>
      </c>
      <c r="B17" s="3">
        <v>62</v>
      </c>
      <c r="C17" s="1" t="str">
        <f t="shared" si="0"/>
        <v>17-62</v>
      </c>
    </row>
    <row r="18" spans="1:3" x14ac:dyDescent="0.25">
      <c r="A18" s="3">
        <v>18</v>
      </c>
      <c r="B18" s="3">
        <v>58</v>
      </c>
      <c r="C18" s="1" t="str">
        <f t="shared" si="0"/>
        <v>18-58</v>
      </c>
    </row>
    <row r="19" spans="1:3" x14ac:dyDescent="0.25">
      <c r="A19" s="3">
        <v>19</v>
      </c>
      <c r="B19" s="3">
        <v>49</v>
      </c>
      <c r="C19" s="1" t="str">
        <f t="shared" si="0"/>
        <v>19-49</v>
      </c>
    </row>
    <row r="20" spans="1:3" s="1" customFormat="1" x14ac:dyDescent="0.25">
      <c r="A20" s="3">
        <v>20</v>
      </c>
      <c r="B20" s="3">
        <v>57</v>
      </c>
      <c r="C20" s="1" t="str">
        <f t="shared" si="0"/>
        <v>20-57</v>
      </c>
    </row>
    <row r="21" spans="1:3" s="1" customFormat="1" x14ac:dyDescent="0.25">
      <c r="A21" s="3">
        <v>20</v>
      </c>
      <c r="B21" s="3">
        <v>34</v>
      </c>
      <c r="C21" s="1" t="str">
        <f t="shared" si="0"/>
        <v>20-34</v>
      </c>
    </row>
    <row r="22" spans="1:3" x14ac:dyDescent="0.25">
      <c r="A22" s="3">
        <v>21</v>
      </c>
      <c r="B22" s="3">
        <v>45</v>
      </c>
      <c r="C22" s="1" t="str">
        <f t="shared" si="0"/>
        <v>21-45</v>
      </c>
    </row>
    <row r="23" spans="1:3" x14ac:dyDescent="0.25">
      <c r="A23" s="3">
        <v>22</v>
      </c>
      <c r="B23" s="3">
        <v>12</v>
      </c>
      <c r="C23" s="1" t="str">
        <f t="shared" si="0"/>
        <v>22-12</v>
      </c>
    </row>
    <row r="24" spans="1:3" x14ac:dyDescent="0.25">
      <c r="A24" s="3">
        <v>23</v>
      </c>
      <c r="B24" s="3">
        <v>43</v>
      </c>
      <c r="C24" s="1" t="str">
        <f t="shared" si="0"/>
        <v>23-43</v>
      </c>
    </row>
    <row r="25" spans="1:3" x14ac:dyDescent="0.25">
      <c r="A25" s="3">
        <v>24</v>
      </c>
      <c r="B25" s="3">
        <v>61</v>
      </c>
      <c r="C25" s="1" t="str">
        <f t="shared" si="0"/>
        <v>24-61</v>
      </c>
    </row>
    <row r="26" spans="1:3" x14ac:dyDescent="0.25">
      <c r="A26" s="3">
        <v>25</v>
      </c>
      <c r="B26" s="3">
        <v>51</v>
      </c>
      <c r="C26" s="1" t="str">
        <f t="shared" si="0"/>
        <v>25-51</v>
      </c>
    </row>
    <row r="27" spans="1:3" x14ac:dyDescent="0.25">
      <c r="A27" s="3">
        <v>26</v>
      </c>
      <c r="B27" s="3">
        <v>44</v>
      </c>
      <c r="C27" s="1" t="str">
        <f t="shared" si="0"/>
        <v>26-44</v>
      </c>
    </row>
    <row r="28" spans="1:3" x14ac:dyDescent="0.25">
      <c r="A28" s="3">
        <v>27</v>
      </c>
      <c r="B28" s="3">
        <v>50</v>
      </c>
      <c r="C28" s="1" t="str">
        <f t="shared" si="0"/>
        <v>27-50</v>
      </c>
    </row>
    <row r="29" spans="1:3" x14ac:dyDescent="0.25">
      <c r="A29" s="3">
        <v>28</v>
      </c>
      <c r="B29" s="3">
        <v>38</v>
      </c>
      <c r="C29" s="1" t="str">
        <f t="shared" si="0"/>
        <v>28-38</v>
      </c>
    </row>
    <row r="30" spans="1:3" x14ac:dyDescent="0.25">
      <c r="A30" s="3">
        <v>29</v>
      </c>
      <c r="B30" s="3">
        <v>46</v>
      </c>
      <c r="C30" s="1" t="str">
        <f t="shared" si="0"/>
        <v>29-46</v>
      </c>
    </row>
    <row r="31" spans="1:3" x14ac:dyDescent="0.25">
      <c r="A31" s="3">
        <v>30</v>
      </c>
      <c r="B31" s="3">
        <v>41</v>
      </c>
      <c r="C31" s="1" t="str">
        <f t="shared" si="0"/>
        <v>30-41</v>
      </c>
    </row>
    <row r="32" spans="1:3" x14ac:dyDescent="0.25">
      <c r="A32" s="3">
        <v>32</v>
      </c>
      <c r="B32" s="3">
        <v>54</v>
      </c>
      <c r="C32" s="1" t="str">
        <f t="shared" si="0"/>
        <v>32-54</v>
      </c>
    </row>
    <row r="33" spans="1:3" s="1" customFormat="1" x14ac:dyDescent="0.25">
      <c r="A33" s="3">
        <v>34</v>
      </c>
      <c r="B33" s="3">
        <v>57</v>
      </c>
      <c r="C33" s="1" t="str">
        <f t="shared" si="0"/>
        <v>34-57</v>
      </c>
    </row>
    <row r="34" spans="1:3" x14ac:dyDescent="0.25">
      <c r="A34" s="3">
        <v>35</v>
      </c>
      <c r="B34" s="3">
        <v>36</v>
      </c>
      <c r="C34" s="1" t="str">
        <f t="shared" si="0"/>
        <v>35-36</v>
      </c>
    </row>
    <row r="35" spans="1:3" x14ac:dyDescent="0.25">
      <c r="A35" s="3">
        <v>37</v>
      </c>
      <c r="B35" s="3">
        <v>40</v>
      </c>
      <c r="C35" s="1" t="str">
        <f t="shared" si="0"/>
        <v>37-40</v>
      </c>
    </row>
    <row r="36" spans="1:3" x14ac:dyDescent="0.25">
      <c r="A36" s="3">
        <v>39</v>
      </c>
      <c r="B36" s="3">
        <v>55</v>
      </c>
      <c r="C36" s="1" t="str">
        <f t="shared" si="0"/>
        <v>39-55</v>
      </c>
    </row>
    <row r="37" spans="1:3" x14ac:dyDescent="0.25">
      <c r="A37" s="3">
        <v>47</v>
      </c>
      <c r="B37" s="3">
        <v>64</v>
      </c>
      <c r="C37" s="1" t="str">
        <f t="shared" si="0"/>
        <v>47-64</v>
      </c>
    </row>
  </sheetData>
  <autoFilter ref="A1:C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zoomScale="70" zoomScaleNormal="70" workbookViewId="0">
      <selection activeCell="B7" sqref="B7"/>
    </sheetView>
  </sheetViews>
  <sheetFormatPr defaultRowHeight="13.2" x14ac:dyDescent="0.25"/>
  <cols>
    <col min="1" max="1" width="36" style="2" customWidth="1"/>
    <col min="2" max="2" width="16.44140625" customWidth="1"/>
    <col min="3" max="3" width="14.109375" customWidth="1"/>
    <col min="4" max="4" width="12.5546875" customWidth="1"/>
    <col min="5" max="5" width="17.77734375" customWidth="1"/>
    <col min="6" max="8" width="12.5546875" customWidth="1"/>
    <col min="9" max="9" width="16.77734375" customWidth="1"/>
    <col min="10" max="11" width="12.5546875" customWidth="1"/>
    <col min="12" max="12" width="13" customWidth="1"/>
    <col min="13" max="13" width="16.33203125" customWidth="1"/>
    <col min="14" max="14" width="12.5546875" customWidth="1"/>
  </cols>
  <sheetData>
    <row r="1" spans="1:14" ht="13.8" thickBot="1" x14ac:dyDescent="0.3">
      <c r="A1" s="31" t="s">
        <v>109</v>
      </c>
      <c r="B1" s="32" t="s">
        <v>71</v>
      </c>
      <c r="C1" s="19" t="s">
        <v>5</v>
      </c>
      <c r="D1" s="20">
        <v>1</v>
      </c>
      <c r="E1" s="21" t="s">
        <v>4</v>
      </c>
      <c r="F1" s="22">
        <v>2</v>
      </c>
      <c r="G1" s="23" t="s">
        <v>3</v>
      </c>
      <c r="H1" s="24">
        <v>3</v>
      </c>
      <c r="I1" s="25" t="s">
        <v>2</v>
      </c>
      <c r="J1" s="26">
        <v>4</v>
      </c>
      <c r="K1" s="27" t="s">
        <v>1</v>
      </c>
      <c r="L1" s="28">
        <v>5</v>
      </c>
      <c r="M1" s="29" t="s">
        <v>0</v>
      </c>
      <c r="N1" s="30">
        <v>6</v>
      </c>
    </row>
    <row r="2" spans="1:14" ht="13.8" thickBot="1" x14ac:dyDescent="0.3">
      <c r="A2" s="33"/>
      <c r="B2" s="34" t="s">
        <v>70</v>
      </c>
      <c r="C2" s="35" t="s">
        <v>72</v>
      </c>
      <c r="D2" s="36" t="s">
        <v>73</v>
      </c>
      <c r="E2" s="35" t="s">
        <v>72</v>
      </c>
      <c r="F2" s="36" t="s">
        <v>73</v>
      </c>
      <c r="G2" s="35" t="s">
        <v>72</v>
      </c>
      <c r="H2" s="36" t="s">
        <v>73</v>
      </c>
      <c r="I2" s="35" t="s">
        <v>72</v>
      </c>
      <c r="J2" s="36" t="s">
        <v>73</v>
      </c>
      <c r="K2" s="35" t="s">
        <v>72</v>
      </c>
      <c r="L2" s="36" t="s">
        <v>73</v>
      </c>
      <c r="M2" s="35" t="s">
        <v>72</v>
      </c>
      <c r="N2" s="36" t="s">
        <v>73</v>
      </c>
    </row>
    <row r="3" spans="1:14" ht="16.2" thickTop="1" x14ac:dyDescent="0.25">
      <c r="A3" s="37" t="s">
        <v>91</v>
      </c>
      <c r="B3" s="38" t="s">
        <v>12</v>
      </c>
      <c r="C3" s="39" t="s">
        <v>81</v>
      </c>
      <c r="D3" s="40" t="s">
        <v>77</v>
      </c>
      <c r="E3" s="39" t="s">
        <v>74</v>
      </c>
      <c r="F3" s="40" t="s">
        <v>76</v>
      </c>
      <c r="G3" s="39" t="s">
        <v>74</v>
      </c>
      <c r="H3" s="40" t="s">
        <v>76</v>
      </c>
      <c r="I3" s="39" t="s">
        <v>80</v>
      </c>
      <c r="J3" s="40" t="s">
        <v>83</v>
      </c>
      <c r="K3" s="39" t="s">
        <v>80</v>
      </c>
      <c r="L3" s="40" t="s">
        <v>76</v>
      </c>
      <c r="M3" s="39" t="s">
        <v>79</v>
      </c>
      <c r="N3" s="41" t="s">
        <v>76</v>
      </c>
    </row>
    <row r="4" spans="1:14" ht="15.6" x14ac:dyDescent="0.25">
      <c r="A4" s="42" t="s">
        <v>91</v>
      </c>
      <c r="B4" s="10" t="s">
        <v>13</v>
      </c>
      <c r="C4" s="13" t="s">
        <v>78</v>
      </c>
      <c r="D4" s="14" t="s">
        <v>76</v>
      </c>
      <c r="E4" s="13" t="s">
        <v>83</v>
      </c>
      <c r="F4" s="14" t="s">
        <v>84</v>
      </c>
      <c r="G4" s="13" t="s">
        <v>83</v>
      </c>
      <c r="H4" s="14" t="s">
        <v>80</v>
      </c>
      <c r="I4" s="13" t="s">
        <v>82</v>
      </c>
      <c r="J4" s="14" t="s">
        <v>76</v>
      </c>
      <c r="K4" s="13" t="s">
        <v>78</v>
      </c>
      <c r="L4" s="14" t="s">
        <v>76</v>
      </c>
      <c r="M4" s="13" t="s">
        <v>83</v>
      </c>
      <c r="N4" s="43" t="s">
        <v>79</v>
      </c>
    </row>
    <row r="5" spans="1:14" ht="16.2" thickBot="1" x14ac:dyDescent="0.3">
      <c r="A5" s="44" t="s">
        <v>91</v>
      </c>
      <c r="B5" s="45" t="s">
        <v>14</v>
      </c>
      <c r="C5" s="46" t="s">
        <v>77</v>
      </c>
      <c r="D5" s="47" t="s">
        <v>76</v>
      </c>
      <c r="E5" s="46" t="s">
        <v>77</v>
      </c>
      <c r="F5" s="47" t="s">
        <v>74</v>
      </c>
      <c r="G5" s="46" t="s">
        <v>80</v>
      </c>
      <c r="H5" s="47" t="s">
        <v>74</v>
      </c>
      <c r="I5" s="46" t="s">
        <v>74</v>
      </c>
      <c r="J5" s="47" t="s">
        <v>76</v>
      </c>
      <c r="K5" s="46" t="s">
        <v>77</v>
      </c>
      <c r="L5" s="47" t="s">
        <v>83</v>
      </c>
      <c r="M5" s="46" t="s">
        <v>82</v>
      </c>
      <c r="N5" s="48" t="s">
        <v>77</v>
      </c>
    </row>
    <row r="6" spans="1:14" ht="16.2" thickTop="1" x14ac:dyDescent="0.25">
      <c r="A6" s="49" t="s">
        <v>107</v>
      </c>
      <c r="B6" s="38" t="s">
        <v>6</v>
      </c>
      <c r="C6" s="39" t="s">
        <v>74</v>
      </c>
      <c r="D6" s="40" t="s">
        <v>75</v>
      </c>
      <c r="E6" s="39" t="s">
        <v>74</v>
      </c>
      <c r="F6" s="40" t="s">
        <v>76</v>
      </c>
      <c r="G6" s="39" t="s">
        <v>77</v>
      </c>
      <c r="H6" s="40" t="s">
        <v>79</v>
      </c>
      <c r="I6" s="39" t="s">
        <v>78</v>
      </c>
      <c r="J6" s="40" t="s">
        <v>80</v>
      </c>
      <c r="K6" s="39" t="s">
        <v>80</v>
      </c>
      <c r="L6" s="40" t="s">
        <v>79</v>
      </c>
      <c r="M6" s="39" t="s">
        <v>82</v>
      </c>
      <c r="N6" s="41" t="s">
        <v>76</v>
      </c>
    </row>
    <row r="7" spans="1:14" ht="15.6" x14ac:dyDescent="0.25">
      <c r="A7" s="50" t="s">
        <v>107</v>
      </c>
      <c r="B7" s="10" t="s">
        <v>7</v>
      </c>
      <c r="C7" s="13" t="s">
        <v>74</v>
      </c>
      <c r="D7" s="14" t="s">
        <v>76</v>
      </c>
      <c r="E7" s="13" t="s">
        <v>81</v>
      </c>
      <c r="F7" s="14" t="s">
        <v>76</v>
      </c>
      <c r="G7" s="13" t="s">
        <v>79</v>
      </c>
      <c r="H7" s="14" t="s">
        <v>77</v>
      </c>
      <c r="I7" s="13" t="s">
        <v>74</v>
      </c>
      <c r="J7" s="14" t="s">
        <v>80</v>
      </c>
      <c r="K7" s="13" t="s">
        <v>74</v>
      </c>
      <c r="L7" s="14" t="s">
        <v>82</v>
      </c>
      <c r="M7" s="13" t="s">
        <v>81</v>
      </c>
      <c r="N7" s="43" t="s">
        <v>83</v>
      </c>
    </row>
    <row r="8" spans="1:14" ht="15.6" x14ac:dyDescent="0.25">
      <c r="A8" s="50" t="s">
        <v>107</v>
      </c>
      <c r="B8" s="10" t="s">
        <v>8</v>
      </c>
      <c r="C8" s="13" t="s">
        <v>76</v>
      </c>
      <c r="D8" s="14" t="s">
        <v>77</v>
      </c>
      <c r="E8" s="13" t="s">
        <v>80</v>
      </c>
      <c r="F8" s="14" t="s">
        <v>74</v>
      </c>
      <c r="G8" s="13" t="s">
        <v>79</v>
      </c>
      <c r="H8" s="14" t="s">
        <v>75</v>
      </c>
      <c r="I8" s="13" t="s">
        <v>79</v>
      </c>
      <c r="J8" s="14" t="s">
        <v>83</v>
      </c>
      <c r="K8" s="13" t="s">
        <v>84</v>
      </c>
      <c r="L8" s="14" t="s">
        <v>76</v>
      </c>
      <c r="M8" s="13" t="s">
        <v>74</v>
      </c>
      <c r="N8" s="43" t="s">
        <v>83</v>
      </c>
    </row>
    <row r="9" spans="1:14" ht="15.6" x14ac:dyDescent="0.25">
      <c r="A9" s="50" t="s">
        <v>107</v>
      </c>
      <c r="B9" s="10" t="s">
        <v>9</v>
      </c>
      <c r="C9" s="13" t="s">
        <v>78</v>
      </c>
      <c r="D9" s="14" t="s">
        <v>81</v>
      </c>
      <c r="E9" s="13" t="s">
        <v>74</v>
      </c>
      <c r="F9" s="14" t="s">
        <v>76</v>
      </c>
      <c r="G9" s="13" t="s">
        <v>77</v>
      </c>
      <c r="H9" s="14" t="s">
        <v>83</v>
      </c>
      <c r="I9" s="13" t="s">
        <v>80</v>
      </c>
      <c r="J9" s="14" t="s">
        <v>81</v>
      </c>
      <c r="K9" s="13" t="s">
        <v>74</v>
      </c>
      <c r="L9" s="14" t="s">
        <v>76</v>
      </c>
      <c r="M9" s="13" t="s">
        <v>83</v>
      </c>
      <c r="N9" s="43" t="s">
        <v>79</v>
      </c>
    </row>
    <row r="10" spans="1:14" ht="15.6" x14ac:dyDescent="0.25">
      <c r="A10" s="50" t="s">
        <v>107</v>
      </c>
      <c r="B10" s="10" t="s">
        <v>10</v>
      </c>
      <c r="C10" s="13" t="s">
        <v>79</v>
      </c>
      <c r="D10" s="14" t="s">
        <v>77</v>
      </c>
      <c r="E10" s="13" t="s">
        <v>79</v>
      </c>
      <c r="F10" s="14" t="s">
        <v>74</v>
      </c>
      <c r="G10" s="13" t="s">
        <v>79</v>
      </c>
      <c r="H10" s="14" t="s">
        <v>74</v>
      </c>
      <c r="I10" s="13" t="s">
        <v>82</v>
      </c>
      <c r="J10" s="14" t="s">
        <v>83</v>
      </c>
      <c r="K10" s="13" t="s">
        <v>74</v>
      </c>
      <c r="L10" s="14" t="s">
        <v>77</v>
      </c>
      <c r="M10" s="13" t="s">
        <v>78</v>
      </c>
      <c r="N10" s="43" t="s">
        <v>76</v>
      </c>
    </row>
    <row r="11" spans="1:14" ht="16.2" thickBot="1" x14ac:dyDescent="0.3">
      <c r="A11" s="51" t="s">
        <v>107</v>
      </c>
      <c r="B11" s="45" t="s">
        <v>11</v>
      </c>
      <c r="C11" s="46" t="s">
        <v>80</v>
      </c>
      <c r="D11" s="47" t="s">
        <v>81</v>
      </c>
      <c r="E11" s="46" t="s">
        <v>80</v>
      </c>
      <c r="F11" s="47" t="s">
        <v>82</v>
      </c>
      <c r="G11" s="46" t="s">
        <v>83</v>
      </c>
      <c r="H11" s="47" t="s">
        <v>76</v>
      </c>
      <c r="I11" s="46" t="s">
        <v>80</v>
      </c>
      <c r="J11" s="47" t="s">
        <v>74</v>
      </c>
      <c r="K11" s="46" t="s">
        <v>77</v>
      </c>
      <c r="L11" s="52" t="s">
        <v>110</v>
      </c>
      <c r="M11" s="53" t="s">
        <v>111</v>
      </c>
      <c r="N11" s="48" t="s">
        <v>78</v>
      </c>
    </row>
    <row r="12" spans="1:14" ht="16.2" thickTop="1" x14ac:dyDescent="0.25">
      <c r="A12" s="54" t="s">
        <v>86</v>
      </c>
      <c r="B12" s="38" t="s">
        <v>59</v>
      </c>
      <c r="C12" s="39" t="s">
        <v>81</v>
      </c>
      <c r="D12" s="40" t="s">
        <v>82</v>
      </c>
      <c r="E12" s="39" t="s">
        <v>78</v>
      </c>
      <c r="F12" s="40" t="s">
        <v>75</v>
      </c>
      <c r="G12" s="39" t="s">
        <v>74</v>
      </c>
      <c r="H12" s="40" t="s">
        <v>80</v>
      </c>
      <c r="I12" s="39" t="s">
        <v>83</v>
      </c>
      <c r="J12" s="40" t="s">
        <v>82</v>
      </c>
      <c r="K12" s="39" t="s">
        <v>83</v>
      </c>
      <c r="L12" s="40" t="s">
        <v>78</v>
      </c>
      <c r="M12" s="39" t="s">
        <v>77</v>
      </c>
      <c r="N12" s="41" t="s">
        <v>79</v>
      </c>
    </row>
    <row r="13" spans="1:14" ht="15.6" x14ac:dyDescent="0.25">
      <c r="A13" s="55" t="s">
        <v>86</v>
      </c>
      <c r="B13" s="10" t="s">
        <v>60</v>
      </c>
      <c r="C13" s="13" t="s">
        <v>77</v>
      </c>
      <c r="D13" s="14" t="s">
        <v>83</v>
      </c>
      <c r="E13" s="13" t="s">
        <v>80</v>
      </c>
      <c r="F13" s="14" t="s">
        <v>82</v>
      </c>
      <c r="G13" s="13" t="s">
        <v>81</v>
      </c>
      <c r="H13" s="14" t="s">
        <v>76</v>
      </c>
      <c r="I13" s="13" t="s">
        <v>75</v>
      </c>
      <c r="J13" s="14" t="s">
        <v>82</v>
      </c>
      <c r="K13" s="13" t="s">
        <v>78</v>
      </c>
      <c r="L13" s="14" t="s">
        <v>76</v>
      </c>
      <c r="M13" s="13" t="s">
        <v>78</v>
      </c>
      <c r="N13" s="43" t="s">
        <v>75</v>
      </c>
    </row>
    <row r="14" spans="1:14" ht="15.6" x14ac:dyDescent="0.25">
      <c r="A14" s="55" t="s">
        <v>86</v>
      </c>
      <c r="B14" s="10" t="s">
        <v>61</v>
      </c>
      <c r="C14" s="13" t="s">
        <v>75</v>
      </c>
      <c r="D14" s="14" t="s">
        <v>82</v>
      </c>
      <c r="E14" s="13" t="s">
        <v>78</v>
      </c>
      <c r="F14" s="14" t="s">
        <v>82</v>
      </c>
      <c r="G14" s="13" t="s">
        <v>74</v>
      </c>
      <c r="H14" s="14" t="s">
        <v>76</v>
      </c>
      <c r="I14" s="13" t="s">
        <v>83</v>
      </c>
      <c r="J14" s="14" t="s">
        <v>76</v>
      </c>
      <c r="K14" s="13" t="s">
        <v>79</v>
      </c>
      <c r="L14" s="14" t="s">
        <v>74</v>
      </c>
      <c r="M14" s="13" t="s">
        <v>81</v>
      </c>
      <c r="N14" s="43" t="s">
        <v>83</v>
      </c>
    </row>
    <row r="15" spans="1:14" ht="15.6" x14ac:dyDescent="0.25">
      <c r="A15" s="55" t="s">
        <v>86</v>
      </c>
      <c r="B15" s="10" t="s">
        <v>62</v>
      </c>
      <c r="C15" s="13" t="s">
        <v>77</v>
      </c>
      <c r="D15" s="14" t="s">
        <v>74</v>
      </c>
      <c r="E15" s="13" t="s">
        <v>77</v>
      </c>
      <c r="F15" s="14" t="s">
        <v>74</v>
      </c>
      <c r="G15" s="13" t="s">
        <v>78</v>
      </c>
      <c r="H15" s="14" t="s">
        <v>75</v>
      </c>
      <c r="I15" s="13" t="s">
        <v>83</v>
      </c>
      <c r="J15" s="14" t="s">
        <v>82</v>
      </c>
      <c r="K15" s="13" t="s">
        <v>80</v>
      </c>
      <c r="L15" s="14" t="s">
        <v>84</v>
      </c>
      <c r="M15" s="13" t="s">
        <v>77</v>
      </c>
      <c r="N15" s="43" t="s">
        <v>82</v>
      </c>
    </row>
    <row r="16" spans="1:14" ht="15.6" x14ac:dyDescent="0.25">
      <c r="A16" s="55" t="s">
        <v>86</v>
      </c>
      <c r="B16" s="10" t="s">
        <v>63</v>
      </c>
      <c r="C16" s="13" t="s">
        <v>83</v>
      </c>
      <c r="D16" s="14" t="s">
        <v>76</v>
      </c>
      <c r="E16" s="13" t="s">
        <v>83</v>
      </c>
      <c r="F16" s="14" t="s">
        <v>74</v>
      </c>
      <c r="G16" s="13" t="s">
        <v>78</v>
      </c>
      <c r="H16" s="14" t="s">
        <v>79</v>
      </c>
      <c r="I16" s="13" t="s">
        <v>78</v>
      </c>
      <c r="J16" s="14" t="s">
        <v>75</v>
      </c>
      <c r="K16" s="13" t="s">
        <v>83</v>
      </c>
      <c r="L16" s="14" t="s">
        <v>74</v>
      </c>
      <c r="M16" s="13" t="s">
        <v>76</v>
      </c>
      <c r="N16" s="43" t="s">
        <v>83</v>
      </c>
    </row>
    <row r="17" spans="1:14" ht="15.6" x14ac:dyDescent="0.25">
      <c r="A17" s="55" t="s">
        <v>86</v>
      </c>
      <c r="B17" s="10" t="s">
        <v>64</v>
      </c>
      <c r="C17" s="13" t="s">
        <v>78</v>
      </c>
      <c r="D17" s="14" t="s">
        <v>75</v>
      </c>
      <c r="E17" s="13" t="s">
        <v>83</v>
      </c>
      <c r="F17" s="14" t="s">
        <v>82</v>
      </c>
      <c r="G17" s="13" t="s">
        <v>78</v>
      </c>
      <c r="H17" s="14" t="s">
        <v>83</v>
      </c>
      <c r="I17" s="13" t="s">
        <v>74</v>
      </c>
      <c r="J17" s="14" t="s">
        <v>76</v>
      </c>
      <c r="K17" s="13" t="s">
        <v>79</v>
      </c>
      <c r="L17" s="14" t="s">
        <v>74</v>
      </c>
      <c r="M17" s="13" t="s">
        <v>78</v>
      </c>
      <c r="N17" s="43" t="s">
        <v>74</v>
      </c>
    </row>
    <row r="18" spans="1:14" ht="15.6" x14ac:dyDescent="0.25">
      <c r="A18" s="55" t="s">
        <v>86</v>
      </c>
      <c r="B18" s="10" t="s">
        <v>65</v>
      </c>
      <c r="C18" s="13" t="s">
        <v>78</v>
      </c>
      <c r="D18" s="14" t="s">
        <v>76</v>
      </c>
      <c r="E18" s="13" t="s">
        <v>83</v>
      </c>
      <c r="F18" s="14" t="s">
        <v>81</v>
      </c>
      <c r="G18" s="13" t="s">
        <v>83</v>
      </c>
      <c r="H18" s="14" t="s">
        <v>76</v>
      </c>
      <c r="I18" s="13" t="s">
        <v>79</v>
      </c>
      <c r="J18" s="14" t="s">
        <v>81</v>
      </c>
      <c r="K18" s="13" t="s">
        <v>79</v>
      </c>
      <c r="L18" s="14" t="s">
        <v>83</v>
      </c>
      <c r="M18" s="13" t="s">
        <v>78</v>
      </c>
      <c r="N18" s="43" t="s">
        <v>83</v>
      </c>
    </row>
    <row r="19" spans="1:14" ht="15.6" x14ac:dyDescent="0.25">
      <c r="A19" s="55" t="s">
        <v>86</v>
      </c>
      <c r="B19" s="10" t="s">
        <v>66</v>
      </c>
      <c r="C19" s="13" t="s">
        <v>77</v>
      </c>
      <c r="D19" s="14" t="s">
        <v>81</v>
      </c>
      <c r="E19" s="13" t="s">
        <v>77</v>
      </c>
      <c r="F19" s="14" t="s">
        <v>74</v>
      </c>
      <c r="G19" s="13" t="s">
        <v>83</v>
      </c>
      <c r="H19" s="14" t="s">
        <v>78</v>
      </c>
      <c r="I19" s="13" t="s">
        <v>74</v>
      </c>
      <c r="J19" s="14" t="s">
        <v>76</v>
      </c>
      <c r="K19" s="13" t="s">
        <v>82</v>
      </c>
      <c r="L19" s="14" t="s">
        <v>83</v>
      </c>
      <c r="M19" s="13" t="s">
        <v>80</v>
      </c>
      <c r="N19" s="43" t="s">
        <v>76</v>
      </c>
    </row>
    <row r="20" spans="1:14" ht="15.6" x14ac:dyDescent="0.25">
      <c r="A20" s="55" t="s">
        <v>86</v>
      </c>
      <c r="B20" s="10" t="s">
        <v>67</v>
      </c>
      <c r="C20" s="13" t="s">
        <v>83</v>
      </c>
      <c r="D20" s="14" t="s">
        <v>76</v>
      </c>
      <c r="E20" s="13" t="s">
        <v>84</v>
      </c>
      <c r="F20" s="14" t="s">
        <v>76</v>
      </c>
      <c r="G20" s="13" t="s">
        <v>81</v>
      </c>
      <c r="H20" s="14" t="s">
        <v>76</v>
      </c>
      <c r="I20" s="13" t="s">
        <v>76</v>
      </c>
      <c r="J20" s="14" t="s">
        <v>81</v>
      </c>
      <c r="K20" s="13" t="s">
        <v>84</v>
      </c>
      <c r="L20" s="14" t="s">
        <v>83</v>
      </c>
      <c r="M20" s="13" t="s">
        <v>84</v>
      </c>
      <c r="N20" s="43" t="s">
        <v>83</v>
      </c>
    </row>
    <row r="21" spans="1:14" ht="15.6" x14ac:dyDescent="0.25">
      <c r="A21" s="55" t="s">
        <v>86</v>
      </c>
      <c r="B21" s="10" t="s">
        <v>68</v>
      </c>
      <c r="C21" s="13" t="s">
        <v>74</v>
      </c>
      <c r="D21" s="14" t="s">
        <v>76</v>
      </c>
      <c r="E21" s="13" t="s">
        <v>84</v>
      </c>
      <c r="F21" s="14" t="s">
        <v>74</v>
      </c>
      <c r="G21" s="13" t="s">
        <v>78</v>
      </c>
      <c r="H21" s="14" t="s">
        <v>77</v>
      </c>
      <c r="I21" s="13" t="s">
        <v>74</v>
      </c>
      <c r="J21" s="14" t="s">
        <v>82</v>
      </c>
      <c r="K21" s="13" t="s">
        <v>84</v>
      </c>
      <c r="L21" s="14" t="s">
        <v>76</v>
      </c>
      <c r="M21" s="13" t="s">
        <v>78</v>
      </c>
      <c r="N21" s="43" t="s">
        <v>79</v>
      </c>
    </row>
    <row r="22" spans="1:14" ht="16.2" thickBot="1" x14ac:dyDescent="0.3">
      <c r="A22" s="56" t="s">
        <v>86</v>
      </c>
      <c r="B22" s="45" t="s">
        <v>69</v>
      </c>
      <c r="C22" s="46" t="s">
        <v>81</v>
      </c>
      <c r="D22" s="47" t="s">
        <v>76</v>
      </c>
      <c r="E22" s="46" t="s">
        <v>80</v>
      </c>
      <c r="F22" s="47" t="s">
        <v>82</v>
      </c>
      <c r="G22" s="46" t="s">
        <v>84</v>
      </c>
      <c r="H22" s="47" t="s">
        <v>77</v>
      </c>
      <c r="I22" s="46" t="s">
        <v>77</v>
      </c>
      <c r="J22" s="47" t="s">
        <v>79</v>
      </c>
      <c r="K22" s="46" t="s">
        <v>74</v>
      </c>
      <c r="L22" s="47" t="s">
        <v>81</v>
      </c>
      <c r="M22" s="46" t="s">
        <v>80</v>
      </c>
      <c r="N22" s="48" t="s">
        <v>82</v>
      </c>
    </row>
    <row r="23" spans="1:14" ht="16.2" thickTop="1" x14ac:dyDescent="0.25">
      <c r="A23" s="37" t="s">
        <v>108</v>
      </c>
      <c r="B23" s="38" t="s">
        <v>47</v>
      </c>
      <c r="C23" s="39" t="s">
        <v>74</v>
      </c>
      <c r="D23" s="40" t="s">
        <v>84</v>
      </c>
      <c r="E23" s="39" t="s">
        <v>77</v>
      </c>
      <c r="F23" s="40" t="s">
        <v>76</v>
      </c>
      <c r="G23" s="39" t="s">
        <v>76</v>
      </c>
      <c r="H23" s="40" t="s">
        <v>75</v>
      </c>
      <c r="I23" s="39" t="s">
        <v>75</v>
      </c>
      <c r="J23" s="40" t="s">
        <v>83</v>
      </c>
      <c r="K23" s="39" t="s">
        <v>76</v>
      </c>
      <c r="L23" s="40" t="s">
        <v>84</v>
      </c>
      <c r="M23" s="39" t="s">
        <v>75</v>
      </c>
      <c r="N23" s="41" t="s">
        <v>79</v>
      </c>
    </row>
    <row r="24" spans="1:14" ht="15.6" x14ac:dyDescent="0.25">
      <c r="A24" s="42" t="s">
        <v>108</v>
      </c>
      <c r="B24" s="10" t="s">
        <v>48</v>
      </c>
      <c r="C24" s="13" t="s">
        <v>77</v>
      </c>
      <c r="D24" s="14" t="s">
        <v>76</v>
      </c>
      <c r="E24" s="13" t="s">
        <v>80</v>
      </c>
      <c r="F24" s="14" t="s">
        <v>76</v>
      </c>
      <c r="G24" s="13" t="s">
        <v>83</v>
      </c>
      <c r="H24" s="14" t="s">
        <v>84</v>
      </c>
      <c r="I24" s="13" t="s">
        <v>77</v>
      </c>
      <c r="J24" s="14" t="s">
        <v>76</v>
      </c>
      <c r="K24" s="13" t="s">
        <v>82</v>
      </c>
      <c r="L24" s="14" t="s">
        <v>75</v>
      </c>
      <c r="M24" s="13" t="s">
        <v>82</v>
      </c>
      <c r="N24" s="43" t="s">
        <v>80</v>
      </c>
    </row>
    <row r="25" spans="1:14" ht="15.6" x14ac:dyDescent="0.25">
      <c r="A25" s="42" t="s">
        <v>108</v>
      </c>
      <c r="B25" s="10" t="s">
        <v>49</v>
      </c>
      <c r="C25" s="13" t="s">
        <v>77</v>
      </c>
      <c r="D25" s="14" t="s">
        <v>82</v>
      </c>
      <c r="E25" s="13" t="s">
        <v>81</v>
      </c>
      <c r="F25" s="14" t="s">
        <v>82</v>
      </c>
      <c r="G25" s="13" t="s">
        <v>74</v>
      </c>
      <c r="H25" s="14" t="s">
        <v>82</v>
      </c>
      <c r="I25" s="13" t="s">
        <v>78</v>
      </c>
      <c r="J25" s="14" t="s">
        <v>84</v>
      </c>
      <c r="K25" s="13" t="s">
        <v>77</v>
      </c>
      <c r="L25" s="14" t="s">
        <v>81</v>
      </c>
      <c r="M25" s="13" t="s">
        <v>82</v>
      </c>
      <c r="N25" s="43" t="s">
        <v>84</v>
      </c>
    </row>
    <row r="26" spans="1:14" ht="15.6" x14ac:dyDescent="0.25">
      <c r="A26" s="42" t="s">
        <v>108</v>
      </c>
      <c r="B26" s="10" t="s">
        <v>50</v>
      </c>
      <c r="C26" s="13" t="s">
        <v>78</v>
      </c>
      <c r="D26" s="14" t="s">
        <v>74</v>
      </c>
      <c r="E26" s="13" t="s">
        <v>82</v>
      </c>
      <c r="F26" s="14" t="s">
        <v>76</v>
      </c>
      <c r="G26" s="13" t="s">
        <v>75</v>
      </c>
      <c r="H26" s="14" t="s">
        <v>74</v>
      </c>
      <c r="I26" s="13" t="s">
        <v>84</v>
      </c>
      <c r="J26" s="14" t="s">
        <v>82</v>
      </c>
      <c r="K26" s="13" t="s">
        <v>83</v>
      </c>
      <c r="L26" s="14" t="s">
        <v>76</v>
      </c>
      <c r="M26" s="13" t="s">
        <v>79</v>
      </c>
      <c r="N26" s="43" t="s">
        <v>80</v>
      </c>
    </row>
    <row r="27" spans="1:14" ht="15.6" x14ac:dyDescent="0.25">
      <c r="A27" s="42" t="s">
        <v>108</v>
      </c>
      <c r="B27" s="10" t="s">
        <v>51</v>
      </c>
      <c r="C27" s="13" t="s">
        <v>77</v>
      </c>
      <c r="D27" s="14" t="s">
        <v>74</v>
      </c>
      <c r="E27" s="13" t="s">
        <v>74</v>
      </c>
      <c r="F27" s="14" t="s">
        <v>78</v>
      </c>
      <c r="G27" s="13" t="s">
        <v>75</v>
      </c>
      <c r="H27" s="14" t="s">
        <v>77</v>
      </c>
      <c r="I27" s="13" t="s">
        <v>79</v>
      </c>
      <c r="J27" s="14" t="s">
        <v>77</v>
      </c>
      <c r="K27" s="13" t="s">
        <v>81</v>
      </c>
      <c r="L27" s="14" t="s">
        <v>83</v>
      </c>
      <c r="M27" s="13" t="s">
        <v>76</v>
      </c>
      <c r="N27" s="43" t="s">
        <v>82</v>
      </c>
    </row>
    <row r="28" spans="1:14" ht="15.6" x14ac:dyDescent="0.25">
      <c r="A28" s="42" t="s">
        <v>108</v>
      </c>
      <c r="B28" s="10" t="s">
        <v>52</v>
      </c>
      <c r="C28" s="13" t="s">
        <v>77</v>
      </c>
      <c r="D28" s="14" t="s">
        <v>76</v>
      </c>
      <c r="E28" s="13" t="s">
        <v>78</v>
      </c>
      <c r="F28" s="14" t="s">
        <v>75</v>
      </c>
      <c r="G28" s="13" t="s">
        <v>75</v>
      </c>
      <c r="H28" s="14" t="s">
        <v>82</v>
      </c>
      <c r="I28" s="13" t="s">
        <v>83</v>
      </c>
      <c r="J28" s="14" t="s">
        <v>80</v>
      </c>
      <c r="K28" s="13" t="s">
        <v>83</v>
      </c>
      <c r="L28" s="14" t="s">
        <v>79</v>
      </c>
      <c r="M28" s="13" t="s">
        <v>79</v>
      </c>
      <c r="N28" s="43" t="s">
        <v>77</v>
      </c>
    </row>
    <row r="29" spans="1:14" ht="15.6" x14ac:dyDescent="0.25">
      <c r="A29" s="42" t="s">
        <v>108</v>
      </c>
      <c r="B29" s="10" t="s">
        <v>53</v>
      </c>
      <c r="C29" s="13" t="s">
        <v>81</v>
      </c>
      <c r="D29" s="14" t="s">
        <v>82</v>
      </c>
      <c r="E29" s="13" t="s">
        <v>82</v>
      </c>
      <c r="F29" s="14" t="s">
        <v>76</v>
      </c>
      <c r="G29" s="13" t="s">
        <v>76</v>
      </c>
      <c r="H29" s="14" t="s">
        <v>79</v>
      </c>
      <c r="I29" s="13" t="s">
        <v>77</v>
      </c>
      <c r="J29" s="17" t="s">
        <v>110</v>
      </c>
      <c r="K29" s="13" t="s">
        <v>77</v>
      </c>
      <c r="L29" s="14" t="s">
        <v>83</v>
      </c>
      <c r="M29" s="13" t="s">
        <v>75</v>
      </c>
      <c r="N29" s="43" t="s">
        <v>84</v>
      </c>
    </row>
    <row r="30" spans="1:14" ht="16.2" thickBot="1" x14ac:dyDescent="0.3">
      <c r="A30" s="44" t="s">
        <v>108</v>
      </c>
      <c r="B30" s="45" t="s">
        <v>54</v>
      </c>
      <c r="C30" s="46" t="s">
        <v>81</v>
      </c>
      <c r="D30" s="47" t="s">
        <v>83</v>
      </c>
      <c r="E30" s="46" t="s">
        <v>78</v>
      </c>
      <c r="F30" s="47" t="s">
        <v>76</v>
      </c>
      <c r="G30" s="46" t="s">
        <v>74</v>
      </c>
      <c r="H30" s="47" t="s">
        <v>76</v>
      </c>
      <c r="I30" s="46" t="s">
        <v>75</v>
      </c>
      <c r="J30" s="47" t="s">
        <v>79</v>
      </c>
      <c r="K30" s="46" t="s">
        <v>74</v>
      </c>
      <c r="L30" s="47" t="s">
        <v>81</v>
      </c>
      <c r="M30" s="46" t="s">
        <v>80</v>
      </c>
      <c r="N30" s="48" t="s">
        <v>81</v>
      </c>
    </row>
    <row r="31" spans="1:14" ht="16.2" thickTop="1" x14ac:dyDescent="0.25">
      <c r="A31" s="57" t="s">
        <v>85</v>
      </c>
      <c r="B31" s="38" t="s">
        <v>55</v>
      </c>
      <c r="C31" s="39" t="s">
        <v>76</v>
      </c>
      <c r="D31" s="40" t="s">
        <v>74</v>
      </c>
      <c r="E31" s="39" t="s">
        <v>76</v>
      </c>
      <c r="F31" s="40" t="s">
        <v>81</v>
      </c>
      <c r="G31" s="39" t="s">
        <v>81</v>
      </c>
      <c r="H31" s="40" t="s">
        <v>83</v>
      </c>
      <c r="I31" s="39" t="s">
        <v>83</v>
      </c>
      <c r="J31" s="40" t="s">
        <v>75</v>
      </c>
      <c r="K31" s="39" t="s">
        <v>83</v>
      </c>
      <c r="L31" s="40" t="s">
        <v>79</v>
      </c>
      <c r="M31" s="39" t="s">
        <v>79</v>
      </c>
      <c r="N31" s="41" t="s">
        <v>77</v>
      </c>
    </row>
    <row r="32" spans="1:14" ht="15.6" x14ac:dyDescent="0.25">
      <c r="A32" s="58" t="s">
        <v>85</v>
      </c>
      <c r="B32" s="10" t="s">
        <v>56</v>
      </c>
      <c r="C32" s="13" t="s">
        <v>81</v>
      </c>
      <c r="D32" s="14" t="s">
        <v>76</v>
      </c>
      <c r="E32" s="13" t="s">
        <v>78</v>
      </c>
      <c r="F32" s="14" t="s">
        <v>79</v>
      </c>
      <c r="G32" s="13" t="s">
        <v>78</v>
      </c>
      <c r="H32" s="14" t="s">
        <v>80</v>
      </c>
      <c r="I32" s="13" t="s">
        <v>79</v>
      </c>
      <c r="J32" s="14" t="s">
        <v>80</v>
      </c>
      <c r="K32" s="13" t="s">
        <v>76</v>
      </c>
      <c r="L32" s="14" t="s">
        <v>77</v>
      </c>
      <c r="M32" s="13" t="s">
        <v>78</v>
      </c>
      <c r="N32" s="43" t="s">
        <v>74</v>
      </c>
    </row>
    <row r="33" spans="1:14" ht="15.6" x14ac:dyDescent="0.25">
      <c r="A33" s="58" t="s">
        <v>85</v>
      </c>
      <c r="B33" s="10" t="s">
        <v>57</v>
      </c>
      <c r="C33" s="13" t="s">
        <v>78</v>
      </c>
      <c r="D33" s="14" t="s">
        <v>74</v>
      </c>
      <c r="E33" s="13" t="s">
        <v>78</v>
      </c>
      <c r="F33" s="14" t="s">
        <v>74</v>
      </c>
      <c r="G33" s="13" t="s">
        <v>79</v>
      </c>
      <c r="H33" s="14" t="s">
        <v>76</v>
      </c>
      <c r="I33" s="13" t="s">
        <v>84</v>
      </c>
      <c r="J33" s="14" t="s">
        <v>76</v>
      </c>
      <c r="K33" s="13" t="s">
        <v>84</v>
      </c>
      <c r="L33" s="14" t="s">
        <v>75</v>
      </c>
      <c r="M33" s="13" t="s">
        <v>78</v>
      </c>
      <c r="N33" s="43" t="s">
        <v>75</v>
      </c>
    </row>
    <row r="34" spans="1:14" ht="16.2" thickBot="1" x14ac:dyDescent="0.3">
      <c r="A34" s="59" t="s">
        <v>85</v>
      </c>
      <c r="B34" s="45" t="s">
        <v>58</v>
      </c>
      <c r="C34" s="46" t="s">
        <v>79</v>
      </c>
      <c r="D34" s="47" t="s">
        <v>77</v>
      </c>
      <c r="E34" s="46" t="s">
        <v>76</v>
      </c>
      <c r="F34" s="47" t="s">
        <v>82</v>
      </c>
      <c r="G34" s="46" t="s">
        <v>78</v>
      </c>
      <c r="H34" s="47" t="s">
        <v>83</v>
      </c>
      <c r="I34" s="46" t="s">
        <v>84</v>
      </c>
      <c r="J34" s="47" t="s">
        <v>82</v>
      </c>
      <c r="K34" s="46" t="s">
        <v>78</v>
      </c>
      <c r="L34" s="47" t="s">
        <v>76</v>
      </c>
      <c r="M34" s="46" t="s">
        <v>78</v>
      </c>
      <c r="N34" s="48" t="s">
        <v>79</v>
      </c>
    </row>
    <row r="35" spans="1:14" ht="16.2" thickTop="1" x14ac:dyDescent="0.25">
      <c r="A35" s="54" t="s">
        <v>88</v>
      </c>
      <c r="B35" s="38" t="s">
        <v>33</v>
      </c>
      <c r="C35" s="39" t="s">
        <v>75</v>
      </c>
      <c r="D35" s="40" t="s">
        <v>83</v>
      </c>
      <c r="E35" s="39" t="s">
        <v>79</v>
      </c>
      <c r="F35" s="40" t="s">
        <v>74</v>
      </c>
      <c r="G35" s="39" t="s">
        <v>81</v>
      </c>
      <c r="H35" s="40" t="s">
        <v>83</v>
      </c>
      <c r="I35" s="39" t="s">
        <v>75</v>
      </c>
      <c r="J35" s="40" t="s">
        <v>82</v>
      </c>
      <c r="K35" s="39" t="s">
        <v>80</v>
      </c>
      <c r="L35" s="40" t="s">
        <v>84</v>
      </c>
      <c r="M35" s="39" t="s">
        <v>76</v>
      </c>
      <c r="N35" s="41" t="s">
        <v>74</v>
      </c>
    </row>
    <row r="36" spans="1:14" ht="15.6" x14ac:dyDescent="0.25">
      <c r="A36" s="55" t="s">
        <v>88</v>
      </c>
      <c r="B36" s="10" t="s">
        <v>34</v>
      </c>
      <c r="C36" s="13" t="s">
        <v>76</v>
      </c>
      <c r="D36" s="14" t="s">
        <v>77</v>
      </c>
      <c r="E36" s="13" t="s">
        <v>78</v>
      </c>
      <c r="F36" s="14" t="s">
        <v>83</v>
      </c>
      <c r="G36" s="13" t="s">
        <v>80</v>
      </c>
      <c r="H36" s="14" t="s">
        <v>83</v>
      </c>
      <c r="I36" s="13" t="s">
        <v>83</v>
      </c>
      <c r="J36" s="14" t="s">
        <v>82</v>
      </c>
      <c r="K36" s="13" t="s">
        <v>79</v>
      </c>
      <c r="L36" s="14" t="s">
        <v>78</v>
      </c>
      <c r="M36" s="13" t="s">
        <v>79</v>
      </c>
      <c r="N36" s="43" t="s">
        <v>81</v>
      </c>
    </row>
    <row r="37" spans="1:14" ht="15.6" x14ac:dyDescent="0.25">
      <c r="A37" s="55" t="s">
        <v>88</v>
      </c>
      <c r="B37" s="10" t="s">
        <v>35</v>
      </c>
      <c r="C37" s="13" t="s">
        <v>78</v>
      </c>
      <c r="D37" s="14" t="s">
        <v>76</v>
      </c>
      <c r="E37" s="13" t="s">
        <v>77</v>
      </c>
      <c r="F37" s="14" t="s">
        <v>83</v>
      </c>
      <c r="G37" s="13" t="s">
        <v>82</v>
      </c>
      <c r="H37" s="14" t="s">
        <v>83</v>
      </c>
      <c r="I37" s="13" t="s">
        <v>83</v>
      </c>
      <c r="J37" s="14" t="s">
        <v>80</v>
      </c>
      <c r="K37" s="13" t="s">
        <v>74</v>
      </c>
      <c r="L37" s="14" t="s">
        <v>82</v>
      </c>
      <c r="M37" s="13" t="s">
        <v>79</v>
      </c>
      <c r="N37" s="43" t="s">
        <v>81</v>
      </c>
    </row>
    <row r="38" spans="1:14" ht="15.6" x14ac:dyDescent="0.25">
      <c r="A38" s="55" t="s">
        <v>88</v>
      </c>
      <c r="B38" s="10" t="s">
        <v>36</v>
      </c>
      <c r="C38" s="13" t="s">
        <v>79</v>
      </c>
      <c r="D38" s="14" t="s">
        <v>77</v>
      </c>
      <c r="E38" s="13" t="s">
        <v>83</v>
      </c>
      <c r="F38" s="14" t="s">
        <v>76</v>
      </c>
      <c r="G38" s="13" t="s">
        <v>76</v>
      </c>
      <c r="H38" s="14" t="s">
        <v>81</v>
      </c>
      <c r="I38" s="13" t="s">
        <v>79</v>
      </c>
      <c r="J38" s="14" t="s">
        <v>78</v>
      </c>
      <c r="K38" s="13" t="s">
        <v>84</v>
      </c>
      <c r="L38" s="14" t="s">
        <v>76</v>
      </c>
      <c r="M38" s="13" t="s">
        <v>79</v>
      </c>
      <c r="N38" s="43" t="s">
        <v>75</v>
      </c>
    </row>
    <row r="39" spans="1:14" ht="15.6" x14ac:dyDescent="0.25">
      <c r="A39" s="55" t="s">
        <v>88</v>
      </c>
      <c r="B39" s="10" t="s">
        <v>37</v>
      </c>
      <c r="C39" s="13" t="s">
        <v>74</v>
      </c>
      <c r="D39" s="14" t="s">
        <v>76</v>
      </c>
      <c r="E39" s="13" t="s">
        <v>79</v>
      </c>
      <c r="F39" s="14" t="s">
        <v>77</v>
      </c>
      <c r="G39" s="13" t="s">
        <v>74</v>
      </c>
      <c r="H39" s="14" t="s">
        <v>82</v>
      </c>
      <c r="I39" s="13" t="s">
        <v>78</v>
      </c>
      <c r="J39" s="14" t="s">
        <v>75</v>
      </c>
      <c r="K39" s="13" t="s">
        <v>76</v>
      </c>
      <c r="L39" s="14" t="s">
        <v>74</v>
      </c>
      <c r="M39" s="13" t="s">
        <v>77</v>
      </c>
      <c r="N39" s="43" t="s">
        <v>74</v>
      </c>
    </row>
    <row r="40" spans="1:14" ht="15.6" x14ac:dyDescent="0.25">
      <c r="A40" s="55" t="s">
        <v>88</v>
      </c>
      <c r="B40" s="10" t="s">
        <v>38</v>
      </c>
      <c r="C40" s="13" t="s">
        <v>76</v>
      </c>
      <c r="D40" s="14" t="s">
        <v>77</v>
      </c>
      <c r="E40" s="13" t="s">
        <v>78</v>
      </c>
      <c r="F40" s="14" t="s">
        <v>77</v>
      </c>
      <c r="G40" s="13" t="s">
        <v>74</v>
      </c>
      <c r="H40" s="14" t="s">
        <v>82</v>
      </c>
      <c r="I40" s="13" t="s">
        <v>80</v>
      </c>
      <c r="J40" s="14" t="s">
        <v>76</v>
      </c>
      <c r="K40" s="13" t="s">
        <v>80</v>
      </c>
      <c r="L40" s="14" t="s">
        <v>76</v>
      </c>
      <c r="M40" s="13" t="s">
        <v>77</v>
      </c>
      <c r="N40" s="43" t="s">
        <v>74</v>
      </c>
    </row>
    <row r="41" spans="1:14" ht="15.6" x14ac:dyDescent="0.25">
      <c r="A41" s="55" t="s">
        <v>88</v>
      </c>
      <c r="B41" s="10" t="s">
        <v>39</v>
      </c>
      <c r="C41" s="13" t="s">
        <v>77</v>
      </c>
      <c r="D41" s="14" t="s">
        <v>74</v>
      </c>
      <c r="E41" s="13" t="s">
        <v>77</v>
      </c>
      <c r="F41" s="14" t="s">
        <v>74</v>
      </c>
      <c r="G41" s="13" t="s">
        <v>82</v>
      </c>
      <c r="H41" s="17" t="s">
        <v>110</v>
      </c>
      <c r="I41" s="13" t="s">
        <v>77</v>
      </c>
      <c r="J41" s="14" t="s">
        <v>76</v>
      </c>
      <c r="K41" s="13" t="s">
        <v>79</v>
      </c>
      <c r="L41" s="14" t="s">
        <v>74</v>
      </c>
      <c r="M41" s="13" t="s">
        <v>84</v>
      </c>
      <c r="N41" s="43" t="s">
        <v>76</v>
      </c>
    </row>
    <row r="42" spans="1:14" ht="15.6" x14ac:dyDescent="0.25">
      <c r="A42" s="55" t="s">
        <v>87</v>
      </c>
      <c r="B42" s="10" t="s">
        <v>40</v>
      </c>
      <c r="C42" s="13" t="s">
        <v>79</v>
      </c>
      <c r="D42" s="14" t="s">
        <v>82</v>
      </c>
      <c r="E42" s="13" t="s">
        <v>77</v>
      </c>
      <c r="F42" s="14" t="s">
        <v>76</v>
      </c>
      <c r="G42" s="13" t="s">
        <v>81</v>
      </c>
      <c r="H42" s="14" t="s">
        <v>79</v>
      </c>
      <c r="I42" s="13" t="s">
        <v>78</v>
      </c>
      <c r="J42" s="14" t="s">
        <v>79</v>
      </c>
      <c r="K42" s="13" t="s">
        <v>77</v>
      </c>
      <c r="L42" s="14" t="s">
        <v>74</v>
      </c>
      <c r="M42" s="13" t="s">
        <v>82</v>
      </c>
      <c r="N42" s="43" t="s">
        <v>77</v>
      </c>
    </row>
    <row r="43" spans="1:14" ht="15.6" x14ac:dyDescent="0.25">
      <c r="A43" s="55" t="s">
        <v>87</v>
      </c>
      <c r="B43" s="10" t="s">
        <v>41</v>
      </c>
      <c r="C43" s="13" t="s">
        <v>74</v>
      </c>
      <c r="D43" s="14" t="s">
        <v>76</v>
      </c>
      <c r="E43" s="13" t="s">
        <v>78</v>
      </c>
      <c r="F43" s="14" t="s">
        <v>83</v>
      </c>
      <c r="G43" s="13" t="s">
        <v>80</v>
      </c>
      <c r="H43" s="14" t="s">
        <v>76</v>
      </c>
      <c r="I43" s="13" t="s">
        <v>81</v>
      </c>
      <c r="J43" s="14" t="s">
        <v>76</v>
      </c>
      <c r="K43" s="13" t="s">
        <v>83</v>
      </c>
      <c r="L43" s="14" t="s">
        <v>76</v>
      </c>
      <c r="M43" s="13" t="s">
        <v>78</v>
      </c>
      <c r="N43" s="43" t="s">
        <v>76</v>
      </c>
    </row>
    <row r="44" spans="1:14" ht="15.6" x14ac:dyDescent="0.25">
      <c r="A44" s="55" t="s">
        <v>87</v>
      </c>
      <c r="B44" s="10" t="s">
        <v>42</v>
      </c>
      <c r="C44" s="13" t="s">
        <v>78</v>
      </c>
      <c r="D44" s="14" t="s">
        <v>83</v>
      </c>
      <c r="E44" s="13" t="s">
        <v>78</v>
      </c>
      <c r="F44" s="14" t="s">
        <v>76</v>
      </c>
      <c r="G44" s="13" t="s">
        <v>79</v>
      </c>
      <c r="H44" s="14" t="s">
        <v>83</v>
      </c>
      <c r="I44" s="13" t="s">
        <v>79</v>
      </c>
      <c r="J44" s="14" t="s">
        <v>83</v>
      </c>
      <c r="K44" s="13" t="s">
        <v>83</v>
      </c>
      <c r="L44" s="14" t="s">
        <v>79</v>
      </c>
      <c r="M44" s="13" t="s">
        <v>76</v>
      </c>
      <c r="N44" s="43" t="s">
        <v>74</v>
      </c>
    </row>
    <row r="45" spans="1:14" ht="15.6" x14ac:dyDescent="0.25">
      <c r="A45" s="55" t="s">
        <v>87</v>
      </c>
      <c r="B45" s="10" t="s">
        <v>43</v>
      </c>
      <c r="C45" s="13" t="s">
        <v>76</v>
      </c>
      <c r="D45" s="14" t="s">
        <v>83</v>
      </c>
      <c r="E45" s="13" t="s">
        <v>81</v>
      </c>
      <c r="F45" s="14" t="s">
        <v>74</v>
      </c>
      <c r="G45" s="13" t="s">
        <v>79</v>
      </c>
      <c r="H45" s="14" t="s">
        <v>83</v>
      </c>
      <c r="I45" s="13" t="s">
        <v>79</v>
      </c>
      <c r="J45" s="14" t="s">
        <v>74</v>
      </c>
      <c r="K45" s="13" t="s">
        <v>79</v>
      </c>
      <c r="L45" s="14" t="s">
        <v>82</v>
      </c>
      <c r="M45" s="13" t="s">
        <v>83</v>
      </c>
      <c r="N45" s="43" t="s">
        <v>80</v>
      </c>
    </row>
    <row r="46" spans="1:14" ht="15.6" x14ac:dyDescent="0.25">
      <c r="A46" s="55" t="s">
        <v>87</v>
      </c>
      <c r="B46" s="10" t="s">
        <v>44</v>
      </c>
      <c r="C46" s="13" t="s">
        <v>77</v>
      </c>
      <c r="D46" s="17" t="s">
        <v>110</v>
      </c>
      <c r="E46" s="13" t="s">
        <v>83</v>
      </c>
      <c r="F46" s="14" t="s">
        <v>82</v>
      </c>
      <c r="G46" s="13" t="s">
        <v>83</v>
      </c>
      <c r="H46" s="14" t="s">
        <v>76</v>
      </c>
      <c r="I46" s="13" t="s">
        <v>74</v>
      </c>
      <c r="J46" s="14" t="s">
        <v>80</v>
      </c>
      <c r="K46" s="13" t="s">
        <v>77</v>
      </c>
      <c r="L46" s="14" t="s">
        <v>76</v>
      </c>
      <c r="M46" s="13" t="s">
        <v>77</v>
      </c>
      <c r="N46" s="43" t="s">
        <v>82</v>
      </c>
    </row>
    <row r="47" spans="1:14" ht="15.6" x14ac:dyDescent="0.25">
      <c r="A47" s="55" t="s">
        <v>87</v>
      </c>
      <c r="B47" s="10" t="s">
        <v>45</v>
      </c>
      <c r="C47" s="13" t="s">
        <v>83</v>
      </c>
      <c r="D47" s="14" t="s">
        <v>78</v>
      </c>
      <c r="E47" s="13" t="s">
        <v>75</v>
      </c>
      <c r="F47" s="14" t="s">
        <v>79</v>
      </c>
      <c r="G47" s="13" t="s">
        <v>81</v>
      </c>
      <c r="H47" s="14" t="s">
        <v>79</v>
      </c>
      <c r="I47" s="13" t="s">
        <v>83</v>
      </c>
      <c r="J47" s="14" t="s">
        <v>76</v>
      </c>
      <c r="K47" s="13" t="s">
        <v>74</v>
      </c>
      <c r="L47" s="14" t="s">
        <v>76</v>
      </c>
      <c r="M47" s="13" t="s">
        <v>81</v>
      </c>
      <c r="N47" s="43" t="s">
        <v>80</v>
      </c>
    </row>
    <row r="48" spans="1:14" ht="16.2" thickBot="1" x14ac:dyDescent="0.3">
      <c r="A48" s="56" t="s">
        <v>87</v>
      </c>
      <c r="B48" s="45" t="s">
        <v>46</v>
      </c>
      <c r="C48" s="46" t="s">
        <v>83</v>
      </c>
      <c r="D48" s="47" t="s">
        <v>77</v>
      </c>
      <c r="E48" s="46" t="s">
        <v>77</v>
      </c>
      <c r="F48" s="47" t="s">
        <v>75</v>
      </c>
      <c r="G48" s="46" t="s">
        <v>80</v>
      </c>
      <c r="H48" s="47" t="s">
        <v>76</v>
      </c>
      <c r="I48" s="46" t="s">
        <v>83</v>
      </c>
      <c r="J48" s="47" t="s">
        <v>76</v>
      </c>
      <c r="K48" s="46" t="s">
        <v>84</v>
      </c>
      <c r="L48" s="47" t="s">
        <v>78</v>
      </c>
      <c r="M48" s="46" t="s">
        <v>80</v>
      </c>
      <c r="N48" s="48" t="s">
        <v>74</v>
      </c>
    </row>
    <row r="49" spans="1:14" ht="16.2" thickTop="1" x14ac:dyDescent="0.3">
      <c r="A49" s="57" t="s">
        <v>89</v>
      </c>
      <c r="B49" s="60" t="s">
        <v>24</v>
      </c>
      <c r="C49" s="61" t="s">
        <v>75</v>
      </c>
      <c r="D49" s="62" t="s">
        <v>82</v>
      </c>
      <c r="E49" s="61" t="s">
        <v>76</v>
      </c>
      <c r="F49" s="62" t="s">
        <v>84</v>
      </c>
      <c r="G49" s="61" t="s">
        <v>77</v>
      </c>
      <c r="H49" s="62" t="s">
        <v>79</v>
      </c>
      <c r="I49" s="61" t="s">
        <v>81</v>
      </c>
      <c r="J49" s="62" t="s">
        <v>76</v>
      </c>
      <c r="K49" s="61" t="s">
        <v>76</v>
      </c>
      <c r="L49" s="62" t="s">
        <v>75</v>
      </c>
      <c r="M49" s="61" t="s">
        <v>78</v>
      </c>
      <c r="N49" s="63" t="s">
        <v>79</v>
      </c>
    </row>
    <row r="50" spans="1:14" ht="15.6" x14ac:dyDescent="0.3">
      <c r="A50" s="58" t="s">
        <v>89</v>
      </c>
      <c r="B50" s="11" t="s">
        <v>25</v>
      </c>
      <c r="C50" s="15" t="s">
        <v>76</v>
      </c>
      <c r="D50" s="16" t="s">
        <v>75</v>
      </c>
      <c r="E50" s="15" t="s">
        <v>77</v>
      </c>
      <c r="F50" s="16" t="s">
        <v>79</v>
      </c>
      <c r="G50" s="15" t="s">
        <v>81</v>
      </c>
      <c r="H50" s="16" t="s">
        <v>74</v>
      </c>
      <c r="I50" s="15" t="s">
        <v>84</v>
      </c>
      <c r="J50" s="16" t="s">
        <v>78</v>
      </c>
      <c r="K50" s="15" t="s">
        <v>77</v>
      </c>
      <c r="L50" s="16" t="s">
        <v>79</v>
      </c>
      <c r="M50" s="15" t="s">
        <v>81</v>
      </c>
      <c r="N50" s="64" t="s">
        <v>110</v>
      </c>
    </row>
    <row r="51" spans="1:14" ht="15.6" x14ac:dyDescent="0.3">
      <c r="A51" s="58" t="s">
        <v>89</v>
      </c>
      <c r="B51" s="11" t="s">
        <v>26</v>
      </c>
      <c r="C51" s="15" t="s">
        <v>79</v>
      </c>
      <c r="D51" s="16" t="s">
        <v>76</v>
      </c>
      <c r="E51" s="15" t="s">
        <v>79</v>
      </c>
      <c r="F51" s="16" t="s">
        <v>83</v>
      </c>
      <c r="G51" s="15" t="s">
        <v>75</v>
      </c>
      <c r="H51" s="16" t="s">
        <v>78</v>
      </c>
      <c r="I51" s="15" t="s">
        <v>74</v>
      </c>
      <c r="J51" s="16" t="s">
        <v>76</v>
      </c>
      <c r="K51" s="15" t="s">
        <v>80</v>
      </c>
      <c r="L51" s="16" t="s">
        <v>75</v>
      </c>
      <c r="M51" s="15" t="s">
        <v>74</v>
      </c>
      <c r="N51" s="65" t="s">
        <v>79</v>
      </c>
    </row>
    <row r="52" spans="1:14" ht="15.6" x14ac:dyDescent="0.3">
      <c r="A52" s="58" t="s">
        <v>89</v>
      </c>
      <c r="B52" s="11" t="s">
        <v>27</v>
      </c>
      <c r="C52" s="15" t="s">
        <v>83</v>
      </c>
      <c r="D52" s="16" t="s">
        <v>82</v>
      </c>
      <c r="E52" s="15" t="s">
        <v>83</v>
      </c>
      <c r="F52" s="16" t="s">
        <v>76</v>
      </c>
      <c r="G52" s="15" t="s">
        <v>75</v>
      </c>
      <c r="H52" s="16" t="s">
        <v>81</v>
      </c>
      <c r="I52" s="15" t="s">
        <v>74</v>
      </c>
      <c r="J52" s="16" t="s">
        <v>76</v>
      </c>
      <c r="K52" s="15" t="s">
        <v>78</v>
      </c>
      <c r="L52" s="16" t="s">
        <v>77</v>
      </c>
      <c r="M52" s="15" t="s">
        <v>78</v>
      </c>
      <c r="N52" s="65" t="s">
        <v>75</v>
      </c>
    </row>
    <row r="53" spans="1:14" ht="15.6" x14ac:dyDescent="0.3">
      <c r="A53" s="58" t="s">
        <v>89</v>
      </c>
      <c r="B53" s="11" t="s">
        <v>28</v>
      </c>
      <c r="C53" s="15" t="s">
        <v>78</v>
      </c>
      <c r="D53" s="16" t="s">
        <v>75</v>
      </c>
      <c r="E53" s="15" t="s">
        <v>74</v>
      </c>
      <c r="F53" s="16" t="s">
        <v>76</v>
      </c>
      <c r="G53" s="15" t="s">
        <v>79</v>
      </c>
      <c r="H53" s="16" t="s">
        <v>76</v>
      </c>
      <c r="I53" s="15" t="s">
        <v>83</v>
      </c>
      <c r="J53" s="16" t="s">
        <v>76</v>
      </c>
      <c r="K53" s="15" t="s">
        <v>83</v>
      </c>
      <c r="L53" s="16" t="s">
        <v>80</v>
      </c>
      <c r="M53" s="15" t="s">
        <v>74</v>
      </c>
      <c r="N53" s="65" t="s">
        <v>79</v>
      </c>
    </row>
    <row r="54" spans="1:14" ht="15.6" x14ac:dyDescent="0.3">
      <c r="A54" s="58" t="s">
        <v>89</v>
      </c>
      <c r="B54" s="11" t="s">
        <v>29</v>
      </c>
      <c r="C54" s="15" t="s">
        <v>76</v>
      </c>
      <c r="D54" s="16" t="s">
        <v>81</v>
      </c>
      <c r="E54" s="15" t="s">
        <v>78</v>
      </c>
      <c r="F54" s="16" t="s">
        <v>77</v>
      </c>
      <c r="G54" s="15" t="s">
        <v>76</v>
      </c>
      <c r="H54" s="16" t="s">
        <v>83</v>
      </c>
      <c r="I54" s="15" t="s">
        <v>80</v>
      </c>
      <c r="J54" s="16" t="s">
        <v>77</v>
      </c>
      <c r="K54" s="15" t="s">
        <v>78</v>
      </c>
      <c r="L54" s="16" t="s">
        <v>75</v>
      </c>
      <c r="M54" s="15" t="s">
        <v>76</v>
      </c>
      <c r="N54" s="65" t="s">
        <v>83</v>
      </c>
    </row>
    <row r="55" spans="1:14" ht="15.6" x14ac:dyDescent="0.3">
      <c r="A55" s="58" t="s">
        <v>89</v>
      </c>
      <c r="B55" s="11" t="s">
        <v>30</v>
      </c>
      <c r="C55" s="15" t="s">
        <v>80</v>
      </c>
      <c r="D55" s="16" t="s">
        <v>79</v>
      </c>
      <c r="E55" s="15" t="s">
        <v>76</v>
      </c>
      <c r="F55" s="16" t="s">
        <v>77</v>
      </c>
      <c r="G55" s="15" t="s">
        <v>80</v>
      </c>
      <c r="H55" s="16" t="s">
        <v>82</v>
      </c>
      <c r="I55" s="15" t="s">
        <v>79</v>
      </c>
      <c r="J55" s="16" t="s">
        <v>76</v>
      </c>
      <c r="K55" s="15" t="s">
        <v>76</v>
      </c>
      <c r="L55" s="16" t="s">
        <v>74</v>
      </c>
      <c r="M55" s="15" t="s">
        <v>75</v>
      </c>
      <c r="N55" s="65" t="s">
        <v>83</v>
      </c>
    </row>
    <row r="56" spans="1:14" ht="15.6" x14ac:dyDescent="0.3">
      <c r="A56" s="58" t="s">
        <v>89</v>
      </c>
      <c r="B56" s="11" t="s">
        <v>31</v>
      </c>
      <c r="C56" s="15" t="s">
        <v>78</v>
      </c>
      <c r="D56" s="16" t="s">
        <v>77</v>
      </c>
      <c r="E56" s="15" t="s">
        <v>78</v>
      </c>
      <c r="F56" s="16" t="s">
        <v>77</v>
      </c>
      <c r="G56" s="15" t="s">
        <v>76</v>
      </c>
      <c r="H56" s="16" t="s">
        <v>74</v>
      </c>
      <c r="I56" s="15" t="s">
        <v>74</v>
      </c>
      <c r="J56" s="16" t="s">
        <v>77</v>
      </c>
      <c r="K56" s="15" t="s">
        <v>78</v>
      </c>
      <c r="L56" s="16" t="s">
        <v>77</v>
      </c>
      <c r="M56" s="15" t="s">
        <v>74</v>
      </c>
      <c r="N56" s="65" t="s">
        <v>80</v>
      </c>
    </row>
    <row r="57" spans="1:14" ht="16.2" thickBot="1" x14ac:dyDescent="0.35">
      <c r="A57" s="59" t="s">
        <v>89</v>
      </c>
      <c r="B57" s="66" t="s">
        <v>32</v>
      </c>
      <c r="C57" s="67" t="s">
        <v>78</v>
      </c>
      <c r="D57" s="68" t="s">
        <v>82</v>
      </c>
      <c r="E57" s="67" t="s">
        <v>84</v>
      </c>
      <c r="F57" s="68" t="s">
        <v>79</v>
      </c>
      <c r="G57" s="67" t="s">
        <v>80</v>
      </c>
      <c r="H57" s="68" t="s">
        <v>76</v>
      </c>
      <c r="I57" s="67" t="s">
        <v>77</v>
      </c>
      <c r="J57" s="68" t="s">
        <v>82</v>
      </c>
      <c r="K57" s="67" t="s">
        <v>78</v>
      </c>
      <c r="L57" s="68" t="s">
        <v>84</v>
      </c>
      <c r="M57" s="67" t="s">
        <v>77</v>
      </c>
      <c r="N57" s="69" t="s">
        <v>82</v>
      </c>
    </row>
    <row r="58" spans="1:14" ht="16.2" thickTop="1" x14ac:dyDescent="0.25">
      <c r="A58" s="70" t="s">
        <v>90</v>
      </c>
      <c r="B58" s="38" t="s">
        <v>15</v>
      </c>
      <c r="C58" s="39" t="s">
        <v>78</v>
      </c>
      <c r="D58" s="40" t="s">
        <v>74</v>
      </c>
      <c r="E58" s="39" t="s">
        <v>83</v>
      </c>
      <c r="F58" s="40" t="s">
        <v>82</v>
      </c>
      <c r="G58" s="39" t="s">
        <v>77</v>
      </c>
      <c r="H58" s="40" t="s">
        <v>74</v>
      </c>
      <c r="I58" s="39" t="s">
        <v>76</v>
      </c>
      <c r="J58" s="40" t="s">
        <v>77</v>
      </c>
      <c r="K58" s="39" t="s">
        <v>75</v>
      </c>
      <c r="L58" s="40" t="s">
        <v>83</v>
      </c>
      <c r="M58" s="39" t="s">
        <v>83</v>
      </c>
      <c r="N58" s="41" t="s">
        <v>76</v>
      </c>
    </row>
    <row r="59" spans="1:14" ht="15.6" x14ac:dyDescent="0.25">
      <c r="A59" s="71" t="s">
        <v>90</v>
      </c>
      <c r="B59" s="10" t="s">
        <v>16</v>
      </c>
      <c r="C59" s="13" t="s">
        <v>81</v>
      </c>
      <c r="D59" s="14" t="s">
        <v>76</v>
      </c>
      <c r="E59" s="13" t="s">
        <v>79</v>
      </c>
      <c r="F59" s="14" t="s">
        <v>74</v>
      </c>
      <c r="G59" s="13" t="s">
        <v>78</v>
      </c>
      <c r="H59" s="14" t="s">
        <v>75</v>
      </c>
      <c r="I59" s="13" t="s">
        <v>79</v>
      </c>
      <c r="J59" s="14" t="s">
        <v>76</v>
      </c>
      <c r="K59" s="13" t="s">
        <v>80</v>
      </c>
      <c r="L59" s="14" t="s">
        <v>79</v>
      </c>
      <c r="M59" s="13" t="s">
        <v>80</v>
      </c>
      <c r="N59" s="43" t="s">
        <v>75</v>
      </c>
    </row>
    <row r="60" spans="1:14" ht="15.6" x14ac:dyDescent="0.25">
      <c r="A60" s="71" t="s">
        <v>90</v>
      </c>
      <c r="B60" s="10" t="s">
        <v>17</v>
      </c>
      <c r="C60" s="13" t="s">
        <v>76</v>
      </c>
      <c r="D60" s="14" t="s">
        <v>82</v>
      </c>
      <c r="E60" s="13" t="s">
        <v>74</v>
      </c>
      <c r="F60" s="14" t="s">
        <v>83</v>
      </c>
      <c r="G60" s="13" t="s">
        <v>83</v>
      </c>
      <c r="H60" s="14" t="s">
        <v>75</v>
      </c>
      <c r="I60" s="13" t="s">
        <v>74</v>
      </c>
      <c r="J60" s="14" t="s">
        <v>78</v>
      </c>
      <c r="K60" s="13" t="s">
        <v>81</v>
      </c>
      <c r="L60" s="14" t="s">
        <v>76</v>
      </c>
      <c r="M60" s="13" t="s">
        <v>74</v>
      </c>
      <c r="N60" s="43" t="s">
        <v>76</v>
      </c>
    </row>
    <row r="61" spans="1:14" ht="15.6" x14ac:dyDescent="0.25">
      <c r="A61" s="71" t="s">
        <v>90</v>
      </c>
      <c r="B61" s="10" t="s">
        <v>18</v>
      </c>
      <c r="C61" s="13" t="s">
        <v>81</v>
      </c>
      <c r="D61" s="14" t="s">
        <v>82</v>
      </c>
      <c r="E61" s="13" t="s">
        <v>80</v>
      </c>
      <c r="F61" s="14" t="s">
        <v>76</v>
      </c>
      <c r="G61" s="13" t="s">
        <v>80</v>
      </c>
      <c r="H61" s="14" t="s">
        <v>74</v>
      </c>
      <c r="I61" s="13" t="s">
        <v>75</v>
      </c>
      <c r="J61" s="14" t="s">
        <v>77</v>
      </c>
      <c r="K61" s="13" t="s">
        <v>76</v>
      </c>
      <c r="L61" s="14" t="s">
        <v>77</v>
      </c>
      <c r="M61" s="13" t="s">
        <v>80</v>
      </c>
      <c r="N61" s="43" t="s">
        <v>79</v>
      </c>
    </row>
    <row r="62" spans="1:14" ht="15.6" x14ac:dyDescent="0.25">
      <c r="A62" s="71" t="s">
        <v>90</v>
      </c>
      <c r="B62" s="10" t="s">
        <v>19</v>
      </c>
      <c r="C62" s="13" t="s">
        <v>75</v>
      </c>
      <c r="D62" s="14" t="s">
        <v>76</v>
      </c>
      <c r="E62" s="13" t="s">
        <v>77</v>
      </c>
      <c r="F62" s="14" t="s">
        <v>76</v>
      </c>
      <c r="G62" s="13" t="s">
        <v>80</v>
      </c>
      <c r="H62" s="14" t="s">
        <v>77</v>
      </c>
      <c r="I62" s="13" t="s">
        <v>80</v>
      </c>
      <c r="J62" s="14" t="s">
        <v>83</v>
      </c>
      <c r="K62" s="13" t="s">
        <v>75</v>
      </c>
      <c r="L62" s="14" t="s">
        <v>79</v>
      </c>
      <c r="M62" s="13" t="s">
        <v>77</v>
      </c>
      <c r="N62" s="43" t="s">
        <v>81</v>
      </c>
    </row>
    <row r="63" spans="1:14" ht="15.6" x14ac:dyDescent="0.25">
      <c r="A63" s="71" t="s">
        <v>90</v>
      </c>
      <c r="B63" s="10" t="s">
        <v>20</v>
      </c>
      <c r="C63" s="13" t="s">
        <v>81</v>
      </c>
      <c r="D63" s="14" t="s">
        <v>77</v>
      </c>
      <c r="E63" s="13" t="s">
        <v>74</v>
      </c>
      <c r="F63" s="14" t="s">
        <v>76</v>
      </c>
      <c r="G63" s="13" t="s">
        <v>74</v>
      </c>
      <c r="H63" s="14" t="s">
        <v>76</v>
      </c>
      <c r="I63" s="13" t="s">
        <v>74</v>
      </c>
      <c r="J63" s="14" t="s">
        <v>77</v>
      </c>
      <c r="K63" s="13" t="s">
        <v>81</v>
      </c>
      <c r="L63" s="14" t="s">
        <v>75</v>
      </c>
      <c r="M63" s="13" t="s">
        <v>74</v>
      </c>
      <c r="N63" s="43" t="s">
        <v>79</v>
      </c>
    </row>
    <row r="64" spans="1:14" ht="15.6" x14ac:dyDescent="0.25">
      <c r="A64" s="71" t="s">
        <v>90</v>
      </c>
      <c r="B64" s="10" t="s">
        <v>21</v>
      </c>
      <c r="C64" s="13" t="s">
        <v>79</v>
      </c>
      <c r="D64" s="14" t="s">
        <v>77</v>
      </c>
      <c r="E64" s="13" t="s">
        <v>80</v>
      </c>
      <c r="F64" s="14" t="s">
        <v>76</v>
      </c>
      <c r="G64" s="13" t="s">
        <v>79</v>
      </c>
      <c r="H64" s="14" t="s">
        <v>77</v>
      </c>
      <c r="I64" s="18" t="s">
        <v>111</v>
      </c>
      <c r="J64" s="17" t="s">
        <v>110</v>
      </c>
      <c r="K64" s="13" t="s">
        <v>78</v>
      </c>
      <c r="L64" s="17" t="s">
        <v>110</v>
      </c>
      <c r="M64" s="13" t="s">
        <v>80</v>
      </c>
      <c r="N64" s="43" t="s">
        <v>83</v>
      </c>
    </row>
    <row r="65" spans="1:14" ht="15.6" x14ac:dyDescent="0.25">
      <c r="A65" s="71" t="s">
        <v>90</v>
      </c>
      <c r="B65" s="10" t="s">
        <v>22</v>
      </c>
      <c r="C65" s="13" t="s">
        <v>77</v>
      </c>
      <c r="D65" s="14" t="s">
        <v>74</v>
      </c>
      <c r="E65" s="18" t="s">
        <v>111</v>
      </c>
      <c r="F65" s="14" t="s">
        <v>84</v>
      </c>
      <c r="G65" s="13" t="s">
        <v>84</v>
      </c>
      <c r="H65" s="14" t="s">
        <v>76</v>
      </c>
      <c r="I65" s="13" t="s">
        <v>79</v>
      </c>
      <c r="J65" s="14" t="s">
        <v>81</v>
      </c>
      <c r="K65" s="13" t="s">
        <v>74</v>
      </c>
      <c r="L65" s="14" t="s">
        <v>78</v>
      </c>
      <c r="M65" s="13" t="s">
        <v>74</v>
      </c>
      <c r="N65" s="43" t="s">
        <v>82</v>
      </c>
    </row>
    <row r="66" spans="1:14" ht="16.2" thickBot="1" x14ac:dyDescent="0.3">
      <c r="A66" s="72" t="s">
        <v>90</v>
      </c>
      <c r="B66" s="45" t="s">
        <v>23</v>
      </c>
      <c r="C66" s="46" t="s">
        <v>77</v>
      </c>
      <c r="D66" s="47" t="s">
        <v>82</v>
      </c>
      <c r="E66" s="46" t="s">
        <v>80</v>
      </c>
      <c r="F66" s="47" t="s">
        <v>75</v>
      </c>
      <c r="G66" s="46" t="s">
        <v>80</v>
      </c>
      <c r="H66" s="47" t="s">
        <v>76</v>
      </c>
      <c r="I66" s="46" t="s">
        <v>82</v>
      </c>
      <c r="J66" s="47" t="s">
        <v>77</v>
      </c>
      <c r="K66" s="46" t="s">
        <v>81</v>
      </c>
      <c r="L66" s="47" t="s">
        <v>83</v>
      </c>
      <c r="M66" s="46" t="s">
        <v>84</v>
      </c>
      <c r="N66" s="48" t="s">
        <v>82</v>
      </c>
    </row>
    <row r="67" spans="1:14" ht="13.8" thickTop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Гексаграммы по центрам</vt:lpstr>
      <vt:lpstr>Каналы по гексаграммам</vt:lpstr>
      <vt:lpstr>Экзальтации и падения планет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Fixation Statistics.xlsx</dc:title>
  <dc:subject/>
  <dc:creator>MinuteMan</dc:creator>
  <cp:keywords/>
  <cp:lastModifiedBy>Виталий Белов</cp:lastModifiedBy>
  <dcterms:created xsi:type="dcterms:W3CDTF">2016-02-26T19:01:05Z</dcterms:created>
  <dcterms:modified xsi:type="dcterms:W3CDTF">2016-03-05T23:02:18Z</dcterms:modified>
</cp:coreProperties>
</file>