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Science PGC\Course Projects\KPMG_Final_Project_Excel\KPMG Project All Task\"/>
    </mc:Choice>
  </mc:AlternateContent>
  <xr:revisionPtr revIDLastSave="0" documentId="13_ncr:1_{48D4124D-6E69-4328-A625-D38970A08684}" xr6:coauthVersionLast="47" xr6:coauthVersionMax="47" xr10:uidLastSave="{00000000-0000-0000-0000-000000000000}"/>
  <bookViews>
    <workbookView xWindow="-120" yWindow="-120" windowWidth="20730" windowHeight="11160" xr2:uid="{C8AA59AC-8D68-4CA7-9A8D-AD7F688BB44D}"/>
  </bookViews>
  <sheets>
    <sheet name="Charts_Summary" sheetId="3" r:id="rId1"/>
    <sheet name="1. Summary of Key Insights" sheetId="1" r:id="rId2"/>
    <sheet name="2. Recommendations" sheetId="2" r:id="rId3"/>
  </sheets>
  <externalReferences>
    <externalReference r:id="rId4"/>
  </externalReferences>
  <definedNames>
    <definedName name="_xlchart.v5.0" hidden="1">'[1] 2. NewCustomerLocationAnalysis'!$M$1</definedName>
    <definedName name="_xlchart.v5.1" hidden="1">'[1] 2. NewCustomerLocationAnalysis'!$M$2:$M$4</definedName>
    <definedName name="_xlchart.v5.2" hidden="1">'[1] 2. NewCustomerLocationAnalysis'!$N$1</definedName>
    <definedName name="_xlchart.v5.3" hidden="1">'[1] 2. NewCustomerLocationAnalysis'!$N$2:$N$4</definedName>
    <definedName name="_xlchart.v5.4" hidden="1">'[1] 2. NewCustomerLocationAnalysis'!$M$1</definedName>
    <definedName name="_xlchart.v5.5" hidden="1">'[1] 2. NewCustomerLocationAnalysis'!$M$2:$M$4</definedName>
    <definedName name="_xlchart.v5.6" hidden="1">'[1] 2. NewCustomerLocationAnalysis'!$N$1</definedName>
    <definedName name="_xlchart.v5.7" hidden="1">'[1] 2. NewCustomerLocationAnalysis'!$N$2:$N$4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<sst xmlns="http://schemas.openxmlformats.org/spreadsheetml/2006/main" count="113" uniqueCount="109">
  <si>
    <t>Summary of Key Insights</t>
  </si>
  <si>
    <t>Recommendations</t>
  </si>
  <si>
    <t>Video Explanation Link</t>
  </si>
  <si>
    <t xml:space="preserve">CLV Analysis  ---&gt; </t>
  </si>
  <si>
    <t xml:space="preserve">New Customer Insights  ---&gt; </t>
  </si>
  <si>
    <t xml:space="preserve">Transaction Analysis  ---&gt; </t>
  </si>
  <si>
    <t xml:space="preserve">Customer Segmentation  ---&gt; </t>
  </si>
  <si>
    <t>Wealth Segment:</t>
  </si>
  <si>
    <t>Gender:</t>
  </si>
  <si>
    <t>Job Industry:</t>
  </si>
  <si>
    <t>Sales Trend Analysis:</t>
  </si>
  <si>
    <t>Product Performance Analysis:</t>
  </si>
  <si>
    <t>Customer Purchase Behavior:</t>
  </si>
  <si>
    <t>New Customer Demographics:</t>
  </si>
  <si>
    <t>New Customer Location Analysis:</t>
  </si>
  <si>
    <t>Targeting customers with high potential revenue and engaging those with zero purchases can maximize overall revenue and growth.</t>
  </si>
  <si>
    <t>Gender and Job Industry:</t>
  </si>
  <si>
    <t>Revenue from New Customers:</t>
  </si>
  <si>
    <r>
      <rPr>
        <b/>
        <sz val="11"/>
        <color theme="1"/>
        <rFont val="Calibri"/>
        <family val="2"/>
        <scheme val="minor"/>
      </rPr>
      <t>Highest Sales Month:</t>
    </r>
    <r>
      <rPr>
        <sz val="11"/>
        <color theme="1"/>
        <rFont val="Calibri"/>
        <family val="2"/>
        <scheme val="minor"/>
      </rPr>
      <t xml:space="preserve"> October with total sales of 1,880,764.07.</t>
    </r>
  </si>
  <si>
    <r>
      <rPr>
        <b/>
        <sz val="11"/>
        <color theme="1"/>
        <rFont val="Calibri"/>
        <family val="2"/>
        <scheme val="minor"/>
      </rPr>
      <t>Lowest Sales Month:</t>
    </r>
    <r>
      <rPr>
        <sz val="11"/>
        <color theme="1"/>
        <rFont val="Calibri"/>
        <family val="2"/>
        <scheme val="minor"/>
      </rPr>
      <t xml:space="preserve"> September with total sales of 1,670,313.31.</t>
    </r>
  </si>
  <si>
    <r>
      <rPr>
        <b/>
        <sz val="11"/>
        <color theme="1"/>
        <rFont val="Calibri"/>
        <family val="2"/>
        <scheme val="minor"/>
      </rPr>
      <t>Seasonal Trends:</t>
    </r>
    <r>
      <rPr>
        <sz val="11"/>
        <color theme="1"/>
        <rFont val="Calibri"/>
        <family val="2"/>
        <scheme val="minor"/>
      </rPr>
      <t xml:space="preserve"> Noticeable sales spikes in May, August and October.</t>
    </r>
  </si>
  <si>
    <r>
      <rPr>
        <b/>
        <sz val="11"/>
        <color theme="1"/>
        <rFont val="Calibri"/>
        <family val="2"/>
        <scheme val="minor"/>
      </rPr>
      <t>Top Performing Brand:</t>
    </r>
    <r>
      <rPr>
        <sz val="11"/>
        <color theme="1"/>
        <rFont val="Calibri"/>
        <family val="2"/>
        <scheme val="minor"/>
      </rPr>
      <t xml:space="preserve"> Solex with total sales of 4,328,704.60.</t>
    </r>
  </si>
  <si>
    <r>
      <rPr>
        <b/>
        <sz val="11"/>
        <color theme="1"/>
        <rFont val="Calibri"/>
        <family val="2"/>
        <scheme val="minor"/>
      </rPr>
      <t>Top Performing Product Line:</t>
    </r>
    <r>
      <rPr>
        <sz val="11"/>
        <color theme="1"/>
        <rFont val="Calibri"/>
        <family val="2"/>
        <scheme val="minor"/>
      </rPr>
      <t xml:space="preserve"> Standard with total sales of 15,110,012.32 and an average price of 1,156.00.</t>
    </r>
  </si>
  <si>
    <r>
      <rPr>
        <b/>
        <sz val="11"/>
        <color theme="1"/>
        <rFont val="Calibri"/>
        <family val="2"/>
        <scheme val="minor"/>
      </rPr>
      <t>Highest Average Price:</t>
    </r>
    <r>
      <rPr>
        <sz val="11"/>
        <color theme="1"/>
        <rFont val="Calibri"/>
        <family val="2"/>
        <scheme val="minor"/>
      </rPr>
      <t xml:space="preserve"> Touring product line with an average price of 1,618.06.</t>
    </r>
  </si>
  <si>
    <r>
      <rPr>
        <b/>
        <sz val="11"/>
        <color theme="1"/>
        <rFont val="Calibri"/>
        <family val="2"/>
        <scheme val="minor"/>
      </rPr>
      <t>Top Customer:</t>
    </r>
    <r>
      <rPr>
        <sz val="11"/>
        <color theme="1"/>
        <rFont val="Calibri"/>
        <family val="2"/>
        <scheme val="minor"/>
      </rPr>
      <t xml:space="preserve"> Customer ID 2183 with a total transaction value of 19,071.32</t>
    </r>
  </si>
  <si>
    <r>
      <rPr>
        <b/>
        <sz val="11"/>
        <color theme="1"/>
        <rFont val="Calibri"/>
        <family val="2"/>
        <scheme val="minor"/>
      </rPr>
      <t>Average Number of Purchases per Customer:</t>
    </r>
    <r>
      <rPr>
        <sz val="11"/>
        <color theme="1"/>
        <rFont val="Calibri"/>
        <family val="2"/>
        <scheme val="minor"/>
      </rPr>
      <t xml:space="preserve"> 5.26</t>
    </r>
  </si>
  <si>
    <r>
      <rPr>
        <b/>
        <sz val="11"/>
        <color theme="1"/>
        <rFont val="Calibri"/>
        <family val="2"/>
        <scheme val="minor"/>
      </rPr>
      <t>The Property and Telecommunications industries</t>
    </r>
    <r>
      <rPr>
        <sz val="11"/>
        <color theme="1"/>
        <rFont val="Calibri"/>
        <family val="2"/>
        <scheme val="minor"/>
      </rPr>
      <t xml:space="preserve"> also show higher average CLV for female customers compared to male customers.</t>
    </r>
  </si>
  <si>
    <r>
      <t xml:space="preserve">In most job industries, there is a slight variation in CLV between </t>
    </r>
    <r>
      <rPr>
        <b/>
        <sz val="11"/>
        <color theme="1"/>
        <rFont val="Calibri"/>
        <family val="2"/>
        <scheme val="minor"/>
      </rPr>
      <t>male and female customers</t>
    </r>
    <r>
      <rPr>
        <sz val="11"/>
        <color theme="1"/>
        <rFont val="Calibri"/>
        <family val="2"/>
        <scheme val="minor"/>
      </rPr>
      <t>.</t>
    </r>
  </si>
  <si>
    <r>
      <rPr>
        <b/>
        <sz val="11"/>
        <color theme="1"/>
        <rFont val="Calibri"/>
        <family val="2"/>
        <scheme val="minor"/>
      </rPr>
      <t>Mass Customers</t>
    </r>
    <r>
      <rPr>
        <sz val="11"/>
        <color theme="1"/>
        <rFont val="Calibri"/>
        <family val="2"/>
        <scheme val="minor"/>
      </rPr>
      <t xml:space="preserve"> have the </t>
    </r>
    <r>
      <rPr>
        <b/>
        <sz val="11"/>
        <color theme="1"/>
        <rFont val="Calibri"/>
        <family val="2"/>
        <scheme val="minor"/>
      </rPr>
      <t>highest average CLV</t>
    </r>
    <r>
      <rPr>
        <sz val="11"/>
        <color theme="1"/>
        <rFont val="Calibri"/>
        <family val="2"/>
        <scheme val="minor"/>
      </rPr>
      <t xml:space="preserve"> followed by Affluent Customers. </t>
    </r>
    <r>
      <rPr>
        <b/>
        <sz val="11"/>
        <color theme="1"/>
        <rFont val="Calibri"/>
        <family val="2"/>
        <scheme val="minor"/>
      </rPr>
      <t>High Net Worth Customers</t>
    </r>
    <r>
      <rPr>
        <sz val="11"/>
        <color theme="1"/>
        <rFont val="Calibri"/>
        <family val="2"/>
        <scheme val="minor"/>
      </rPr>
      <t xml:space="preserve"> have the </t>
    </r>
    <r>
      <rPr>
        <b/>
        <sz val="11"/>
        <color theme="1"/>
        <rFont val="Calibri"/>
        <family val="2"/>
        <scheme val="minor"/>
      </rPr>
      <t>lowest average CLV</t>
    </r>
    <r>
      <rPr>
        <sz val="11"/>
        <color theme="1"/>
        <rFont val="Calibri"/>
        <family val="2"/>
        <scheme val="minor"/>
      </rPr>
      <t xml:space="preserve"> indicating that Mass Customers and Affluent Customers are more valuable in terms of lifetime value.</t>
    </r>
  </si>
  <si>
    <r>
      <rPr>
        <b/>
        <sz val="11"/>
        <color theme="1"/>
        <rFont val="Calibri"/>
        <family val="2"/>
        <scheme val="minor"/>
      </rPr>
      <t>NSW</t>
    </r>
    <r>
      <rPr>
        <sz val="11"/>
        <color theme="1"/>
        <rFont val="Calibri"/>
        <family val="2"/>
        <scheme val="minor"/>
      </rPr>
      <t xml:space="preserve"> has the highest concentration of new customers making it a prime target for marketing and expansion efforts.</t>
    </r>
  </si>
  <si>
    <r>
      <rPr>
        <b/>
        <sz val="11"/>
        <color theme="1"/>
        <rFont val="Calibri"/>
        <family val="2"/>
        <scheme val="minor"/>
      </rPr>
      <t>QLD and VIC</t>
    </r>
    <r>
      <rPr>
        <sz val="11"/>
        <color theme="1"/>
        <rFont val="Calibri"/>
        <family val="2"/>
        <scheme val="minor"/>
      </rPr>
      <t xml:space="preserve"> also present significant opportunities with substantial customer bases.</t>
    </r>
  </si>
  <si>
    <r>
      <rPr>
        <b/>
        <sz val="11"/>
        <color theme="1"/>
        <rFont val="Calibri"/>
        <family val="2"/>
        <scheme val="minor"/>
      </rPr>
      <t>High property valuations</t>
    </r>
    <r>
      <rPr>
        <sz val="11"/>
        <color theme="1"/>
        <rFont val="Calibri"/>
        <family val="2"/>
        <scheme val="minor"/>
      </rPr>
      <t xml:space="preserve"> among Affluent and High Net Worth customers further highlight their potential value.</t>
    </r>
  </si>
  <si>
    <r>
      <rPr>
        <b/>
        <sz val="12"/>
        <color theme="1"/>
        <rFont val="Calibri"/>
        <family val="2"/>
        <scheme val="minor"/>
      </rPr>
      <t>High Net Worth</t>
    </r>
    <r>
      <rPr>
        <sz val="12"/>
        <color theme="1"/>
        <rFont val="Calibri"/>
        <family val="2"/>
        <scheme val="minor"/>
      </rPr>
      <t xml:space="preserve"> Customers have the highest average tenure of 10.74 years.</t>
    </r>
  </si>
  <si>
    <r>
      <rPr>
        <b/>
        <sz val="11"/>
        <color theme="1"/>
        <rFont val="Calibri"/>
        <family val="2"/>
        <scheme val="minor"/>
      </rPr>
      <t>Mass Customers</t>
    </r>
    <r>
      <rPr>
        <sz val="11"/>
        <color theme="1"/>
        <rFont val="Calibri"/>
        <family val="2"/>
        <scheme val="minor"/>
      </rPr>
      <t xml:space="preserve"> have the largest customer base with 2,000 customers.</t>
    </r>
  </si>
  <si>
    <r>
      <rPr>
        <b/>
        <sz val="11"/>
        <color theme="1"/>
        <rFont val="Calibri"/>
        <family val="2"/>
        <scheme val="minor"/>
      </rPr>
      <t>Male Customers</t>
    </r>
    <r>
      <rPr>
        <sz val="11"/>
        <color theme="1"/>
        <rFont val="Calibri"/>
        <family val="2"/>
        <scheme val="minor"/>
      </rPr>
      <t xml:space="preserve"> have a slightly higher average of 49.91 bike-related purchases compared to 48.24 for Female Customers.</t>
    </r>
  </si>
  <si>
    <r>
      <rPr>
        <b/>
        <sz val="11"/>
        <color theme="1"/>
        <rFont val="Calibri"/>
        <family val="2"/>
        <scheme val="minor"/>
      </rPr>
      <t>Financial Services and Manufacturing</t>
    </r>
    <r>
      <rPr>
        <sz val="11"/>
        <color theme="1"/>
        <rFont val="Calibri"/>
        <family val="2"/>
        <scheme val="minor"/>
      </rPr>
      <t xml:space="preserve"> have the highest number of customers with 774 and 799 respectively.</t>
    </r>
  </si>
  <si>
    <r>
      <rPr>
        <b/>
        <sz val="11"/>
        <color theme="1"/>
        <rFont val="Calibri"/>
        <family val="2"/>
        <scheme val="minor"/>
      </rPr>
      <t>Telecommunications</t>
    </r>
    <r>
      <rPr>
        <sz val="11"/>
        <color theme="1"/>
        <rFont val="Calibri"/>
        <family val="2"/>
        <scheme val="minor"/>
      </rPr>
      <t xml:space="preserve"> has the lowest number of customers with 72.</t>
    </r>
  </si>
  <si>
    <t>1. Target High-Value Customer Segments:</t>
  </si>
  <si>
    <t>1. Focus on High-Concentration Regions:</t>
  </si>
  <si>
    <t>2. Property Valuation Insights:</t>
  </si>
  <si>
    <t>1. Enhance Product Lines:</t>
  </si>
  <si>
    <t>Mass Customers:</t>
  </si>
  <si>
    <t>Focus on loyalty programs and exclusive offers to increase engagement and lifetime value.</t>
  </si>
  <si>
    <t xml:space="preserve">Affluent Customers: </t>
  </si>
  <si>
    <t>With the highest average CLV (59.85), this segment represents significant value. Develop personalized marketing campaigns to engage and retain these customers.</t>
  </si>
  <si>
    <t xml:space="preserve">High Net Worth Customers: </t>
  </si>
  <si>
    <t>3. Regional Marketing Strategies:</t>
  </si>
  <si>
    <t>4. Infrastructure and Logistics:</t>
  </si>
  <si>
    <t>Localized Campaigns:</t>
  </si>
  <si>
    <t>Community Engagement:</t>
  </si>
  <si>
    <t>Distribution Centers:</t>
  </si>
  <si>
    <t>Retail Presence:</t>
  </si>
  <si>
    <t>Increase your retail presence in high-concentration regions by opening new stores or enhancing existing ones. A strong retail presence can improve brand visibility and provide customers with a seamless shopping experience.</t>
  </si>
  <si>
    <t>2. Expand Successful Brands:</t>
  </si>
  <si>
    <t>3. Address Underperforming Brands:</t>
  </si>
  <si>
    <t>4. Seasonal and Limited-Time Offers:</t>
  </si>
  <si>
    <t>5. Customer-Centric Product Development:</t>
  </si>
  <si>
    <t>Recommendations For Product Offerings based on Transaction Analysis:</t>
  </si>
  <si>
    <t>Recommendations For Business Expansion based on New Customer Analysis:</t>
  </si>
  <si>
    <t>These recommendations aim is to enhance customer engagement, drive business growth and maximize revenue by leveraging insights from the analysis. By implementing these strategies will help the business for effectively target high-value customer segments and expand into promising regions and also improve product offerings.</t>
  </si>
  <si>
    <t>Recommendations For Marketing Strategies targeting High Value Customer Segments:</t>
  </si>
  <si>
    <t>Personalized Marketing Campaigns</t>
  </si>
  <si>
    <t>Loyalty Programs</t>
  </si>
  <si>
    <t>Engagement through Content</t>
  </si>
  <si>
    <t>Exclusive Offers and Experiences</t>
  </si>
  <si>
    <t>Premium Loyalty Programs</t>
  </si>
  <si>
    <t>Targeted Advertising</t>
  </si>
  <si>
    <t>High-Value Product Bundles</t>
  </si>
  <si>
    <t>Personalized Communication</t>
  </si>
  <si>
    <t>Investment in Premium Products</t>
  </si>
  <si>
    <t>2. Gender Specific Campaigns:</t>
  </si>
  <si>
    <t>3. Industry-Specific Strategies:</t>
  </si>
  <si>
    <t xml:space="preserve">New South Wales (NSW): </t>
  </si>
  <si>
    <t>These states also present significant opportunities with substantial customer bases.</t>
  </si>
  <si>
    <t xml:space="preserve">Queensland (QLD) and Victoria (VIC): </t>
  </si>
  <si>
    <t>Leverage property valuation data to identify areas with potential high-value customers and tailor expansion strategies accordingly.</t>
  </si>
  <si>
    <t xml:space="preserve">Affluent and Mass Customers: </t>
  </si>
  <si>
    <t>Standard product line has the highest total sales (15,110,012.32). Introduce new variations and enhancements to maintain customer interest and drive sales.</t>
  </si>
  <si>
    <t xml:space="preserve">Top Performing Product Line: </t>
  </si>
  <si>
    <t>Touring product line has the highest average price (1,618.06). Focus on premium features and exclusive offerings to attract high-value customers.</t>
  </si>
  <si>
    <t xml:space="preserve">High Average Price Product Line: </t>
  </si>
  <si>
    <t>Solex has the highest total sales (4,328,704.60). Expand the product range and introduce new models to capitalize on brand loyalty.</t>
  </si>
  <si>
    <t xml:space="preserve">Top Brand: </t>
  </si>
  <si>
    <t>Identify and improve underperforming brands through customer feedback and market research.</t>
  </si>
  <si>
    <t xml:space="preserve">Underperforming Brands: </t>
  </si>
  <si>
    <t xml:space="preserve">Identify and Improve: </t>
  </si>
  <si>
    <t>Leverage the identified seasonal spikes in sales (May, August, and October) to introduce seasonal and limited-time offers. Create marketing campaigns that highlight these special offers to drive customer engagement and boost sales during peak periods.</t>
  </si>
  <si>
    <t xml:space="preserve">Seasonal Trends: </t>
  </si>
  <si>
    <t>Regularly gather and analyze customer feedback to understand their needs and preferences. Use this information to guide product development and ensure that new offerings align with customer expectations.</t>
  </si>
  <si>
    <t xml:space="preserve">Customer Feedback: </t>
  </si>
  <si>
    <t>Offer personalized product recommendations based on customer purchase history and preferences. Implementing a recommendation engine can enhance the customer experience and increase sales.</t>
  </si>
  <si>
    <t xml:space="preserve">Personalization: </t>
  </si>
  <si>
    <t>Although they have a lower average CLV but targeted marketing efforts can help unlock their potential value.</t>
  </si>
  <si>
    <t>Develop localized marketing campaigns that resonate with the specific needs and preferences of customers in NSW, QLD and VIC. Use regional insights to create tailored messages and promotions that appeal to the local audience.</t>
  </si>
  <si>
    <t>Engage with local communities through events, sponsorships and partnerships. Building strong relationships with local communities can enhance brand loyalty and drive customer engagement.</t>
  </si>
  <si>
    <t>Consider establishing or expanding distribution centers in NSW, QLD and VIC to improve logistics and reduce delivery times. Efficient logistics can enhance customer satisfaction and support business growth.</t>
  </si>
  <si>
    <t>Analyze the performance of underperforming brands to identify areas for improvement. Gather customer feedback to understand their preferences and pain points. Use this information to make necessary adjustments to product features, pricing and marketing strategies.</t>
  </si>
  <si>
    <t>Marketing based on gender-specific purchasing behaviors. For example, male customers have a slightly higher average of bike-related purchases.</t>
  </si>
  <si>
    <r>
      <rPr>
        <b/>
        <sz val="11"/>
        <color theme="1"/>
        <rFont val="Calibri"/>
        <family val="2"/>
        <scheme val="minor"/>
      </rPr>
      <t>Financial Services and Manufacturing industries</t>
    </r>
    <r>
      <rPr>
        <sz val="11"/>
        <color theme="1"/>
        <rFont val="Calibri"/>
        <family val="2"/>
        <scheme val="minor"/>
      </rPr>
      <t xml:space="preserve"> have the highest number of customers. Create industry-specific marketing strategies for maximize engagement.</t>
    </r>
  </si>
  <si>
    <t>With the highest concentration of new customers (506). NSW State is a prime target for business expansion.</t>
  </si>
  <si>
    <t>With the highest average property valuation, focus on regions with a high concentration of these customers for premium product offerings and services.</t>
  </si>
  <si>
    <t xml:space="preserve">  Click Here for Video Explanation on this Project</t>
  </si>
  <si>
    <r>
      <t xml:space="preserve">The analysis reveals that </t>
    </r>
    <r>
      <rPr>
        <b/>
        <sz val="10"/>
        <color theme="1"/>
        <rFont val="Calibri"/>
        <family val="2"/>
        <scheme val="minor"/>
      </rPr>
      <t>High Net Worth and Mass Customers</t>
    </r>
    <r>
      <rPr>
        <sz val="10"/>
        <color theme="1"/>
        <rFont val="Calibri"/>
        <family val="2"/>
        <scheme val="minor"/>
      </rPr>
      <t xml:space="preserve"> are key segments with significant engagement and potential for revenue.</t>
    </r>
  </si>
  <si>
    <r>
      <rPr>
        <b/>
        <sz val="10"/>
        <color theme="1"/>
        <rFont val="Calibri"/>
        <family val="2"/>
        <scheme val="minor"/>
      </rPr>
      <t>Financial Services and Manufacturing industries</t>
    </r>
    <r>
      <rPr>
        <sz val="10"/>
        <color theme="1"/>
        <rFont val="Calibri"/>
        <family val="2"/>
        <scheme val="minor"/>
      </rPr>
      <t xml:space="preserve"> show strong customer bases while Retail despite being smaller indicates high engagement.</t>
    </r>
  </si>
  <si>
    <r>
      <rPr>
        <b/>
        <sz val="10"/>
        <color theme="1"/>
        <rFont val="Calibri"/>
        <family val="2"/>
        <scheme val="minor"/>
      </rPr>
      <t>The Entertainment industry</t>
    </r>
    <r>
      <rPr>
        <sz val="10"/>
        <color theme="1"/>
        <rFont val="Calibri"/>
        <family val="2"/>
        <scheme val="minor"/>
      </rPr>
      <t xml:space="preserve"> shows a significant difference with male customers having a much higher average CLV than female customers.</t>
    </r>
  </si>
  <si>
    <t>Customer Segmentation</t>
  </si>
  <si>
    <t>Transaction Analysis</t>
  </si>
  <si>
    <t>New Customer Insights</t>
  </si>
  <si>
    <t>Customer Lifetime Value (CLV)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</si>
</sst>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5"/>
      <color theme="3"/>
      <name val="Calibri"/>
      <family val="2"/>
      <scheme val="minor"/>
    </font>
    <font>
      <b/>
      <sz val="14"/>
      <color rgb="FFFF0000"/>
      <name val="Calibri"/>
      <family val="2"/>
      <scheme val="minor"/>
    </font>
    <font>
      <b/>
      <sz val="14"/>
      <color theme="1"/>
      <name val="Calibri"/>
      <family val="2"/>
      <scheme val="minor"/>
    </font>
    <font>
      <b/>
      <u val="double"/>
      <sz val="16"/>
      <color theme="0"/>
      <name val="Calibri"/>
      <family val="2"/>
      <scheme val="minor"/>
    </font>
    <font>
      <b/>
      <sz val="14"/>
      <color rgb="FFC0000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1"/>
      <color theme="0"/>
      <name val="Calibri"/>
      <family val="2"/>
      <scheme val="minor"/>
    </font>
    <font>
      <b/>
      <sz val="14"/>
      <color theme="7" tint="-0.499984740745262"/>
      <name val="Calibri"/>
      <family val="2"/>
      <scheme val="minor"/>
    </font>
    <font>
      <b/>
      <u/>
      <sz val="20"/>
      <color theme="0"/>
      <name val="Algerian"/>
      <family val="5"/>
    </font>
    <font>
      <u/>
      <sz val="11"/>
      <color theme="10"/>
      <name val="Calibri"/>
      <family val="2"/>
      <scheme val="minor"/>
    </font>
    <font>
      <b/>
      <u/>
      <sz val="12"/>
      <color theme="10"/>
      <name val="Calibri"/>
      <family val="2"/>
      <scheme val="minor"/>
    </font>
    <font>
      <sz val="10"/>
      <color theme="1"/>
      <name val="Calibri"/>
      <family val="2"/>
      <scheme val="minor"/>
    </font>
    <font>
      <b/>
      <sz val="10"/>
      <color theme="1"/>
      <name val="Calibri"/>
      <family val="2"/>
      <scheme val="minor"/>
    </font>
    <font>
      <b/>
      <u/>
      <sz val="18"/>
      <color theme="0"/>
      <name val="Calibri"/>
      <family val="2"/>
      <scheme val="minor"/>
    </font>
    <font>
      <b/>
      <u/>
      <sz val="16"/>
      <color theme="0"/>
      <name val="Calibri"/>
      <family val="2"/>
      <scheme val="minor"/>
    </font>
  </fonts>
  <fills count="20">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FAEB"/>
        <bgColor indexed="64"/>
      </patternFill>
    </fill>
    <fill>
      <patternFill patternType="solid">
        <fgColor rgb="FFF2F8EE"/>
        <bgColor indexed="64"/>
      </patternFill>
    </fill>
    <fill>
      <patternFill patternType="solid">
        <fgColor rgb="FFFEF5F0"/>
        <bgColor indexed="64"/>
      </patternFill>
    </fill>
    <fill>
      <patternFill patternType="solid">
        <fgColor rgb="FFE0E6F4"/>
        <bgColor indexed="64"/>
      </patternFill>
    </fill>
    <fill>
      <patternFill patternType="solid">
        <fgColor rgb="FFA5A5A5"/>
      </patternFill>
    </fill>
    <fill>
      <patternFill patternType="solid">
        <fgColor theme="5" tint="0.39997558519241921"/>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theme="1" tint="0.249977111117893"/>
        <bgColor indexed="64"/>
      </patternFill>
    </fill>
  </fills>
  <borders count="26">
    <border>
      <left/>
      <right/>
      <top/>
      <bottom/>
      <diagonal/>
    </border>
    <border>
      <left/>
      <right/>
      <top/>
      <bottom style="thick">
        <color theme="4"/>
      </bottom>
      <diagonal/>
    </border>
    <border>
      <left style="medium">
        <color indexed="64"/>
      </left>
      <right/>
      <top/>
      <bottom style="medium">
        <color indexed="64"/>
      </bottom>
      <diagonal/>
    </border>
    <border>
      <left/>
      <right/>
      <top/>
      <bottom style="medium">
        <color indexed="64"/>
      </bottom>
      <diagonal/>
    </border>
    <border>
      <left style="medium">
        <color theme="4" tint="-0.499984740745262"/>
      </left>
      <right/>
      <top style="medium">
        <color theme="4" tint="-0.499984740745262"/>
      </top>
      <bottom style="thick">
        <color theme="4"/>
      </bottom>
      <diagonal/>
    </border>
    <border>
      <left/>
      <right/>
      <top style="medium">
        <color theme="4" tint="-0.499984740745262"/>
      </top>
      <bottom style="thick">
        <color theme="4"/>
      </bottom>
      <diagonal/>
    </border>
    <border>
      <left/>
      <right style="medium">
        <color theme="4" tint="-0.499984740745262"/>
      </right>
      <top style="medium">
        <color theme="4" tint="-0.499984740745262"/>
      </top>
      <bottom style="thick">
        <color theme="4"/>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thin">
        <color indexed="64"/>
      </left>
      <right style="thin">
        <color indexed="64"/>
      </right>
      <top/>
      <bottom style="thin">
        <color indexed="64"/>
      </bottom>
      <diagonal/>
    </border>
    <border>
      <left style="medium">
        <color theme="5" tint="-0.499984740745262"/>
      </left>
      <right/>
      <top/>
      <bottom style="double">
        <color indexed="64"/>
      </bottom>
      <diagonal/>
    </border>
    <border>
      <left/>
      <right/>
      <top/>
      <bottom style="double">
        <color indexed="64"/>
      </bottom>
      <diagonal/>
    </border>
    <border>
      <left/>
      <right style="medium">
        <color theme="5" tint="-0.499984740745262"/>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0" fontId="10" fillId="13" borderId="15" applyNumberFormat="0" applyAlignment="0" applyProtection="0"/>
    <xf numFmtId="0" fontId="13" fillId="0" borderId="0" applyNumberFormat="0" applyFill="0" applyBorder="0" applyAlignment="0" applyProtection="0"/>
  </cellStyleXfs>
  <cellXfs count="104">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0" fillId="0" borderId="13"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3" xfId="0" applyBorder="1" applyAlignment="1">
      <alignment horizontal="center"/>
    </xf>
    <xf numFmtId="0" fontId="0" fillId="0" borderId="13" xfId="0" applyBorder="1"/>
    <xf numFmtId="0" fontId="0" fillId="0" borderId="13" xfId="0"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vertical="center" wrapText="1"/>
    </xf>
    <xf numFmtId="0" fontId="0" fillId="0" borderId="2" xfId="0" applyBorder="1"/>
    <xf numFmtId="0" fontId="0" fillId="0" borderId="3" xfId="0" applyBorder="1"/>
    <xf numFmtId="0" fontId="0" fillId="0" borderId="14" xfId="0" applyBorder="1" applyAlignment="1">
      <alignment wrapText="1"/>
    </xf>
    <xf numFmtId="0" fontId="2" fillId="0" borderId="0" xfId="0" applyFont="1" applyAlignment="1">
      <alignment vertical="center" wrapText="1"/>
    </xf>
    <xf numFmtId="0" fontId="0" fillId="4" borderId="0" xfId="0" applyFill="1" applyAlignment="1">
      <alignment horizontal="left" vertical="center" indent="1"/>
    </xf>
    <xf numFmtId="0" fontId="0" fillId="4" borderId="0" xfId="0" applyFill="1"/>
    <xf numFmtId="0" fontId="0" fillId="4" borderId="0" xfId="0" applyFill="1" applyAlignment="1">
      <alignment horizontal="left" vertical="center" indent="2"/>
    </xf>
    <xf numFmtId="0" fontId="6" fillId="4" borderId="0" xfId="0" applyFont="1" applyFill="1" applyAlignment="1">
      <alignment vertical="center" wrapText="1"/>
    </xf>
    <xf numFmtId="0" fontId="0" fillId="4" borderId="0" xfId="0" applyFill="1" applyAlignment="1">
      <alignment horizontal="left"/>
    </xf>
    <xf numFmtId="0" fontId="0" fillId="0" borderId="0" xfId="0" applyAlignment="1">
      <alignment vertical="center"/>
    </xf>
    <xf numFmtId="0" fontId="3" fillId="0" borderId="0" xfId="0" applyFont="1" applyAlignment="1">
      <alignment horizontal="left" wrapText="1"/>
    </xf>
    <xf numFmtId="0" fontId="8" fillId="0" borderId="0" xfId="0" applyFont="1" applyAlignment="1">
      <alignment horizontal="left"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4" borderId="0" xfId="0" applyFill="1" applyAlignment="1">
      <alignment vertical="center"/>
    </xf>
    <xf numFmtId="0" fontId="0" fillId="4" borderId="0" xfId="0" applyFill="1" applyAlignment="1">
      <alignment horizontal="left" vertical="center"/>
    </xf>
    <xf numFmtId="0" fontId="0" fillId="4" borderId="0" xfId="0" applyFill="1" applyAlignment="1">
      <alignment vertical="center" wrapText="1"/>
    </xf>
    <xf numFmtId="0" fontId="0" fillId="4" borderId="0" xfId="0" applyFill="1" applyAlignment="1">
      <alignment horizontal="left" vertical="center" wrapText="1"/>
    </xf>
    <xf numFmtId="0" fontId="11" fillId="14" borderId="0" xfId="0" applyFont="1" applyFill="1" applyAlignment="1">
      <alignment vertical="center" wrapText="1"/>
    </xf>
    <xf numFmtId="0" fontId="0" fillId="14" borderId="0" xfId="0" applyFill="1"/>
    <xf numFmtId="0" fontId="1" fillId="2" borderId="4" xfId="1" applyFill="1" applyBorder="1" applyAlignment="1">
      <alignment horizontal="left" vertical="center" wrapText="1"/>
    </xf>
    <xf numFmtId="0" fontId="1" fillId="2" borderId="5" xfId="1" applyFill="1" applyBorder="1" applyAlignment="1">
      <alignment horizontal="left" vertical="center" wrapText="1"/>
    </xf>
    <xf numFmtId="0" fontId="1" fillId="2" borderId="6" xfId="1" applyFill="1" applyBorder="1" applyAlignment="1">
      <alignment horizontal="left" vertical="center" wrapText="1"/>
    </xf>
    <xf numFmtId="0" fontId="1" fillId="2" borderId="7" xfId="1" applyFill="1" applyBorder="1" applyAlignment="1">
      <alignment horizontal="left" vertical="center" wrapText="1"/>
    </xf>
    <xf numFmtId="0" fontId="1" fillId="2" borderId="8" xfId="1" applyFill="1" applyBorder="1" applyAlignment="1">
      <alignment horizontal="left" vertical="center" wrapText="1"/>
    </xf>
    <xf numFmtId="0" fontId="1" fillId="2" borderId="9" xfId="1" applyFill="1" applyBorder="1" applyAlignment="1">
      <alignment horizontal="left" vertical="center" wrapText="1"/>
    </xf>
    <xf numFmtId="0" fontId="0" fillId="0" borderId="0" xfId="0" applyAlignment="1">
      <alignment horizontal="center"/>
    </xf>
    <xf numFmtId="0" fontId="0" fillId="10" borderId="10" xfId="0" applyFill="1" applyBorder="1" applyAlignment="1">
      <alignment horizontal="left" wrapText="1"/>
    </xf>
    <xf numFmtId="0" fontId="6" fillId="6" borderId="13" xfId="0" applyFont="1" applyFill="1" applyBorder="1" applyAlignment="1">
      <alignment horizontal="left" vertical="center" wrapText="1"/>
    </xf>
    <xf numFmtId="0" fontId="6" fillId="6" borderId="0" xfId="0" applyFont="1" applyFill="1" applyAlignment="1">
      <alignment horizontal="left" vertical="center" wrapText="1"/>
    </xf>
    <xf numFmtId="0" fontId="0" fillId="11" borderId="10" xfId="0" applyFill="1" applyBorder="1" applyAlignment="1">
      <alignment horizontal="left" wrapText="1"/>
    </xf>
    <xf numFmtId="0" fontId="0" fillId="0" borderId="0" xfId="0" applyAlignment="1">
      <alignment horizontal="left" wrapText="1"/>
    </xf>
    <xf numFmtId="0" fontId="6" fillId="5" borderId="11" xfId="0" applyFont="1" applyFill="1" applyBorder="1" applyAlignment="1">
      <alignment horizontal="left" wrapText="1"/>
    </xf>
    <xf numFmtId="0" fontId="6" fillId="5" borderId="12" xfId="0" applyFont="1" applyFill="1" applyBorder="1" applyAlignment="1">
      <alignment horizontal="left" wrapText="1"/>
    </xf>
    <xf numFmtId="0" fontId="6" fillId="6" borderId="11" xfId="0" applyFont="1" applyFill="1" applyBorder="1" applyAlignment="1">
      <alignment horizontal="left"/>
    </xf>
    <xf numFmtId="0" fontId="6" fillId="6" borderId="12" xfId="0" applyFont="1" applyFill="1" applyBorder="1" applyAlignment="1">
      <alignment horizontal="left"/>
    </xf>
    <xf numFmtId="0" fontId="7" fillId="9" borderId="10" xfId="0" applyFont="1" applyFill="1" applyBorder="1" applyAlignment="1">
      <alignment horizontal="left" wrapText="1"/>
    </xf>
    <xf numFmtId="0" fontId="0" fillId="9" borderId="10" xfId="0" applyFill="1" applyBorder="1" applyAlignment="1">
      <alignment horizontal="left" wrapText="1"/>
    </xf>
    <xf numFmtId="0" fontId="6" fillId="5" borderId="13" xfId="0" applyFont="1" applyFill="1" applyBorder="1" applyAlignment="1">
      <alignment horizontal="left" wrapText="1"/>
    </xf>
    <xf numFmtId="0" fontId="6" fillId="5" borderId="0" xfId="0" applyFont="1" applyFill="1" applyAlignment="1">
      <alignment horizontal="left"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left" vertical="center" wrapText="1"/>
    </xf>
    <xf numFmtId="0" fontId="6" fillId="7" borderId="13" xfId="0" applyFont="1" applyFill="1" applyBorder="1" applyAlignment="1">
      <alignment horizontal="left" vertical="center" wrapText="1"/>
    </xf>
    <xf numFmtId="0" fontId="6" fillId="7" borderId="0" xfId="0" applyFont="1" applyFill="1" applyAlignment="1">
      <alignment horizontal="left" vertical="center" wrapText="1"/>
    </xf>
    <xf numFmtId="0" fontId="4" fillId="3" borderId="0" xfId="0" applyFont="1" applyFill="1" applyAlignment="1">
      <alignment horizontal="center" vertical="center" wrapText="1"/>
    </xf>
    <xf numFmtId="0" fontId="0" fillId="0" borderId="0" xfId="0" applyAlignment="1">
      <alignment horizontal="center" wrapText="1"/>
    </xf>
    <xf numFmtId="0" fontId="0" fillId="12" borderId="10" xfId="0" applyFill="1" applyBorder="1" applyAlignment="1">
      <alignment horizontal="left" wrapText="1"/>
    </xf>
    <xf numFmtId="0" fontId="6" fillId="8" borderId="13" xfId="0" applyFont="1" applyFill="1" applyBorder="1" applyAlignment="1">
      <alignment horizontal="left" wrapText="1"/>
    </xf>
    <xf numFmtId="0" fontId="6" fillId="8" borderId="0" xfId="0" applyFont="1" applyFill="1" applyAlignment="1">
      <alignment horizontal="left"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0" fillId="11" borderId="10" xfId="0" applyFill="1" applyBorder="1" applyAlignment="1">
      <alignment horizontal="left" vertical="center" wrapText="1"/>
    </xf>
    <xf numFmtId="0" fontId="12" fillId="15" borderId="16" xfId="2" applyFont="1" applyFill="1" applyBorder="1" applyAlignment="1">
      <alignment horizontal="center" vertical="center" wrapText="1"/>
    </xf>
    <xf numFmtId="0" fontId="12" fillId="15" borderId="17" xfId="2" applyFont="1" applyFill="1" applyBorder="1" applyAlignment="1">
      <alignment horizontal="center" vertical="center" wrapText="1"/>
    </xf>
    <xf numFmtId="0" fontId="12" fillId="15" borderId="18" xfId="2" applyFont="1" applyFill="1" applyBorder="1" applyAlignment="1">
      <alignment horizontal="center" vertical="center" wrapText="1"/>
    </xf>
    <xf numFmtId="0" fontId="11" fillId="14" borderId="0" xfId="0" applyFont="1" applyFill="1" applyAlignment="1">
      <alignment horizontal="center" vertical="center" wrapText="1"/>
    </xf>
    <xf numFmtId="0" fontId="6" fillId="17" borderId="0" xfId="0" applyFont="1" applyFill="1" applyAlignment="1">
      <alignment horizontal="left"/>
    </xf>
    <xf numFmtId="0" fontId="0" fillId="18" borderId="0" xfId="0" applyFill="1" applyAlignment="1">
      <alignment horizontal="left" vertical="center" wrapText="1"/>
    </xf>
    <xf numFmtId="0" fontId="0" fillId="18" borderId="0" xfId="0" applyFill="1" applyAlignment="1">
      <alignment horizontal="left" vertical="center"/>
    </xf>
    <xf numFmtId="0" fontId="6" fillId="6" borderId="0" xfId="0" applyFont="1" applyFill="1" applyAlignment="1">
      <alignment horizontal="left"/>
    </xf>
    <xf numFmtId="0" fontId="3" fillId="16" borderId="0" xfId="0" applyFont="1" applyFill="1" applyAlignment="1">
      <alignment horizontal="left" wrapText="1"/>
    </xf>
    <xf numFmtId="0" fontId="9" fillId="4" borderId="0" xfId="0" applyFont="1" applyFill="1" applyAlignment="1">
      <alignment horizontal="left" vertical="center" wrapText="1"/>
    </xf>
    <xf numFmtId="0" fontId="3" fillId="16" borderId="0" xfId="0" applyFont="1" applyFill="1" applyAlignment="1">
      <alignment horizontal="left" vertical="center" wrapText="1"/>
    </xf>
    <xf numFmtId="0" fontId="8" fillId="17" borderId="0" xfId="0" applyFont="1" applyFill="1" applyAlignment="1">
      <alignment horizontal="left" wrapText="1"/>
    </xf>
    <xf numFmtId="0" fontId="12" fillId="15" borderId="20" xfId="2" applyFont="1" applyFill="1" applyBorder="1" applyAlignment="1">
      <alignment horizontal="center" vertical="center" wrapText="1"/>
    </xf>
    <xf numFmtId="0" fontId="12" fillId="15" borderId="21" xfId="2" applyFont="1" applyFill="1" applyBorder="1" applyAlignment="1">
      <alignment horizontal="center" vertical="center" wrapText="1"/>
    </xf>
    <xf numFmtId="0" fontId="12" fillId="15" borderId="22" xfId="2" applyFont="1" applyFill="1" applyBorder="1" applyAlignment="1">
      <alignment horizontal="center" vertical="center" wrapText="1"/>
    </xf>
    <xf numFmtId="0" fontId="5" fillId="0" borderId="10" xfId="0" applyFont="1" applyBorder="1" applyAlignment="1">
      <alignment horizontal="center"/>
    </xf>
    <xf numFmtId="0" fontId="2" fillId="0" borderId="19" xfId="0" applyFont="1" applyBorder="1" applyAlignment="1">
      <alignment horizontal="center" vertical="center"/>
    </xf>
    <xf numFmtId="0" fontId="14" fillId="0" borderId="19" xfId="3" applyFont="1" applyBorder="1" applyAlignment="1">
      <alignment horizontal="left" vertical="center"/>
    </xf>
    <xf numFmtId="0" fontId="14" fillId="0" borderId="10" xfId="3" applyFont="1" applyBorder="1" applyAlignment="1">
      <alignment horizontal="left"/>
    </xf>
    <xf numFmtId="0" fontId="15" fillId="11" borderId="23" xfId="0" applyFont="1" applyFill="1" applyBorder="1" applyAlignment="1">
      <alignment horizontal="left" wrapText="1"/>
    </xf>
    <xf numFmtId="0" fontId="15" fillId="11" borderId="24" xfId="0" applyFont="1" applyFill="1" applyBorder="1" applyAlignment="1">
      <alignment horizontal="left" wrapText="1"/>
    </xf>
    <xf numFmtId="0" fontId="15" fillId="11" borderId="25" xfId="0" applyFont="1" applyFill="1" applyBorder="1" applyAlignment="1">
      <alignment horizontal="left" wrapText="1"/>
    </xf>
    <xf numFmtId="0" fontId="0" fillId="12" borderId="23" xfId="0" applyFill="1" applyBorder="1" applyAlignment="1">
      <alignment horizontal="left" wrapText="1"/>
    </xf>
    <xf numFmtId="0" fontId="0" fillId="12" borderId="24" xfId="0" applyFill="1" applyBorder="1" applyAlignment="1">
      <alignment horizontal="left" wrapText="1"/>
    </xf>
    <xf numFmtId="0" fontId="0" fillId="12" borderId="25" xfId="0" applyFill="1" applyBorder="1" applyAlignment="1">
      <alignment horizontal="left" wrapText="1"/>
    </xf>
    <xf numFmtId="0" fontId="15" fillId="12" borderId="23" xfId="0" applyFont="1" applyFill="1" applyBorder="1" applyAlignment="1">
      <alignment horizontal="left" wrapText="1"/>
    </xf>
    <xf numFmtId="0" fontId="15" fillId="12" borderId="24" xfId="0" applyFont="1" applyFill="1" applyBorder="1" applyAlignment="1">
      <alignment horizontal="left" wrapText="1"/>
    </xf>
    <xf numFmtId="0" fontId="15" fillId="12" borderId="25" xfId="0" applyFont="1" applyFill="1" applyBorder="1" applyAlignment="1">
      <alignment horizontal="left" wrapText="1"/>
    </xf>
    <xf numFmtId="0" fontId="17" fillId="19" borderId="0" xfId="0" applyFont="1" applyFill="1" applyAlignment="1">
      <alignment horizontal="center" vertical="center"/>
    </xf>
    <xf numFmtId="0" fontId="18" fillId="19" borderId="0" xfId="0" applyFont="1" applyFill="1" applyAlignment="1">
      <alignment horizontal="center" vertical="center"/>
    </xf>
  </cellXfs>
  <cellStyles count="4">
    <cellStyle name="Check Cell" xfId="2" builtinId="23"/>
    <cellStyle name="Heading 1" xfId="1" builtinId="16"/>
    <cellStyle name="Hyperlink" xfId="3" builtinId="8"/>
    <cellStyle name="Normal" xfId="0" builtinId="0"/>
  </cellStyles>
  <dxfs count="0"/>
  <tableStyles count="0" defaultTableStyle="TableStyleMedium2" defaultPivotStyle="PivotStyleLight16"/>
  <colors>
    <mruColors>
      <color rgb="FFE0E6F4"/>
      <color rgb="FFFEF5F0"/>
      <color rgb="FFF2F8EE"/>
      <color rgb="FFFFFAEB"/>
      <color rgb="FFFF97DC"/>
      <color rgb="FFFF66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Average of tenure</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10.515057113187954</c:v>
              </c:pt>
              <c:pt idx="1">
                <c:v>10.742971887550201</c:v>
              </c:pt>
              <c:pt idx="2">
                <c:v>10.683213920163766</c:v>
              </c:pt>
            </c:numLit>
          </c:val>
          <c:extLst>
            <c:ext xmlns:c16="http://schemas.microsoft.com/office/drawing/2014/chart" uri="{C3380CC4-5D6E-409C-BE32-E72D297353CC}">
              <c16:uniqueId val="{00000000-D7D8-450A-8467-5FEAB4D02174}"/>
            </c:ext>
          </c:extLst>
        </c:ser>
        <c:ser>
          <c:idx val="1"/>
          <c:order val="1"/>
          <c:tx>
            <c:v>Count of customer_id</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1-D7D8-450A-8467-5FEAB4D02174}"/>
            </c:ext>
          </c:extLst>
        </c:ser>
        <c:dLbls>
          <c:showLegendKey val="0"/>
          <c:showVal val="1"/>
          <c:showCatName val="0"/>
          <c:showSerName val="0"/>
          <c:showPercent val="0"/>
          <c:showBubbleSize val="0"/>
        </c:dLbls>
        <c:gapWidth val="65"/>
        <c:shape val="box"/>
        <c:axId val="1663630783"/>
        <c:axId val="1663628863"/>
        <c:axId val="0"/>
      </c:bar3DChart>
      <c:catAx>
        <c:axId val="1663630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Wealth Segment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3628863"/>
        <c:crosses val="autoZero"/>
        <c:auto val="1"/>
        <c:lblAlgn val="ctr"/>
        <c:lblOffset val="100"/>
        <c:noMultiLvlLbl val="0"/>
      </c:catAx>
      <c:valAx>
        <c:axId val="16636288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Cust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36307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Affluent Customer</c:v>
              </c:pt>
              <c:pt idx="1">
                <c:v>High Net Worth</c:v>
              </c:pt>
              <c:pt idx="2">
                <c:v>Mass Customer</c:v>
              </c:pt>
            </c:strLit>
          </c:cat>
          <c:val>
            <c:numLit>
              <c:formatCode>General</c:formatCode>
              <c:ptCount val="3"/>
              <c:pt idx="0">
                <c:v>58.317422434367543</c:v>
              </c:pt>
              <c:pt idx="1">
                <c:v>46.475029036004649</c:v>
              </c:pt>
              <c:pt idx="2">
                <c:v>59.84800469483568</c:v>
              </c:pt>
            </c:numLit>
          </c:val>
          <c:extLst>
            <c:ext xmlns:c16="http://schemas.microsoft.com/office/drawing/2014/chart" uri="{C3380CC4-5D6E-409C-BE32-E72D297353CC}">
              <c16:uniqueId val="{00000000-E8F8-4D5A-9783-E9C1F843178A}"/>
            </c:ext>
          </c:extLst>
        </c:ser>
        <c:dLbls>
          <c:dLblPos val="outEnd"/>
          <c:showLegendKey val="0"/>
          <c:showVal val="1"/>
          <c:showCatName val="0"/>
          <c:showSerName val="0"/>
          <c:showPercent val="0"/>
          <c:showBubbleSize val="0"/>
        </c:dLbls>
        <c:gapWidth val="115"/>
        <c:overlap val="-20"/>
        <c:axId val="1639406159"/>
        <c:axId val="1639411919"/>
      </c:barChart>
      <c:catAx>
        <c:axId val="1639406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11919"/>
        <c:crosses val="autoZero"/>
        <c:auto val="1"/>
        <c:lblAlgn val="ctr"/>
        <c:lblOffset val="100"/>
        <c:noMultiLvlLbl val="0"/>
      </c:catAx>
      <c:valAx>
        <c:axId val="1639411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CLV</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0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94753886979387E-2"/>
          <c:y val="5.0534499514091349E-2"/>
          <c:w val="0.79866015859918038"/>
          <c:h val="0.67051475708393593"/>
        </c:manualLayout>
      </c:layout>
      <c:barChart>
        <c:barDir val="col"/>
        <c:grouping val="clustered"/>
        <c:varyColors val="0"/>
        <c:ser>
          <c:idx val="0"/>
          <c:order val="0"/>
          <c:tx>
            <c:v>Female</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Lit>
              <c:ptCount val="9"/>
              <c:pt idx="0">
                <c:v>Argiculture</c:v>
              </c:pt>
              <c:pt idx="1">
                <c:v>Entertainment</c:v>
              </c:pt>
              <c:pt idx="2">
                <c:v>Financial Services</c:v>
              </c:pt>
              <c:pt idx="3">
                <c:v>Health</c:v>
              </c:pt>
              <c:pt idx="4">
                <c:v>IT</c:v>
              </c:pt>
              <c:pt idx="5">
                <c:v>Manufacturing</c:v>
              </c:pt>
              <c:pt idx="6">
                <c:v>Property</c:v>
              </c:pt>
              <c:pt idx="7">
                <c:v>Retail</c:v>
              </c:pt>
              <c:pt idx="8">
                <c:v>Telecommunications</c:v>
              </c:pt>
            </c:strLit>
          </c:cat>
          <c:val>
            <c:numLit>
              <c:formatCode>General</c:formatCode>
              <c:ptCount val="9"/>
              <c:pt idx="0">
                <c:v>59.823529411764703</c:v>
              </c:pt>
              <c:pt idx="1">
                <c:v>48.12903225806452</c:v>
              </c:pt>
              <c:pt idx="2">
                <c:v>54.070175438596493</c:v>
              </c:pt>
              <c:pt idx="3">
                <c:v>58.386363636363633</c:v>
              </c:pt>
              <c:pt idx="4">
                <c:v>58.369230769230768</c:v>
              </c:pt>
              <c:pt idx="5">
                <c:v>55.324175824175825</c:v>
              </c:pt>
              <c:pt idx="6">
                <c:v>62.394957983193279</c:v>
              </c:pt>
              <c:pt idx="7">
                <c:v>55.506410256410255</c:v>
              </c:pt>
              <c:pt idx="8">
                <c:v>59.96875</c:v>
              </c:pt>
            </c:numLit>
          </c:val>
          <c:extLst>
            <c:ext xmlns:c16="http://schemas.microsoft.com/office/drawing/2014/chart" uri="{C3380CC4-5D6E-409C-BE32-E72D297353CC}">
              <c16:uniqueId val="{00000000-2B5D-44BB-8E45-B6C1A383E4D0}"/>
            </c:ext>
          </c:extLst>
        </c:ser>
        <c:ser>
          <c:idx val="1"/>
          <c:order val="1"/>
          <c:tx>
            <c:v>Male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Lit>
              <c:ptCount val="9"/>
              <c:pt idx="0">
                <c:v>Argiculture</c:v>
              </c:pt>
              <c:pt idx="1">
                <c:v>Entertainment</c:v>
              </c:pt>
              <c:pt idx="2">
                <c:v>Financial Services</c:v>
              </c:pt>
              <c:pt idx="3">
                <c:v>Health</c:v>
              </c:pt>
              <c:pt idx="4">
                <c:v>IT</c:v>
              </c:pt>
              <c:pt idx="5">
                <c:v>Manufacturing</c:v>
              </c:pt>
              <c:pt idx="6">
                <c:v>Property</c:v>
              </c:pt>
              <c:pt idx="7">
                <c:v>Retail</c:v>
              </c:pt>
              <c:pt idx="8">
                <c:v>Telecommunications</c:v>
              </c:pt>
            </c:strLit>
          </c:cat>
          <c:val>
            <c:numLit>
              <c:formatCode>General</c:formatCode>
              <c:ptCount val="9"/>
              <c:pt idx="0">
                <c:v>50.791666666666664</c:v>
              </c:pt>
              <c:pt idx="1">
                <c:v>70.032786885245898</c:v>
              </c:pt>
              <c:pt idx="2">
                <c:v>54.113432835820895</c:v>
              </c:pt>
              <c:pt idx="3">
                <c:v>57.716475095785441</c:v>
              </c:pt>
              <c:pt idx="4">
                <c:v>59.096774193548384</c:v>
              </c:pt>
              <c:pt idx="5">
                <c:v>55.900302114803623</c:v>
              </c:pt>
              <c:pt idx="6">
                <c:v>56.276785714285715</c:v>
              </c:pt>
              <c:pt idx="7">
                <c:v>55.408163265306122</c:v>
              </c:pt>
              <c:pt idx="8">
                <c:v>66.322580645161295</c:v>
              </c:pt>
            </c:numLit>
          </c:val>
          <c:extLst>
            <c:ext xmlns:c16="http://schemas.microsoft.com/office/drawing/2014/chart" uri="{C3380CC4-5D6E-409C-BE32-E72D297353CC}">
              <c16:uniqueId val="{00000001-2B5D-44BB-8E45-B6C1A383E4D0}"/>
            </c:ext>
          </c:extLst>
        </c:ser>
        <c:dLbls>
          <c:showLegendKey val="0"/>
          <c:showVal val="0"/>
          <c:showCatName val="0"/>
          <c:showSerName val="0"/>
          <c:showPercent val="0"/>
          <c:showBubbleSize val="0"/>
        </c:dLbls>
        <c:gapWidth val="355"/>
        <c:overlap val="-70"/>
        <c:axId val="1423140319"/>
        <c:axId val="1423138399"/>
      </c:barChart>
      <c:catAx>
        <c:axId val="142314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38399"/>
        <c:crosses val="autoZero"/>
        <c:auto val="1"/>
        <c:lblAlgn val="ctr"/>
        <c:lblOffset val="100"/>
        <c:noMultiLvlLbl val="0"/>
      </c:catAx>
      <c:valAx>
        <c:axId val="142313839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CLV</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40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Count of customer_id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2039</c:v>
              </c:pt>
              <c:pt idx="1">
                <c:v>1873</c:v>
              </c:pt>
            </c:numLit>
          </c:val>
          <c:extLst>
            <c:ext xmlns:c16="http://schemas.microsoft.com/office/drawing/2014/chart" uri="{C3380CC4-5D6E-409C-BE32-E72D297353CC}">
              <c16:uniqueId val="{00000000-ACE6-4312-B6FB-A1A751C46238}"/>
            </c:ext>
          </c:extLst>
        </c:ser>
        <c:ser>
          <c:idx val="1"/>
          <c:order val="1"/>
          <c:tx>
            <c:v>Average of past_3_years_bike_related_purchases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48.238842569887197</c:v>
              </c:pt>
              <c:pt idx="1">
                <c:v>49.910838227442603</c:v>
              </c:pt>
            </c:numLit>
          </c:val>
          <c:extLst>
            <c:ext xmlns:c16="http://schemas.microsoft.com/office/drawing/2014/chart" uri="{C3380CC4-5D6E-409C-BE32-E72D297353CC}">
              <c16:uniqueId val="{00000001-ACE6-4312-B6FB-A1A751C46238}"/>
            </c:ext>
          </c:extLst>
        </c:ser>
        <c:dLbls>
          <c:dLblPos val="outEnd"/>
          <c:showLegendKey val="0"/>
          <c:showVal val="1"/>
          <c:showCatName val="0"/>
          <c:showSerName val="0"/>
          <c:showPercent val="0"/>
          <c:showBubbleSize val="0"/>
        </c:dLbls>
        <c:gapWidth val="115"/>
        <c:overlap val="-20"/>
        <c:axId val="1671783231"/>
        <c:axId val="1671783711"/>
      </c:barChart>
      <c:catAx>
        <c:axId val="16717832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783711"/>
        <c:crosses val="autoZero"/>
        <c:auto val="1"/>
        <c:lblAlgn val="ctr"/>
        <c:lblOffset val="100"/>
        <c:noMultiLvlLbl val="0"/>
      </c:catAx>
      <c:valAx>
        <c:axId val="16717837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7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Affluent Customer</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9"/>
              <c:pt idx="0">
                <c:v>Argiculture</c:v>
              </c:pt>
              <c:pt idx="1">
                <c:v>Entertainment</c:v>
              </c:pt>
              <c:pt idx="2">
                <c:v>Financial Services</c:v>
              </c:pt>
              <c:pt idx="3">
                <c:v>Health</c:v>
              </c:pt>
              <c:pt idx="4">
                <c:v>IT</c:v>
              </c:pt>
              <c:pt idx="5">
                <c:v>Manufacturing</c:v>
              </c:pt>
              <c:pt idx="6">
                <c:v>Property</c:v>
              </c:pt>
              <c:pt idx="7">
                <c:v>Retail</c:v>
              </c:pt>
              <c:pt idx="8">
                <c:v>Telecommunications</c:v>
              </c:pt>
            </c:strLit>
          </c:cat>
          <c:val>
            <c:numLit>
              <c:formatCode>General</c:formatCode>
              <c:ptCount val="9"/>
              <c:pt idx="0">
                <c:v>22</c:v>
              </c:pt>
              <c:pt idx="1">
                <c:v>32</c:v>
              </c:pt>
              <c:pt idx="2">
                <c:v>188</c:v>
              </c:pt>
              <c:pt idx="3">
                <c:v>134</c:v>
              </c:pt>
              <c:pt idx="4">
                <c:v>53</c:v>
              </c:pt>
              <c:pt idx="5">
                <c:v>224</c:v>
              </c:pt>
              <c:pt idx="6">
                <c:v>54</c:v>
              </c:pt>
              <c:pt idx="7">
                <c:v>88</c:v>
              </c:pt>
              <c:pt idx="8">
                <c:v>16</c:v>
              </c:pt>
            </c:numLit>
          </c:val>
          <c:extLst>
            <c:ext xmlns:c16="http://schemas.microsoft.com/office/drawing/2014/chart" uri="{C3380CC4-5D6E-409C-BE32-E72D297353CC}">
              <c16:uniqueId val="{00000000-3659-4AAB-B1BB-8EADE82E7363}"/>
            </c:ext>
          </c:extLst>
        </c:ser>
        <c:ser>
          <c:idx val="1"/>
          <c:order val="1"/>
          <c:tx>
            <c:v>High Net Worth</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9"/>
              <c:pt idx="0">
                <c:v>Argiculture</c:v>
              </c:pt>
              <c:pt idx="1">
                <c:v>Entertainment</c:v>
              </c:pt>
              <c:pt idx="2">
                <c:v>Financial Services</c:v>
              </c:pt>
              <c:pt idx="3">
                <c:v>Health</c:v>
              </c:pt>
              <c:pt idx="4">
                <c:v>IT</c:v>
              </c:pt>
              <c:pt idx="5">
                <c:v>Manufacturing</c:v>
              </c:pt>
              <c:pt idx="6">
                <c:v>Property</c:v>
              </c:pt>
              <c:pt idx="7">
                <c:v>Retail</c:v>
              </c:pt>
              <c:pt idx="8">
                <c:v>Telecommunications</c:v>
              </c:pt>
            </c:strLit>
          </c:cat>
          <c:val>
            <c:numLit>
              <c:formatCode>General</c:formatCode>
              <c:ptCount val="9"/>
              <c:pt idx="0">
                <c:v>37</c:v>
              </c:pt>
              <c:pt idx="1">
                <c:v>33</c:v>
              </c:pt>
              <c:pt idx="2">
                <c:v>204</c:v>
              </c:pt>
              <c:pt idx="3">
                <c:v>155</c:v>
              </c:pt>
              <c:pt idx="4">
                <c:v>61</c:v>
              </c:pt>
              <c:pt idx="5">
                <c:v>171</c:v>
              </c:pt>
              <c:pt idx="6">
                <c:v>77</c:v>
              </c:pt>
              <c:pt idx="7">
                <c:v>92</c:v>
              </c:pt>
              <c:pt idx="8">
                <c:v>21</c:v>
              </c:pt>
            </c:numLit>
          </c:val>
          <c:extLst>
            <c:ext xmlns:c16="http://schemas.microsoft.com/office/drawing/2014/chart" uri="{C3380CC4-5D6E-409C-BE32-E72D297353CC}">
              <c16:uniqueId val="{00000001-3659-4AAB-B1BB-8EADE82E7363}"/>
            </c:ext>
          </c:extLst>
        </c:ser>
        <c:ser>
          <c:idx val="2"/>
          <c:order val="2"/>
          <c:tx>
            <c:v>Mass Customer</c:v>
          </c:tx>
          <c:spPr>
            <a:noFill/>
            <a:ln w="9525" cap="flat" cmpd="sng" algn="ctr">
              <a:solidFill>
                <a:schemeClr val="accent6"/>
              </a:solidFill>
              <a:miter lim="800000"/>
            </a:ln>
            <a:effectLst>
              <a:glow rad="63500">
                <a:schemeClr val="accent6">
                  <a:satMod val="175000"/>
                  <a:alpha val="25000"/>
                </a:schemeClr>
              </a:glow>
            </a:effectLst>
          </c:spPr>
          <c:invertIfNegative val="0"/>
          <c:cat>
            <c:strLit>
              <c:ptCount val="9"/>
              <c:pt idx="0">
                <c:v>Argiculture</c:v>
              </c:pt>
              <c:pt idx="1">
                <c:v>Entertainment</c:v>
              </c:pt>
              <c:pt idx="2">
                <c:v>Financial Services</c:v>
              </c:pt>
              <c:pt idx="3">
                <c:v>Health</c:v>
              </c:pt>
              <c:pt idx="4">
                <c:v>IT</c:v>
              </c:pt>
              <c:pt idx="5">
                <c:v>Manufacturing</c:v>
              </c:pt>
              <c:pt idx="6">
                <c:v>Property</c:v>
              </c:pt>
              <c:pt idx="7">
                <c:v>Retail</c:v>
              </c:pt>
              <c:pt idx="8">
                <c:v>Telecommunications</c:v>
              </c:pt>
            </c:strLit>
          </c:cat>
          <c:val>
            <c:numLit>
              <c:formatCode>General</c:formatCode>
              <c:ptCount val="9"/>
              <c:pt idx="0">
                <c:v>54</c:v>
              </c:pt>
              <c:pt idx="1">
                <c:v>71</c:v>
              </c:pt>
              <c:pt idx="2">
                <c:v>382</c:v>
              </c:pt>
              <c:pt idx="3">
                <c:v>313</c:v>
              </c:pt>
              <c:pt idx="4">
                <c:v>109</c:v>
              </c:pt>
              <c:pt idx="5">
                <c:v>404</c:v>
              </c:pt>
              <c:pt idx="6">
                <c:v>136</c:v>
              </c:pt>
              <c:pt idx="7">
                <c:v>178</c:v>
              </c:pt>
              <c:pt idx="8">
                <c:v>35</c:v>
              </c:pt>
            </c:numLit>
          </c:val>
          <c:extLst>
            <c:ext xmlns:c16="http://schemas.microsoft.com/office/drawing/2014/chart" uri="{C3380CC4-5D6E-409C-BE32-E72D297353CC}">
              <c16:uniqueId val="{00000002-3659-4AAB-B1BB-8EADE82E7363}"/>
            </c:ext>
          </c:extLst>
        </c:ser>
        <c:dLbls>
          <c:showLegendKey val="0"/>
          <c:showVal val="0"/>
          <c:showCatName val="0"/>
          <c:showSerName val="0"/>
          <c:showPercent val="0"/>
          <c:showBubbleSize val="0"/>
        </c:dLbls>
        <c:gapWidth val="315"/>
        <c:overlap val="-40"/>
        <c:axId val="1530931551"/>
        <c:axId val="1775092175"/>
      </c:barChart>
      <c:catAx>
        <c:axId val="1530931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5092175"/>
        <c:crosses val="autoZero"/>
        <c:auto val="1"/>
        <c:lblAlgn val="ctr"/>
        <c:lblOffset val="100"/>
        <c:noMultiLvlLbl val="0"/>
      </c:catAx>
      <c:valAx>
        <c:axId val="1775092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a:t>
                </a:r>
                <a:r>
                  <a:rPr lang="en-US" baseline="0"/>
                  <a:t> Customers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093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1790543.3999999939</c:v>
              </c:pt>
              <c:pt idx="1">
                <c:v>1717482.2999999926</c:v>
              </c:pt>
              <c:pt idx="2">
                <c:v>1722262.1299999943</c:v>
              </c:pt>
              <c:pt idx="3">
                <c:v>1762181.839999995</c:v>
              </c:pt>
              <c:pt idx="4">
                <c:v>1834060.4399999904</c:v>
              </c:pt>
              <c:pt idx="5">
                <c:v>1682877.1299999931</c:v>
              </c:pt>
              <c:pt idx="6">
                <c:v>1801971.3399999901</c:v>
              </c:pt>
              <c:pt idx="7">
                <c:v>1855800.0499999924</c:v>
              </c:pt>
              <c:pt idx="8">
                <c:v>1670313.3099999914</c:v>
              </c:pt>
              <c:pt idx="9">
                <c:v>1880764.0699999875</c:v>
              </c:pt>
              <c:pt idx="10">
                <c:v>1721464.7399999946</c:v>
              </c:pt>
              <c:pt idx="11">
                <c:v>1738947.2599999933</c:v>
              </c:pt>
            </c:numLit>
          </c:val>
          <c:smooth val="0"/>
          <c:extLst>
            <c:ext xmlns:c16="http://schemas.microsoft.com/office/drawing/2014/chart" uri="{C3380CC4-5D6E-409C-BE32-E72D297353CC}">
              <c16:uniqueId val="{00000000-D39D-4C55-B124-FC25E057EAC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434239"/>
        <c:axId val="1676435199"/>
      </c:lineChart>
      <c:catAx>
        <c:axId val="167643423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76435199"/>
        <c:crosses val="autoZero"/>
        <c:auto val="1"/>
        <c:lblAlgn val="ctr"/>
        <c:lblOffset val="100"/>
        <c:noMultiLvlLbl val="0"/>
      </c:catAx>
      <c:valAx>
        <c:axId val="167643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6434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Giant Bicycles</c:v>
              </c:pt>
              <c:pt idx="1">
                <c:v>Norco Bicycles</c:v>
              </c:pt>
              <c:pt idx="2">
                <c:v>OHM Cycles</c:v>
              </c:pt>
              <c:pt idx="3">
                <c:v>Solex</c:v>
              </c:pt>
              <c:pt idx="4">
                <c:v>Trek Bicycles</c:v>
              </c:pt>
              <c:pt idx="5">
                <c:v>WeareA2B</c:v>
              </c:pt>
            </c:strLit>
          </c:cat>
          <c:val>
            <c:numLit>
              <c:formatCode>General</c:formatCode>
              <c:ptCount val="6"/>
              <c:pt idx="0">
                <c:v>3968653.2499999725</c:v>
              </c:pt>
              <c:pt idx="1">
                <c:v>2507681.7199999709</c:v>
              </c:pt>
              <c:pt idx="2">
                <c:v>2898392.0899999551</c:v>
              </c:pt>
              <c:pt idx="3">
                <c:v>4328704.6000000611</c:v>
              </c:pt>
              <c:pt idx="4">
                <c:v>3381764.0800000243</c:v>
              </c:pt>
              <c:pt idx="5">
                <c:v>4093472.2699999954</c:v>
              </c:pt>
            </c:numLit>
          </c:val>
          <c:extLst>
            <c:ext xmlns:c16="http://schemas.microsoft.com/office/drawing/2014/chart" uri="{C3380CC4-5D6E-409C-BE32-E72D297353CC}">
              <c16:uniqueId val="{00000000-AF0A-46F9-9125-E14FD5F78EB9}"/>
            </c:ext>
          </c:extLst>
        </c:ser>
        <c:dLbls>
          <c:showLegendKey val="0"/>
          <c:showVal val="0"/>
          <c:showCatName val="0"/>
          <c:showSerName val="0"/>
          <c:showPercent val="0"/>
          <c:showBubbleSize val="0"/>
        </c:dLbls>
        <c:gapWidth val="65"/>
        <c:shape val="box"/>
        <c:axId val="1666033727"/>
        <c:axId val="1666034207"/>
        <c:axId val="0"/>
      </c:bar3DChart>
      <c:catAx>
        <c:axId val="16660337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6034207"/>
        <c:crosses val="autoZero"/>
        <c:auto val="1"/>
        <c:lblAlgn val="ctr"/>
        <c:lblOffset val="100"/>
        <c:noMultiLvlLbl val="0"/>
      </c:catAx>
      <c:valAx>
        <c:axId val="166603420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Sales(in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603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 of list_price</c:v>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Mountain</c:v>
              </c:pt>
              <c:pt idx="1">
                <c:v>Road</c:v>
              </c:pt>
              <c:pt idx="2">
                <c:v>Standard</c:v>
              </c:pt>
              <c:pt idx="3">
                <c:v>Touring</c:v>
              </c:pt>
            </c:strLit>
          </c:cat>
          <c:val>
            <c:numLit>
              <c:formatCode>General</c:formatCode>
              <c:ptCount val="4"/>
              <c:pt idx="0">
                <c:v>262541.56000000203</c:v>
              </c:pt>
              <c:pt idx="1">
                <c:v>3843410.9799999348</c:v>
              </c:pt>
              <c:pt idx="2">
                <c:v>15110012.320000237</c:v>
              </c:pt>
              <c:pt idx="3">
                <c:v>1962703.1499999769</c:v>
              </c:pt>
            </c:numLit>
          </c:val>
          <c:extLst>
            <c:ext xmlns:c16="http://schemas.microsoft.com/office/drawing/2014/chart" uri="{C3380CC4-5D6E-409C-BE32-E72D297353CC}">
              <c16:uniqueId val="{00000000-D661-40B6-96F6-2E3602B058C8}"/>
            </c:ext>
          </c:extLst>
        </c:ser>
        <c:ser>
          <c:idx val="1"/>
          <c:order val="1"/>
          <c:tx>
            <c:v>Average of list_price</c:v>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Mountain</c:v>
              </c:pt>
              <c:pt idx="1">
                <c:v>Road</c:v>
              </c:pt>
              <c:pt idx="2">
                <c:v>Standard</c:v>
              </c:pt>
              <c:pt idx="3">
                <c:v>Touring</c:v>
              </c:pt>
            </c:strLit>
          </c:cat>
          <c:val>
            <c:numLit>
              <c:formatCode>General</c:formatCode>
              <c:ptCount val="4"/>
              <c:pt idx="0">
                <c:v>628.08985645933501</c:v>
              </c:pt>
              <c:pt idx="1">
                <c:v>1071.782203011694</c:v>
              </c:pt>
              <c:pt idx="2">
                <c:v>1155.9951281462961</c:v>
              </c:pt>
              <c:pt idx="3">
                <c:v>1618.0570074196016</c:v>
              </c:pt>
            </c:numLit>
          </c:val>
          <c:extLst>
            <c:ext xmlns:c16="http://schemas.microsoft.com/office/drawing/2014/chart" uri="{C3380CC4-5D6E-409C-BE32-E72D297353CC}">
              <c16:uniqueId val="{00000001-D661-40B6-96F6-2E3602B058C8}"/>
            </c:ext>
          </c:extLst>
        </c:ser>
        <c:dLbls>
          <c:dLblPos val="inEnd"/>
          <c:showLegendKey val="0"/>
          <c:showVal val="1"/>
          <c:showCatName val="0"/>
          <c:showSerName val="0"/>
          <c:showPercent val="0"/>
          <c:showBubbleSize val="0"/>
        </c:dLbls>
        <c:gapWidth val="65"/>
        <c:axId val="1662380767"/>
        <c:axId val="1662375967"/>
      </c:barChart>
      <c:catAx>
        <c:axId val="16623807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2375967"/>
        <c:crosses val="autoZero"/>
        <c:auto val="1"/>
        <c:lblAlgn val="ctr"/>
        <c:lblOffset val="100"/>
        <c:noMultiLvlLbl val="0"/>
      </c:catAx>
      <c:valAx>
        <c:axId val="16623759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238076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(in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ltUpDiag">
              <a:fgClr>
                <a:schemeClr val="accent2"/>
              </a:fgClr>
              <a:bgClr>
                <a:schemeClr val="lt1"/>
              </a:bgClr>
            </a:pattFill>
            <a:ln>
              <a:noFill/>
            </a:ln>
            <a:effectLst/>
          </c:spPr>
          <c:invertIfNegative val="0"/>
          <c:cat>
            <c:strLit>
              <c:ptCount val="10"/>
              <c:pt idx="0">
                <c:v>936</c:v>
              </c:pt>
              <c:pt idx="1">
                <c:v>941</c:v>
              </c:pt>
              <c:pt idx="2">
                <c:v>1129</c:v>
              </c:pt>
              <c:pt idx="3">
                <c:v>1302</c:v>
              </c:pt>
              <c:pt idx="4">
                <c:v>1317</c:v>
              </c:pt>
              <c:pt idx="5">
                <c:v>1597</c:v>
              </c:pt>
              <c:pt idx="6">
                <c:v>1887</c:v>
              </c:pt>
              <c:pt idx="7">
                <c:v>2183</c:v>
              </c:pt>
              <c:pt idx="8">
                <c:v>2309</c:v>
              </c:pt>
              <c:pt idx="9">
                <c:v>2788</c:v>
              </c:pt>
            </c:strLit>
          </c:cat>
          <c:val>
            <c:numLit>
              <c:formatCode>General</c:formatCode>
              <c:ptCount val="10"/>
              <c:pt idx="0">
                <c:v>15518.210000000001</c:v>
              </c:pt>
              <c:pt idx="1">
                <c:v>17898.46</c:v>
              </c:pt>
              <c:pt idx="2">
                <c:v>18349.27</c:v>
              </c:pt>
              <c:pt idx="3">
                <c:v>17035.829999999998</c:v>
              </c:pt>
              <c:pt idx="4">
                <c:v>15370.809999999998</c:v>
              </c:pt>
              <c:pt idx="5">
                <c:v>16245.230000000001</c:v>
              </c:pt>
              <c:pt idx="6">
                <c:v>15364.289999999999</c:v>
              </c:pt>
              <c:pt idx="7">
                <c:v>19071.32</c:v>
              </c:pt>
              <c:pt idx="8">
                <c:v>16122.339999999997</c:v>
              </c:pt>
              <c:pt idx="9">
                <c:v>17258.939999999999</c:v>
              </c:pt>
            </c:numLit>
          </c:val>
          <c:extLst>
            <c:ext xmlns:c16="http://schemas.microsoft.com/office/drawing/2014/chart" uri="{C3380CC4-5D6E-409C-BE32-E72D297353CC}">
              <c16:uniqueId val="{00000000-8FEA-4C2B-AD62-D754517B4D0A}"/>
            </c:ext>
          </c:extLst>
        </c:ser>
        <c:dLbls>
          <c:showLegendKey val="0"/>
          <c:showVal val="0"/>
          <c:showCatName val="0"/>
          <c:showSerName val="0"/>
          <c:showPercent val="0"/>
          <c:showBubbleSize val="0"/>
        </c:dLbls>
        <c:gapWidth val="269"/>
        <c:overlap val="-20"/>
        <c:axId val="1767053183"/>
        <c:axId val="1767054143"/>
      </c:barChart>
      <c:catAx>
        <c:axId val="17670531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67054143"/>
        <c:crosses val="autoZero"/>
        <c:auto val="1"/>
        <c:lblAlgn val="ctr"/>
        <c:lblOffset val="100"/>
        <c:noMultiLvlLbl val="0"/>
      </c:catAx>
      <c:valAx>
        <c:axId val="1767054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0531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Argiculture - Count of customer_id</c:v>
          </c:tx>
          <c:spPr>
            <a:solidFill>
              <a:schemeClr val="accent1"/>
            </a:solidFill>
            <a:ln>
              <a:noFill/>
            </a:ln>
            <a:effectLst/>
          </c:spPr>
          <c:invertIfNegative val="0"/>
          <c:cat>
            <c:strLit>
              <c:ptCount val="3"/>
              <c:pt idx="0">
                <c:v>Affluent Customer</c:v>
              </c:pt>
              <c:pt idx="1">
                <c:v>High Net Worth</c:v>
              </c:pt>
              <c:pt idx="2">
                <c:v>Mass Customer</c:v>
              </c:pt>
            </c:strLit>
          </c:cat>
          <c:val>
            <c:numLit>
              <c:formatCode>General</c:formatCode>
              <c:ptCount val="3"/>
              <c:pt idx="0">
                <c:v>5</c:v>
              </c:pt>
              <c:pt idx="1">
                <c:v>2</c:v>
              </c:pt>
              <c:pt idx="2">
                <c:v>19</c:v>
              </c:pt>
            </c:numLit>
          </c:val>
          <c:extLst>
            <c:ext xmlns:c16="http://schemas.microsoft.com/office/drawing/2014/chart" uri="{C3380CC4-5D6E-409C-BE32-E72D297353CC}">
              <c16:uniqueId val="{00000000-D787-4673-8DB8-1D82A0B389D2}"/>
            </c:ext>
          </c:extLst>
        </c:ser>
        <c:ser>
          <c:idx val="1"/>
          <c:order val="1"/>
          <c:tx>
            <c:v>Argiculture - Average of past_3_years_bike_related_purchases</c:v>
          </c:tx>
          <c:spPr>
            <a:solidFill>
              <a:schemeClr val="accent2"/>
            </a:solidFill>
            <a:ln>
              <a:noFill/>
            </a:ln>
            <a:effectLst/>
          </c:spPr>
          <c:invertIfNegative val="0"/>
          <c:cat>
            <c:strLit>
              <c:ptCount val="3"/>
              <c:pt idx="0">
                <c:v>Affluent Customer</c:v>
              </c:pt>
              <c:pt idx="1">
                <c:v>High Net Worth</c:v>
              </c:pt>
              <c:pt idx="2">
                <c:v>Mass Customer</c:v>
              </c:pt>
            </c:strLit>
          </c:cat>
          <c:val>
            <c:numLit>
              <c:formatCode>General</c:formatCode>
              <c:ptCount val="3"/>
              <c:pt idx="0">
                <c:v>36</c:v>
              </c:pt>
              <c:pt idx="1">
                <c:v>29.5</c:v>
              </c:pt>
              <c:pt idx="2">
                <c:v>57.05263157894737</c:v>
              </c:pt>
            </c:numLit>
          </c:val>
          <c:extLst>
            <c:ext xmlns:c16="http://schemas.microsoft.com/office/drawing/2014/chart" uri="{C3380CC4-5D6E-409C-BE32-E72D297353CC}">
              <c16:uniqueId val="{00000001-D787-4673-8DB8-1D82A0B389D2}"/>
            </c:ext>
          </c:extLst>
        </c:ser>
        <c:ser>
          <c:idx val="2"/>
          <c:order val="2"/>
          <c:tx>
            <c:v>Entertainment - Count of customer_id</c:v>
          </c:tx>
          <c:spPr>
            <a:solidFill>
              <a:schemeClr val="accent3"/>
            </a:solidFill>
            <a:ln>
              <a:noFill/>
            </a:ln>
            <a:effectLst/>
          </c:spPr>
          <c:invertIfNegative val="0"/>
          <c:cat>
            <c:strLit>
              <c:ptCount val="3"/>
              <c:pt idx="0">
                <c:v>Affluent Customer</c:v>
              </c:pt>
              <c:pt idx="1">
                <c:v>High Net Worth</c:v>
              </c:pt>
              <c:pt idx="2">
                <c:v>Mass Customer</c:v>
              </c:pt>
            </c:strLit>
          </c:cat>
          <c:val>
            <c:numLit>
              <c:formatCode>General</c:formatCode>
              <c:ptCount val="3"/>
              <c:pt idx="0">
                <c:v>7</c:v>
              </c:pt>
              <c:pt idx="1">
                <c:v>15</c:v>
              </c:pt>
              <c:pt idx="2">
                <c:v>15</c:v>
              </c:pt>
            </c:numLit>
          </c:val>
          <c:extLst>
            <c:ext xmlns:c16="http://schemas.microsoft.com/office/drawing/2014/chart" uri="{C3380CC4-5D6E-409C-BE32-E72D297353CC}">
              <c16:uniqueId val="{00000002-D787-4673-8DB8-1D82A0B389D2}"/>
            </c:ext>
          </c:extLst>
        </c:ser>
        <c:ser>
          <c:idx val="3"/>
          <c:order val="3"/>
          <c:tx>
            <c:v>Entertainment - Average of past_3_years_bike_related_purchases</c:v>
          </c:tx>
          <c:spPr>
            <a:solidFill>
              <a:schemeClr val="accent4"/>
            </a:solidFill>
            <a:ln>
              <a:noFill/>
            </a:ln>
            <a:effectLst/>
          </c:spPr>
          <c:invertIfNegative val="0"/>
          <c:cat>
            <c:strLit>
              <c:ptCount val="3"/>
              <c:pt idx="0">
                <c:v>Affluent Customer</c:v>
              </c:pt>
              <c:pt idx="1">
                <c:v>High Net Worth</c:v>
              </c:pt>
              <c:pt idx="2">
                <c:v>Mass Customer</c:v>
              </c:pt>
            </c:strLit>
          </c:cat>
          <c:val>
            <c:numLit>
              <c:formatCode>General</c:formatCode>
              <c:ptCount val="3"/>
              <c:pt idx="0">
                <c:v>48</c:v>
              </c:pt>
              <c:pt idx="1">
                <c:v>48.133333333333333</c:v>
              </c:pt>
              <c:pt idx="2">
                <c:v>59.666666666666664</c:v>
              </c:pt>
            </c:numLit>
          </c:val>
          <c:extLst>
            <c:ext xmlns:c16="http://schemas.microsoft.com/office/drawing/2014/chart" uri="{C3380CC4-5D6E-409C-BE32-E72D297353CC}">
              <c16:uniqueId val="{00000003-D787-4673-8DB8-1D82A0B389D2}"/>
            </c:ext>
          </c:extLst>
        </c:ser>
        <c:ser>
          <c:idx val="4"/>
          <c:order val="4"/>
          <c:tx>
            <c:v>Financial Services - Count of customer_id</c:v>
          </c:tx>
          <c:spPr>
            <a:solidFill>
              <a:schemeClr val="accent5"/>
            </a:solidFill>
            <a:ln>
              <a:noFill/>
            </a:ln>
            <a:effectLst/>
          </c:spPr>
          <c:invertIfNegative val="0"/>
          <c:cat>
            <c:strLit>
              <c:ptCount val="3"/>
              <c:pt idx="0">
                <c:v>Affluent Customer</c:v>
              </c:pt>
              <c:pt idx="1">
                <c:v>High Net Worth</c:v>
              </c:pt>
              <c:pt idx="2">
                <c:v>Mass Customer</c:v>
              </c:pt>
            </c:strLit>
          </c:cat>
          <c:val>
            <c:numLit>
              <c:formatCode>General</c:formatCode>
              <c:ptCount val="3"/>
              <c:pt idx="0">
                <c:v>52</c:v>
              </c:pt>
              <c:pt idx="1">
                <c:v>44</c:v>
              </c:pt>
              <c:pt idx="2">
                <c:v>107</c:v>
              </c:pt>
            </c:numLit>
          </c:val>
          <c:extLst>
            <c:ext xmlns:c16="http://schemas.microsoft.com/office/drawing/2014/chart" uri="{C3380CC4-5D6E-409C-BE32-E72D297353CC}">
              <c16:uniqueId val="{00000004-D787-4673-8DB8-1D82A0B389D2}"/>
            </c:ext>
          </c:extLst>
        </c:ser>
        <c:ser>
          <c:idx val="5"/>
          <c:order val="5"/>
          <c:tx>
            <c:v>Financial Services - Average of past_3_years_bike_related_purchases</c:v>
          </c:tx>
          <c:spPr>
            <a:solidFill>
              <a:schemeClr val="accent6"/>
            </a:solidFill>
            <a:ln>
              <a:noFill/>
            </a:ln>
            <a:effectLst/>
          </c:spPr>
          <c:invertIfNegative val="0"/>
          <c:cat>
            <c:strLit>
              <c:ptCount val="3"/>
              <c:pt idx="0">
                <c:v>Affluent Customer</c:v>
              </c:pt>
              <c:pt idx="1">
                <c:v>High Net Worth</c:v>
              </c:pt>
              <c:pt idx="2">
                <c:v>Mass Customer</c:v>
              </c:pt>
            </c:strLit>
          </c:cat>
          <c:val>
            <c:numLit>
              <c:formatCode>General</c:formatCode>
              <c:ptCount val="3"/>
              <c:pt idx="0">
                <c:v>55.03846153846154</c:v>
              </c:pt>
              <c:pt idx="1">
                <c:v>54.545454545454547</c:v>
              </c:pt>
              <c:pt idx="2">
                <c:v>49.55140186915888</c:v>
              </c:pt>
            </c:numLit>
          </c:val>
          <c:extLst>
            <c:ext xmlns:c16="http://schemas.microsoft.com/office/drawing/2014/chart" uri="{C3380CC4-5D6E-409C-BE32-E72D297353CC}">
              <c16:uniqueId val="{00000005-D787-4673-8DB8-1D82A0B389D2}"/>
            </c:ext>
          </c:extLst>
        </c:ser>
        <c:ser>
          <c:idx val="6"/>
          <c:order val="6"/>
          <c:tx>
            <c:v>Health - Count of customer_id</c:v>
          </c:tx>
          <c:spPr>
            <a:solidFill>
              <a:schemeClr val="accent1">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38</c:v>
              </c:pt>
              <c:pt idx="1">
                <c:v>41</c:v>
              </c:pt>
              <c:pt idx="2">
                <c:v>73</c:v>
              </c:pt>
            </c:numLit>
          </c:val>
          <c:extLst>
            <c:ext xmlns:c16="http://schemas.microsoft.com/office/drawing/2014/chart" uri="{C3380CC4-5D6E-409C-BE32-E72D297353CC}">
              <c16:uniqueId val="{00000006-D787-4673-8DB8-1D82A0B389D2}"/>
            </c:ext>
          </c:extLst>
        </c:ser>
        <c:ser>
          <c:idx val="7"/>
          <c:order val="7"/>
          <c:tx>
            <c:v>Health - Average of past_3_years_bike_related_purchases</c:v>
          </c:tx>
          <c:spPr>
            <a:solidFill>
              <a:schemeClr val="accent2">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49.631578947368418</c:v>
              </c:pt>
              <c:pt idx="1">
                <c:v>53.731707317073173</c:v>
              </c:pt>
              <c:pt idx="2">
                <c:v>45.643835616438359</c:v>
              </c:pt>
            </c:numLit>
          </c:val>
          <c:extLst>
            <c:ext xmlns:c16="http://schemas.microsoft.com/office/drawing/2014/chart" uri="{C3380CC4-5D6E-409C-BE32-E72D297353CC}">
              <c16:uniqueId val="{00000007-D787-4673-8DB8-1D82A0B389D2}"/>
            </c:ext>
          </c:extLst>
        </c:ser>
        <c:ser>
          <c:idx val="8"/>
          <c:order val="8"/>
          <c:tx>
            <c:v>IT - Count of customer_id</c:v>
          </c:tx>
          <c:spPr>
            <a:solidFill>
              <a:schemeClr val="accent3">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13</c:v>
              </c:pt>
              <c:pt idx="1">
                <c:v>8</c:v>
              </c:pt>
              <c:pt idx="2">
                <c:v>30</c:v>
              </c:pt>
            </c:numLit>
          </c:val>
          <c:extLst>
            <c:ext xmlns:c16="http://schemas.microsoft.com/office/drawing/2014/chart" uri="{C3380CC4-5D6E-409C-BE32-E72D297353CC}">
              <c16:uniqueId val="{00000008-D787-4673-8DB8-1D82A0B389D2}"/>
            </c:ext>
          </c:extLst>
        </c:ser>
        <c:ser>
          <c:idx val="9"/>
          <c:order val="9"/>
          <c:tx>
            <c:v>IT - Average of past_3_years_bike_related_purchases</c:v>
          </c:tx>
          <c:spPr>
            <a:solidFill>
              <a:schemeClr val="accent4">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47.230769230769234</c:v>
              </c:pt>
              <c:pt idx="1">
                <c:v>37.375</c:v>
              </c:pt>
              <c:pt idx="2">
                <c:v>59.166666666666664</c:v>
              </c:pt>
            </c:numLit>
          </c:val>
          <c:extLst>
            <c:ext xmlns:c16="http://schemas.microsoft.com/office/drawing/2014/chart" uri="{C3380CC4-5D6E-409C-BE32-E72D297353CC}">
              <c16:uniqueId val="{00000009-D787-4673-8DB8-1D82A0B389D2}"/>
            </c:ext>
          </c:extLst>
        </c:ser>
        <c:ser>
          <c:idx val="10"/>
          <c:order val="10"/>
          <c:tx>
            <c:v>Manufacturing - Count of customer_id</c:v>
          </c:tx>
          <c:spPr>
            <a:solidFill>
              <a:schemeClr val="accent5">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51</c:v>
              </c:pt>
              <c:pt idx="1">
                <c:v>61</c:v>
              </c:pt>
              <c:pt idx="2">
                <c:v>87</c:v>
              </c:pt>
            </c:numLit>
          </c:val>
          <c:extLst>
            <c:ext xmlns:c16="http://schemas.microsoft.com/office/drawing/2014/chart" uri="{C3380CC4-5D6E-409C-BE32-E72D297353CC}">
              <c16:uniqueId val="{0000000A-D787-4673-8DB8-1D82A0B389D2}"/>
            </c:ext>
          </c:extLst>
        </c:ser>
        <c:ser>
          <c:idx val="11"/>
          <c:order val="11"/>
          <c:tx>
            <c:v>Manufacturing - Average of past_3_years_bike_related_purchases</c:v>
          </c:tx>
          <c:spPr>
            <a:solidFill>
              <a:schemeClr val="accent6">
                <a:lumMod val="6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53.294117647058826</c:v>
              </c:pt>
              <c:pt idx="1">
                <c:v>46.557377049180324</c:v>
              </c:pt>
              <c:pt idx="2">
                <c:v>46.022988505747129</c:v>
              </c:pt>
            </c:numLit>
          </c:val>
          <c:extLst>
            <c:ext xmlns:c16="http://schemas.microsoft.com/office/drawing/2014/chart" uri="{C3380CC4-5D6E-409C-BE32-E72D297353CC}">
              <c16:uniqueId val="{0000000B-D787-4673-8DB8-1D82A0B389D2}"/>
            </c:ext>
          </c:extLst>
        </c:ser>
        <c:ser>
          <c:idx val="12"/>
          <c:order val="12"/>
          <c:tx>
            <c:v>Property - Count of customer_id</c:v>
          </c:tx>
          <c:spPr>
            <a:solidFill>
              <a:schemeClr val="accent1">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14</c:v>
              </c:pt>
              <c:pt idx="1">
                <c:v>13</c:v>
              </c:pt>
              <c:pt idx="2">
                <c:v>37</c:v>
              </c:pt>
            </c:numLit>
          </c:val>
          <c:extLst>
            <c:ext xmlns:c16="http://schemas.microsoft.com/office/drawing/2014/chart" uri="{C3380CC4-5D6E-409C-BE32-E72D297353CC}">
              <c16:uniqueId val="{0000000C-D787-4673-8DB8-1D82A0B389D2}"/>
            </c:ext>
          </c:extLst>
        </c:ser>
        <c:ser>
          <c:idx val="13"/>
          <c:order val="13"/>
          <c:tx>
            <c:v>Property - Average of past_3_years_bike_related_purchases</c:v>
          </c:tx>
          <c:spPr>
            <a:solidFill>
              <a:schemeClr val="accent2">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44.142857142857146</c:v>
              </c:pt>
              <c:pt idx="1">
                <c:v>53.615384615384613</c:v>
              </c:pt>
              <c:pt idx="2">
                <c:v>46.432432432432435</c:v>
              </c:pt>
            </c:numLit>
          </c:val>
          <c:extLst>
            <c:ext xmlns:c16="http://schemas.microsoft.com/office/drawing/2014/chart" uri="{C3380CC4-5D6E-409C-BE32-E72D297353CC}">
              <c16:uniqueId val="{0000000D-D787-4673-8DB8-1D82A0B389D2}"/>
            </c:ext>
          </c:extLst>
        </c:ser>
        <c:ser>
          <c:idx val="14"/>
          <c:order val="14"/>
          <c:tx>
            <c:v>Retail - Count of customer_id</c:v>
          </c:tx>
          <c:spPr>
            <a:solidFill>
              <a:schemeClr val="accent3">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20</c:v>
              </c:pt>
              <c:pt idx="1">
                <c:v>13</c:v>
              </c:pt>
              <c:pt idx="2">
                <c:v>45</c:v>
              </c:pt>
            </c:numLit>
          </c:val>
          <c:extLst>
            <c:ext xmlns:c16="http://schemas.microsoft.com/office/drawing/2014/chart" uri="{C3380CC4-5D6E-409C-BE32-E72D297353CC}">
              <c16:uniqueId val="{0000000E-D787-4673-8DB8-1D82A0B389D2}"/>
            </c:ext>
          </c:extLst>
        </c:ser>
        <c:ser>
          <c:idx val="15"/>
          <c:order val="15"/>
          <c:tx>
            <c:v>Retail - Average of past_3_years_bike_related_purchases</c:v>
          </c:tx>
          <c:spPr>
            <a:solidFill>
              <a:schemeClr val="accent4">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53.1</c:v>
              </c:pt>
              <c:pt idx="1">
                <c:v>61.230769230769234</c:v>
              </c:pt>
              <c:pt idx="2">
                <c:v>52.6</c:v>
              </c:pt>
            </c:numLit>
          </c:val>
          <c:extLst>
            <c:ext xmlns:c16="http://schemas.microsoft.com/office/drawing/2014/chart" uri="{C3380CC4-5D6E-409C-BE32-E72D297353CC}">
              <c16:uniqueId val="{0000000F-D787-4673-8DB8-1D82A0B389D2}"/>
            </c:ext>
          </c:extLst>
        </c:ser>
        <c:ser>
          <c:idx val="16"/>
          <c:order val="16"/>
          <c:tx>
            <c:v>Telecommunications - Count of customer_id</c:v>
          </c:tx>
          <c:spPr>
            <a:solidFill>
              <a:schemeClr val="accent5">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4</c:v>
              </c:pt>
              <c:pt idx="1">
                <c:v>11</c:v>
              </c:pt>
              <c:pt idx="2">
                <c:v>10</c:v>
              </c:pt>
            </c:numLit>
          </c:val>
          <c:extLst>
            <c:ext xmlns:c16="http://schemas.microsoft.com/office/drawing/2014/chart" uri="{C3380CC4-5D6E-409C-BE32-E72D297353CC}">
              <c16:uniqueId val="{00000010-D787-4673-8DB8-1D82A0B389D2}"/>
            </c:ext>
          </c:extLst>
        </c:ser>
        <c:ser>
          <c:idx val="17"/>
          <c:order val="17"/>
          <c:tx>
            <c:v>Telecommunications - Average of past_3_years_bike_related_purchases</c:v>
          </c:tx>
          <c:spPr>
            <a:solidFill>
              <a:schemeClr val="accent6">
                <a:lumMod val="80000"/>
                <a:lumOff val="20000"/>
              </a:schemeClr>
            </a:solidFill>
            <a:ln>
              <a:noFill/>
            </a:ln>
            <a:effectLst/>
          </c:spPr>
          <c:invertIfNegative val="0"/>
          <c:cat>
            <c:strLit>
              <c:ptCount val="3"/>
              <c:pt idx="0">
                <c:v>Affluent Customer</c:v>
              </c:pt>
              <c:pt idx="1">
                <c:v>High Net Worth</c:v>
              </c:pt>
              <c:pt idx="2">
                <c:v>Mass Customer</c:v>
              </c:pt>
            </c:strLit>
          </c:cat>
          <c:val>
            <c:numLit>
              <c:formatCode>General</c:formatCode>
              <c:ptCount val="3"/>
              <c:pt idx="0">
                <c:v>44.75</c:v>
              </c:pt>
              <c:pt idx="1">
                <c:v>51.636363636363633</c:v>
              </c:pt>
              <c:pt idx="2">
                <c:v>50.3</c:v>
              </c:pt>
            </c:numLit>
          </c:val>
          <c:extLst>
            <c:ext xmlns:c16="http://schemas.microsoft.com/office/drawing/2014/chart" uri="{C3380CC4-5D6E-409C-BE32-E72D297353CC}">
              <c16:uniqueId val="{00000011-D787-4673-8DB8-1D82A0B389D2}"/>
            </c:ext>
          </c:extLst>
        </c:ser>
        <c:dLbls>
          <c:showLegendKey val="0"/>
          <c:showVal val="0"/>
          <c:showCatName val="0"/>
          <c:showSerName val="0"/>
          <c:showPercent val="0"/>
          <c:showBubbleSize val="0"/>
        </c:dLbls>
        <c:gapWidth val="267"/>
        <c:overlap val="-43"/>
        <c:axId val="1623834959"/>
        <c:axId val="1623831119"/>
      </c:barChart>
      <c:catAx>
        <c:axId val="162383495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cap="none" spc="0" normalizeH="0" baseline="0">
                <a:solidFill>
                  <a:schemeClr val="dk1">
                    <a:lumMod val="65000"/>
                    <a:lumOff val="35000"/>
                  </a:schemeClr>
                </a:solidFill>
                <a:latin typeface="+mn-lt"/>
                <a:ea typeface="+mn-ea"/>
                <a:cs typeface="+mn-cs"/>
              </a:defRPr>
            </a:pPr>
            <a:endParaRPr lang="en-US"/>
          </a:p>
        </c:txPr>
        <c:crossAx val="1623831119"/>
        <c:crosses val="autoZero"/>
        <c:auto val="1"/>
        <c:lblAlgn val="ctr"/>
        <c:lblOffset val="100"/>
        <c:noMultiLvlLbl val="0"/>
      </c:catAx>
      <c:valAx>
        <c:axId val="1623831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crossAx val="162383495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dk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sng" strike="noStrike" kern="1200" cap="none" spc="0" baseline="0">
                <a:ln w="0"/>
                <a:solidFill>
                  <a:schemeClr val="accent1">
                    <a:lumMod val="20000"/>
                    <a:lumOff val="80000"/>
                  </a:schemeClr>
                </a:solidFill>
                <a:effectLst>
                  <a:outerShdw blurRad="38100" dist="25400" dir="5400000" algn="ctr" rotWithShape="0">
                    <a:srgbClr val="6E747A">
                      <a:alpha val="43000"/>
                    </a:srgbClr>
                  </a:outerShdw>
                </a:effectLst>
                <a:latin typeface="+mn-lt"/>
                <a:ea typeface="+mn-ea"/>
                <a:cs typeface="+mn-cs"/>
              </a:defRPr>
            </a:pPr>
            <a:r>
              <a:rPr lang="en-US" sz="1100" b="1" u="sng" cap="none" spc="0">
                <a:ln w="0"/>
                <a:solidFill>
                  <a:schemeClr val="accent1">
                    <a:lumMod val="20000"/>
                    <a:lumOff val="80000"/>
                  </a:schemeClr>
                </a:solidFill>
                <a:effectLst>
                  <a:outerShdw blurRad="38100" dist="25400" dir="5400000" algn="ctr" rotWithShape="0">
                    <a:srgbClr val="6E747A">
                      <a:alpha val="43000"/>
                    </a:srgbClr>
                  </a:outerShdw>
                </a:effectLst>
              </a:rPr>
              <a:t>Distribution of New Customers by State</a:t>
            </a:r>
          </a:p>
        </c:rich>
      </c:tx>
      <c:layout>
        <c:manualLayout>
          <c:xMode val="edge"/>
          <c:yMode val="edge"/>
          <c:x val="0.18830449227908666"/>
          <c:y val="5.460099840461119E-2"/>
        </c:manualLayout>
      </c:layout>
      <c:overlay val="0"/>
      <c:spPr>
        <a:noFill/>
        <a:ln>
          <a:noFill/>
        </a:ln>
        <a:effectLst/>
      </c:spPr>
      <c:txPr>
        <a:bodyPr rot="0" spcFirstLastPara="1" vertOverflow="ellipsis" vert="horz" wrap="square" anchor="ctr" anchorCtr="1"/>
        <a:lstStyle/>
        <a:p>
          <a:pPr>
            <a:defRPr sz="1100" b="1" i="0" u="sng" strike="noStrike" kern="1200" cap="none" spc="0" baseline="0">
              <a:ln w="0"/>
              <a:solidFill>
                <a:schemeClr val="accent1">
                  <a:lumMod val="20000"/>
                  <a:lumOff val="80000"/>
                </a:schemeClr>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
        <c:idx val="2"/>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
        <c:idx val="3"/>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
        <c:idx val="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
        <c:idx val="6"/>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
        <c:idx val="7"/>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pivotFmt>
    </c:pivotFmts>
    <c:plotArea>
      <c:layout/>
      <c:pieChart>
        <c:varyColors val="1"/>
        <c:ser>
          <c:idx val="0"/>
          <c:order val="0"/>
          <c:tx>
            <c:v>Total</c:v>
          </c:tx>
          <c:spPr>
            <a:scene3d>
              <a:camera prst="orthographicFront"/>
              <a:lightRig rig="threePt" dir="t"/>
            </a:scene3d>
            <a:sp3d>
              <a:bevelT w="139700" h="139700"/>
            </a:sp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extLst>
              <c:ext xmlns:c16="http://schemas.microsoft.com/office/drawing/2014/chart" uri="{C3380CC4-5D6E-409C-BE32-E72D297353CC}">
                <c16:uniqueId val="{00000001-AD75-439E-A814-B577AFB23E22}"/>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extLst>
              <c:ext xmlns:c16="http://schemas.microsoft.com/office/drawing/2014/chart" uri="{C3380CC4-5D6E-409C-BE32-E72D297353CC}">
                <c16:uniqueId val="{00000003-AD75-439E-A814-B577AFB23E22}"/>
              </c:ext>
            </c:extLst>
          </c:dPt>
          <c:dPt>
            <c:idx val="2"/>
            <c:bubble3D val="0"/>
            <c:spPr>
              <a:solidFill>
                <a:schemeClr val="accent3"/>
              </a:solidFill>
              <a:ln>
                <a:noFill/>
              </a:ln>
              <a:effectLst>
                <a:outerShdw blurRad="254000" sx="102000" sy="102000" algn="ctr" rotWithShape="0">
                  <a:prstClr val="black">
                    <a:alpha val="20000"/>
                  </a:prstClr>
                </a:outerShdw>
              </a:effectLst>
              <a:scene3d>
                <a:camera prst="orthographicFront"/>
                <a:lightRig rig="threePt" dir="t"/>
              </a:scene3d>
              <a:sp3d>
                <a:bevelT w="139700" h="139700"/>
              </a:sp3d>
            </c:spPr>
            <c:extLst>
              <c:ext xmlns:c16="http://schemas.microsoft.com/office/drawing/2014/chart" uri="{C3380CC4-5D6E-409C-BE32-E72D297353CC}">
                <c16:uniqueId val="{00000005-AD75-439E-A814-B577AFB23E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NSW</c:v>
              </c:pt>
              <c:pt idx="1">
                <c:v>QLD</c:v>
              </c:pt>
              <c:pt idx="2">
                <c:v>VIC</c:v>
              </c:pt>
            </c:strLit>
          </c:cat>
          <c:val>
            <c:numLit>
              <c:formatCode>General</c:formatCode>
              <c:ptCount val="3"/>
              <c:pt idx="0">
                <c:v>506</c:v>
              </c:pt>
              <c:pt idx="1">
                <c:v>228</c:v>
              </c:pt>
              <c:pt idx="2">
                <c:v>266</c:v>
              </c:pt>
            </c:numLit>
          </c:val>
          <c:extLst>
            <c:ext xmlns:c16="http://schemas.microsoft.com/office/drawing/2014/chart" uri="{C3380CC4-5D6E-409C-BE32-E72D297353CC}">
              <c16:uniqueId val="{00000006-AD75-439E-A814-B577AFB23E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dk1">
          <a:lumMod val="25000"/>
          <a:lumOff val="75000"/>
        </a:schemeClr>
      </a:solidFill>
      <a:round/>
    </a:ln>
    <a:effectLst>
      <a:glow rad="228600">
        <a:schemeClr val="accent5">
          <a:satMod val="175000"/>
          <a:alpha val="40000"/>
        </a:schemeClr>
      </a:glow>
    </a:effectLst>
    <a:scene3d>
      <a:camera prst="orthographicFront"/>
      <a:lightRig rig="threePt" dir="t"/>
    </a:scene3d>
    <a:sp3d prstMaterial="matte">
      <a:bevelT w="63500" h="63500" prst="angle"/>
      <a:contourClr>
        <a:srgbClr val="000000"/>
      </a:contourClr>
    </a:sp3d>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Customers Distribution</cx:v>
        </cx:txData>
      </cx:tx>
      <cx:txPr>
        <a:bodyPr spcFirstLastPara="1" vertOverflow="ellipsis" horzOverflow="overflow" wrap="square" lIns="0" tIns="0" rIns="0" bIns="0" anchor="ctr" anchorCtr="1"/>
        <a:lstStyle/>
        <a:p>
          <a:pPr algn="ctr" rtl="0">
            <a:defRPr u="sng"/>
          </a:pPr>
          <a:r>
            <a:rPr lang="en-US" sz="1400" b="0" i="0" u="sng" strike="noStrike" baseline="0">
              <a:solidFill>
                <a:sysClr val="window" lastClr="FFFFFF">
                  <a:lumMod val="95000"/>
                </a:sysClr>
              </a:solidFill>
              <a:latin typeface="Calibri" panose="020F0502020204030204"/>
            </a:rPr>
            <a:t>Customers Distribution</a:t>
          </a:r>
        </a:p>
      </cx:txPr>
    </cx:title>
    <cx:plotArea>
      <cx:plotAreaRegion>
        <cx:series layoutId="regionMap" uniqueId="{8C4FEAE3-3E01-4447-933C-58F84F956BCA}">
          <cx:tx>
            <cx:txData>
              <cx:f>_xlchart.v5.6</cx:f>
              <cx:v>Count of customer_id</cx:v>
            </cx:txData>
          </cx:tx>
          <cx:dataLabels>
            <cx:txPr>
              <a:bodyPr spcFirstLastPara="1" vertOverflow="ellipsis" horzOverflow="overflow" wrap="square" lIns="0" tIns="0" rIns="0" bIns="0" anchor="ctr" anchorCtr="1"/>
              <a:lstStyle/>
              <a:p>
                <a:pPr algn="ctr" rtl="0">
                  <a:defRPr sz="600">
                    <a:solidFill>
                      <a:sysClr val="windowText" lastClr="000000"/>
                    </a:solidFill>
                  </a:defRPr>
                </a:pPr>
                <a:endParaRPr lang="en-US" sz="600" b="0" i="0" u="none" strike="noStrike" baseline="0">
                  <a:solidFill>
                    <a:sysClr val="windowText" lastClr="000000"/>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1Hxpc9vWtuVfcflzw8HBmW/dvKoHkNQEyrYs24m/oGRZwTwfjL++F5TkPhHkFdv3Q1e3k3IqosiN
s+e99jr85+P4j8fs6aF5M+ZZ0f7jcfz1bWRM9Y9ffmkfo6f8oX2Xx49N2ZZ/mHePZf5L+ccf8ePT
Lz+ahyEuwl8cm7BfHqOHxjyNb//rn/i08Kn0y8cHE5fFx+6pme6e2i4z7SuvnXzpzcOPPC42cWua
+NGQX9/efvr69s1TYWIz3U/V069vD37h7Ztf1h9zJPJNhqcy3Q+816LOOyK4IErpP/+ot2+ysgj/
ep0w+c62FdFUS3v5Q/6WffuQ4/23T8ObT2VnojdfH7Kn9u8XTz3Y82M9/PjRPLUtDvX83xMfcHCa
v077WHaFWTQYQpm/vv3vDsp4yOKHt2/itvT+fNErl/P89+dnBfxyqP//+ufqB1DJ6icvTLTW37mX
jiz00d+8poiftJDjvONC2oI5+tkCiwkOLMTeccY1ofJvoX+aBo/9VLTZQ/Hj75//n1vl5XtXBnk+
3P9nBvly5b2mg580CBXvFEdQCIf8O4NQe7GWFH+G1N+y/7TLF4Rx2SzO+++D+HSs/M87VzZ5Pt//
4zb594/3Ug0Hv/Wzuczh76SjbKYo+SuZHUYKZe+YtomklD0bbpXLXqSVf/9Ipy3z4q0HJ/i/kKv+
fR77V97fPJiH7XPBeJHKXn/17xy4eusrLvvXS1c/fn3rUMn4C+MtH/LXy39VjbIx0VNTvLl/apoY
0TD9HQwv3v700Jpf3yKtvYMxbU4157ZUxHn7Znh6fsXRKE14gdlcCiKJfvumWD4YVY3Y77QtHK45
FZJRItjbN+1SpvAavERrxZXiAkX7+X1/n/ZDmU1hWfxLNX/9/5uiyz+UcWHaX99CSPXnby2PqlAU
pWBKIeAp/E4tSbh6fLhDS4BfJv9rDgOWSt47fqqIG9vbML4WmTt7Jblt6huLcfeFok7IE2fkoVy/
lDeSObQzCnlGvndrddVnm2BMzghZPuS1Qy2HfnGoMC+l0dHg+PJ9UbhF5MajN/xWVpsi3f78cTij
jtTa0ZKrlaSKsYRb9UR8tFebJPvm5I8NSS6ikp45Evzv6EhcK4dzTgg6npWdctnE49SHjl+06qqO
K0+pyEsrFPJ/9VMnrHNCiqSCMSkF/kHRPlRc1tuUl3nJ/HDsh3szBZWX2bHcpFlLL18XBQ9eHwii
JOq+4DYUtxIlxyYpwqxhfj04ypMymzcji4L961JOuJtkxOGKUGIzIZYDv/CEvnQqQhCCfjHU8Yb2
/L4Lh2g7V6raT33LzljJOaVAhLokDmUOQ+Su5KnQqpWjmC+Y3Tmelcv8czmUJHHHeAxjaJOqzI15
08euGnr7Ok3D5qFr8jHdtKVu+TYceDC4FpubzOtlJR+6ZKjCHeHGitw5SpL7cjSzF1M7+SOqmyHe
xIXT/x7G0uk+9NOgL5MqTfk2HfHimeOR5fFXgSWFTTg8URKmyUqdXTvYLJw75tPYjraG1LcsjcNN
ZCl2ac/SGwPrfc66b1Vg5uustVq3bhT1X7cpsY+fQgukKoF2XgjiLK71wqiiCmpheijZoRbZOKPt
Mm32iZpit52SnWXXW14Zt9D2VdTM55LLKSVoRRAijtbCcfQqhbFS2oGhM/dZWpUeDavpY0Hu2qad
t8yYzI8TtrGVXW+0SK5Sq6HvuRzF9RklHJtCoYfTjs2QeeiRpxnlJLmJO+47JK1/E10RXKL8/N73
SXoZO86wnTI73XfT3F1Ytam2JIjJZTtm1tXrD7KOY0K0rYmDEEYVg4RVHNssi/nEY+FXkqU7XU2/
J2JMd/+BEMehQrAly8pVmi3jJp+qMYQQ1nb2pq7LPHIHVan4PxGkbCmVzR1F+Cp+dQeTFrwWvqZT
7TlFboVuOBfmx+vnWacJKI0QJTRyLUqvQxcPf+HB9tywJM4m4au2ze1tq2VfX/ZTkpVuV9Qkuft5
cVRo1HhbC6oceiiuM0HTllEk/Uw2ndvL/hOL1KXg314Xc8IVHIrehHKHIevSVVzOXT2YwMTSj6za
X6TQtrl9XcQJxTnMoQqNCwZKtQ59neWizKxQ+r2JP6NBClwxyx91pvozqW5dOGAhCJIUtqEKJWId
5InMpkCl0o/tb21q3ZfFtzZnu5hojGqvldylcL9MqYsgzhhhgjDFte0c2iYytR5DB0qjwZ6UzW1d
XFdWe0vC2rWSm9dlnTrUS1krPxiW6aNDPff7sdo65htV1WbouFuo6cypzklauUIzdHZQRYn0Ram9
cGBuEzZubdfuWac7LQlJwSGOA6dbXn8RSkONMJ5rSHKSOPKK0Il2TRV/QBdT3BSqPRO4R9ZyHI6A
lY4tbQzI9kqD1kCCJEwD43d56DYBu2tTsWlp6mGk+ETLdvu6wZa8duAcEIdmDKMD3g9PXKUjFrVR
22Bm8LNsx+vLb1N6EVy21BvYNs5+1mSQpSnhNkVRkXzdYfJyNuMUmM5PbcvN4Oe60F6+Y+E53zhK
E46Dyg39oe/iS/N1aLFgbB2REKfzTdd/CdWU77S26JnTEPuE7gRADngFVIcecNUxd85UlWHXzj5p
QpV4rJuCxsuKnn3Pgqwym0hYZbWvKm56P0mS7k7TSOmLtBeZ3Js44LbblHHC0VzwqNu0bBQ/qKl4
tQ24jL8pnpD7MrBJ7epRm9kd247d0mFIu01tkfoub4q0dk1V6i/lGNE/yqmsH7lx5vdZotJ7u4zl
TjbOtAtip/6aVp9tvnUi2k0uk7T6RMeB37KpC247Wmblppq74S6Zuvz9kCezcZ2uV3tDTJh7PR3q
R6co0+/5FMT3SRBlhcuLqvzoZHpIvVkM9q1gJqy2fZEFg1c3cfRblDqIx6AfbOnSrqGXc2Py8YIp
nfEdNaJKPUlI0l2xsohKl2Z62jessdguih3rekSgfBdBYhs3Kg2196SOs4807HvmldRWalPEFsm9
2Z5Cs43qgNlulg/WfWjH6W+z7Mtvg2zlVWLX028IuTRz7aQrSi8jdindec5ItG3zsicbKyizeJv1
XfepcKaJboNA19ejognZ5JzUiWdMUcZuFpk2d+vOEZ/bmY7dti2SMnCRgfVDOhl6q5ygvRlqYpTX
jVOivaCbrY+9ndS528W1KTe6jYjZpnWiA3fu+fA7BuVyvoLvxMLl/UDN1TSGOTnjrXzJ8qtAx8Bl
E1sIJDIUnMOYiJ0kap1hHHxBSDF6ZOrL1mWlGKKdPesBQ3Ii7buuKZPIzTMdfzKlkTH0Qwvm5jzt
Stce59H26ETyh6DKRu3KNHF8p05gBE6KJnGbOZLUresuvHUqofptEFn8qud281iJOJcuSaXZo+jZ
uRtPtkO8gKIx8Zjt2HvliHzbVHP92AVzg+aWzObJqsIi3RS9ikOMM1LTLUmd6GaodPApGrJ52NZx
MX8gXZZ3OzRt6spMlvlgK5Zy1+immzY0y8bCRbMt70aMF/bGmniYbfNgmNgfQTL1ndvVVMZe0TRq
OtNOHBUPJAfgoBy1gyAhrcdDfHoVFWIa/EFUnhkuBI12ff1kZcXm9UROlsKwMrCyHQbABqMTo2o1
OSmr6MfODkdfJSG5my0xulq3Yjcllb0t8rpy4240iVsXyvakhYTTBdLalXKqXZvrcDuwOjFnmpwT
mVgRBVzKkWjeMVMdet1Ix1QYlo8+mt0JJczKvEyIP14/+nHJpIxBvZo7EtWFr04+dh2QrZjNvpB8
p/rSi6S57lqRu+X0pIPoTCidEreg2ygyQqOhWY0K8yx6VgJk8kuh+PsuYMlOVnDlvJl6dAUYUmk8
2mfq9LEfoZQBM+dKMMrlutZkqpVDO1qzH1eJ3vKuyy9Rt7tr3rJyUwLSOWO4RWeH3rTIg8nQNaLT
lqsS2rdjCaNGth8lsfTCkFV73Vv9hk+9dWbQXHzgSBTBrIl8voybK/PJgVLdOInt2zyYrrgoHhyj
hosx1qipwTzfFoIYJG2r3r3uNydChjKNTh9DCxZEYsFHX3Z2tlXEYenQ2R/H2tO1s7VVfzl0+mOX
lN7EEkz+971BeaNXcdmObjzryK2C5OPrz+GcMC4n8FvOMHMAy13lZm3TVvemID5Da+j1pU0dVw6i
d5OxqLcRINptVzXCQ+IcvWkGNqeTvt3lcZfiLWPo5kP/VMeSeR0xxU3e2dbetuf5sxnaYedEebMB
ypBdFc2oL4s6qj4VU23cqZiCXZEn9a0KS/Pp9UMdRz7lS2cE46E30mLVHNlV7FSt09k+HafbCv2H
qeg5MOyEkwq4qYbaHAQkW+mtmuKmQ2M0+nNozN5xxmADf46/A6jSl68f51gUsyEKU9QCCFFnJSqn
fVxGtHL8Mq2Zq7mZLtt8zj02mvFMPJwStcAQXGM41IDxVl5ZiDIZ0V74mm/F4LXBxZCfie7jzhUq
QxtAtUCRPQKYJNMR1Kqp39hxfeOYdtraPRd3RU7bGzQKwhWdMB4fRejpeeqjM/KXncQq5pcHwAiw
/KvVuiw2Oms4DSj1ybjj6TC5gU42Q/rdYmyjp22rqgs2t25lD7s+LL1iunrdnKcfQGPHgQyA48qV
e6pcUZ0DPvEblm+6Mdym3QjstL6WbP5C7M81qa8KSf3EUu/toXX7+NzkdcLMDjYjiA/JpEPXVavu
IH/qCdJemfefG8LKa0ACinlREJDmjMJPGByTNwy+LMIB5a2OO1CZmIQZ289t2pRuIufZVT1jO5m2
w5fBioNt6/TprpBJ7tFZl9vX9X2c4YClUIo+AhgbuqBVplXRaAXwJtvvW6Jv+BT3W3h5i1ZXZN+K
wirPZJ/jmgJ5HNMDMHlU6jXmERDLnmvNbT8uEnEpSVFch4HKdip0+g9ZGuS3VjCw96qU9ZlkfoQd
Ay2mi54dwKZEYPN2GL5OFqhB9Thq5kReUOqPUzJ9Ka3GTbrB44n+GJXRfZtwb2b1GSufODVEK4Wp
dClo61PHIYtGZeHUtV0sTYEX9L+Xic9E6lay8uL24nWr/puz/o/ApSd9AY3QOABi0kGgrrFRqH9P
Vbpraf5eVZbLkvY6juLroq4Ld5DkjOwT4UMlEbAvejGMB6uEPKcZxXxdO77IVb5x0pB4ad7n8Gqe
nhF1XMqwr2ICGySB1Zi93mBOcRx1tC4cfze71Zlm0lmvGuAuBx++2PSFCuOqEyOdMscfyxKzvFuM
3bUqxH4Osh923N6aqdhYaX1V1fHdMEdb5/sw9F8T3W5D29oGqe1G9uzOyR9OPWG1Iz68buITgcvQ
umMJgL+EvcaR1SRklYzG8TmNvF6UXlx/S4rBS5tzKeqcpJVBgVYIu+ZYqaZpv7H7vRFmF/CrSsvN
60daAvCw34TGXxxpqU0vNN7NYR4UA44ko21lbRLpWh+i7Obz61JOHgf7K2R4IEd8nXFFVet2DJpl
napvh+ZbYqqdGrjLyc9CrnAgJTD4cEmxzHdWqZUn40iwd3f8LMk2hXgoK3FJ6bC1UnnGV0/FAUZL
zHLYjdl0jRXqQMqes5D6PDHFZYjFI/qI/kyjdaIycwd0LpBQEGrYfq38gKSWIGGWEp+2QegNqhuu
2oyEs9sIp3PLmM9bIcb2slGyupqqrttOaEP3g9Lms2ayP6Pe40NzdGHI5JSDNYONyqG3mMhifdSk
tt+2zuz27dxeOHWfnvHJ42y27HQdGBLqxeZz8dkXPpmmEtUThvTzPrmaRbA3prsKz630jusDGlgU
Qwo6AVAJvvjsCylmyq3Ujmbip067NXm5qytO3W6+mezxIaidj3Q8kzqPo4BzVHxMd1ipYTu+aPeF
xJzpQfeMYLIpivkjqdp+kxaBuFaim31rEONPuyimKLRuyzreWU55KM8C3qPKuUFbZ5ziJipF6/ci
Ks/lqmOnEDZjmMXRYKCJXg9sSSNLFtsj88uc8Y1haXsxlOHPx5sE5gVGxhJz2NusDpNZTdpHLaRE
LOebdASiU3a5OqOyY9eDFA0ZHBxWdOP0UGWzzItgNCAwqDGofYyO5DtiX3+s25ZuX8+JywMfZl64
MaTZYBZxgd7oUFSbkzlOsoT7VmWSC17lqFh2YV/mmUMvpqSfvkRWd656nzofxZSPNAmwHn5xKHQM
ZJAXpeF+3LA+30RdkkyuDVCauawtw3P0o2PXkGqhNSLnI0mCdnUoriymrpqHmvtzXnNP9XO3A1nX
2r2uyVOHAtipMYoCL6DrnZSu0n6upcN9GRZuOb/XaXhJEudMVjplL0zvigqEkgMQ+/AsOasMd0wu
/FjFrQfcPbsSGR0uVVBGl9rkiVerPjzjJCeOhr3X0rtjM8XBgDgUWjIx9rpj3E9F1W9UFI03mBAr
dyLanBF1on+VkKXB4XYwnmCwP5RFJ542LNDcr5XMLsp8sm6yIhWXgjSd38kmvCqyqLucLEE9NjjJ
TT5OpDvTtZ+oeBKwFyg92Dsz8MxXSTIe+9DugwKUALvAVDBeGxZuWfG7yHxRELckxg0FFhwuzT/J
s0PDKX2jnqsFpl7oD6v4qBpth8Fscz9KZewmbTRuWDRFLnrv6oy+T4rSQNodTpRWepXQwtGSVtcp
kBJEpOwbTttx+JBMcea42urHczSe41BUwGzAiwOJRjB0SIfWzbMsqllLhW+VQXDfZLJ9qsbAvvjZ
UFykoDvg2DmiZ1kdqp2FhexqC99pVPPg9JruMooNmRunbXcmIE+eCH2eowEPCexsD09USotnmZVJ
X5toaFzghkO5G0qASN7rhzopCAw9LIXB/wSJ7lAQqRUv2h6WQrEuvmSBzC9ty67OcOeee7nDgrBU
t2UvAFQCIbiCutoE659SxIHPQ13+pqtcuypprffN0PTX3cDtm3CcyXUxWtM2EZLu0sTOL9o87+5q
kl2xJMk8Ow2yrUzq4EJZPftmm9R8Taqpei+jQWz6xqQ/QG08h2AduzJCBo03WOygShO98i05NChv
cRv4Mg8DrwwBp4qcf+LZdMbkJ3IUJMG7ULvQ34NccWiKTo5Fiv1S4BuUL+ISO4p+E6jV2Ra4SfxY
l6K+Z1FX9xsq+qjYqXQov/QpJ+eO/BwvK2uhQUU7DI9YeMOrUbXMHMHtJFJ+oJJkUyX2eN9YkTYb
FaY7ECSCy55YwSbN0dY1g9VsQe+8jXPdvB+iId1nqfrCmoTeZEj8Z8bUE+ZA+4J+TAiAW0StZjqb
dL02Xah81YnpXoRYJ5d5WH2cAbacCY3joohpDnMASDVolmy5qhmmW1Cuokr3g849kT9SA55Gl7pl
pd2g+unkohUaM0QgRnAHAXlo/ImGbcdLme9LdSt045LZFfIMqepYdwt9HOggUHTkqTXbEEfBdi11
0v1c8NTLR/KDkX72RAjM6vWscjQNUEA1QFDA4MK+DtIOT0NTXdAoLLN9gGL6PkvjBXqNpJcFPLlG
6PRnuqQlSx04LKZUbMyW8RvbQSpXQRrZMi87LN33RW6zTxNglk3POqz+o+FpDgwHy8XMGxJRfefY
Y3FG+tG0Belo3AF0Iz9gO7EKl64Gh7Mxfbnv05Dtk2Ket5UzjhdtZJ5SK4rfl5HdeJFOyafX1Xzk
oYtgRQAtI3kjWlcZg3Y5Dedcl/ux7vXsUhBIGSgOQUjcycG+aJfPpnlKqnH62SiE4IWrDo0zsex9
Du0bW0nbFySq9t1cgK7iOPYW7gQecjaYM4FxnBYXWRxMYSxgcb9hzaNMeJE4Gc2rPa+HYFM0lfbN
iDaNlIR8mCM7+kP1CbsOzJhkrgxj5wPRY3H5uqbJKRujuAMQkUAjUcwOTzyoMAKxoar2M2nEJ2aB
6WLzceEygAcxOt28T4ap2Nl22X3KeccHN87S6eNUGlyB0Km4NhaXOxPo7w5IoLtZT7tRNJYXpKZ6
eP1Zj8J8URg4xcviBfjXOntXcc91FTfVPg0Sts0cdVugy76oCkW/vy5pMfM67JCHsc0EXoid+ypD
Yu2TEmHxcj9rEm9q0WcuAIb8TB4+TiZLdNHlNhN3sAZcO5tqgzoWNcUGNDDppu4LB+hvI/KPprWT
wROF4ePV6yc71iH4tBS0TTSwC6yxOhlm8SlDVAu/ZnM4fyrqdIzcAjSk+n01lsm0/VlxDGthAM5g
uuL66fqyBO/oMJsuU346dCBoSWxt1d7WYBbjIk0Utj/N1lhYbIgofIJGFVvvbCvWtLU1KemHTkpj
N7BV0u8KoaPwDMH+2EMW8i5koF120P6t9AhQLeJFj3LdgXLjYsgpXTEm6kwCPrbWoZRVUyA5WNBp
ESt/BCHRA+k7il1w2NJPQxDx+Iw7HmcCjG7gAgISAvvmCEZRoD/PeW+Bzlv3zgWdmx7JlpPejVmU
uMMg0Sxww0q3oSI9QzI6TvhoQ4FsYBGDZgGY0WEWakFiagYeaX9W46bqg5t4jMEOaO/nnlzU1v3r
XnnCeLjMJQQQAQYi+xqrDM1UDgk6RL+rs0m6E7czyzNKpPon2wVMxBIRznB/B60WhtPDY0VFAQEi
M/uOBN22QGLb9LkaL5IxCTc5E+xMdJN1SnkWiG0MtsILg0rRQ4F8jiLLMrXZR+EtK/I7Ze6wVXH7
5q5vRlf235qBXFnFcBF8ba+G6Kbj37sY3cQ54O+5EXqZQZcHwfUe3MZatomcrh4k1H2hhrIFp0HY
VyG5NsNXWnjNpqsjcHHiLatblwc3updubRlv7j+E0Tb4kHXfQ97vqnBfMHFZNr/HoE7iB2GbAbl+
P30RFrkYzk0oz+T+o6dFtsDDgOiB+1aHahvjoC9MNpo9t8X1WLpAb64yB56RdZ4y92HaeaR9Emgn
7Zxd02LetoZvmLPJxdVQXedN4/H8Nmq5V8y3mBQ/8Qlcm/Fc0nneVa2fc9kGA3sEnIX+5PA57aYx
AFmzbp/JvMI+YeAV7tW0re05c9RlrgJxlG2yRmTa7UIZ3ThTFgduParOtZFw36tpqFJXs8aJ7+tq
GnE3oGPqGrPnWGy7vCG3SdqRxquDBFcCcWcpf5yTEBcEq7BLHmtst0KXKJTgsZuTb1Ha2IHLnSYB
4lIYNe8KmtJLG71bv3k9ZNfJafEnRCymCGQH0L2X11/A8IzF4EChTO5bxkBgije8/6Mg30w0uU3j
q/KMuHU+ehaHbRTubyHFc7JkkBfiyDx1IpQQV2duUMNTNzsXtn79TKtgRYlCY42LbojTBdZdrxYI
FlHDiLS7B/8UvibG4ooPmfIYSeabzHD9c8X4WR4Stlx0iIvt6ysuERkUD2wQumVXu2zp5FLm1ueG
sTUY+CyGSfRI5Jmpse4oJWtVlrAEYpKy3mBlxK+R/TLXJFXlzSDLPZopS+/6IZyuyDTJm4CwceMU
w3A9xUF+plCvLLk8DW4WY/ONe8VAz9cwh67qBEQup91bbGp3gO8/gyFyL7ilXR3m7MoKmuHn9QxM
FhgDkj/0vE7CRd6Gc0xpu6ck790isSKkv2i4YXqOzg0RqwHx+XhoioFE4pLAwuY8dFRW5hRovWP2
VgRm8m7iOrioZJfnrk5j3C0MYwGGPW+b5mtUpr3aWqQqsISkVvgY8JT/1rW99THtJnQxeTc3SAhq
Lqgr46xstk0D5rGL+LcjNxFhdWbaWper56dHL7/cqECkYZ9y+PTNsCzAatXuG5JVg5uGSY2t7Jxv
StxOTt22HyzXBGGxaztRXqTWaD+0CosxF2iRtbPqpNgVttVdJ7Fuv7Cgmjd9FTRnzLke1J6fEskH
4z4UDYxv6dJeJIM0nYEmF7Ldy2wsb7M6aT62Vuhs7DGbvVBl9c7C18J4XETaI0ZYbqiKc2SRNcMS
D4FvogBTROO2FYCUtR+XuGcsw7BvQavANfRN7gQ83DjjbKntFMgRRbyM2y+I76DbRX2rul3TzBVu
eIKL/33oA0rccDD1sMlIX79X+cS9hgO0wGRbhG7sqKlC+RiR6rGwEMX3eBp74xVZARw46EN6j1yJ
Sy82BZ91m41d0LodGe3711PiosoXBe75lFiaY2IA9wkXuVdtdRPPkwCZzuxLh5TbomnJXcgkQA+u
zdProtZ3VP+UxTFJgk62rJKX0Hph1q6WMgHcA1lWLzdBiBWeZ9ok2lg6UJsyDILPoyyDDbOi6bKh
HQLBmX/PqE7OONhxiiKo2sjJuLK+DIKr2hbim0QqDNHtvpQjmNFDfB+ILL0shtjLp8SNRdL+XHl7
PvryBRpoTkG0QkE4PLpsGW9SNpu9mCt0O3IqN2ZmiSdR9bbws+ECTYw5U+6OU9XCPAIUTDDCL5zN
Q6ExpqVJJ8Tsiz5uPmItHW/apMBQWHfTtmfgdnUkYhfRNIF1NoviPxGPW2KIY4rt7/pamt0mcd51
MLeoROMxng+/F0FN3EizH2ne5leCWa2X9o3jtUIU3hlvO+HZgA2BJmD6xvBNV6fnthlLFVj9Xtht
/CkTbeU2DLynWo3iIq6LeEvHeNqOXdl5Iaa0XWtqy2Mpu6N9HnimdupNWQzhV9mbcxvfVXO1uMMy
9uEuJ7iGgBtXY6bdjSzJyVDtwzAiaHjZJu+Z9JJ2Jm6NDcJH1cvgQ5XpczfQTikFa3t8L9VCtWZr
BmlTlVVvV7zZ90mRjrgA2YaFpy3R2RcBQ+CfcYHjhgtXS/AFHs9zJu4RLY/zIuJn2UVDEljNvkyd
+mPGaLVjop08xaupc9OKx19ft/rSJq7SGRYryIwYpwFKrOndcZhEyRzrZm85ybyzFserYk3ORPPJ
YwmgxADZBW4hrF2L4WKF7sN2342ByD1DetrgtiXSv/UhDrIZnZ4VAIg5wys6IRbfjoSWHHUbBJi1
14h4zodoOZwzfQO3a2PJ/CbHBQsrNGfguBP+iTYKKCXwOAzRcuWfsiK6wXTe7mvTbEzGPSnMVkzJ
pqMheKHlRVuc/RqH5TNXpsPtEVw8RrHFrZy1UqsBVxNxm67fIzPpryHPvoLoW26rDESWiKfTVo8U
3z6BttVNE6v0ACeUyNWMV+7YB2L3046ElAEGFbZWyNdspYExKaugLeZ+HwNGvIvGcN5lfWvOONLi
KOszA4l2CGARidXgqvpWerTrOHb6fcry950OdrjmtpksuePzFb7gJ3IlvR9YdKZDP+FH4Bji+gb2
cdD2mlODr7spCmwj+30Tdj0uSg4uMfk3u40ua3b5uhqf78OsT4hSjzoEIBksvdUAnZeDXbcB7/c2
MfEnGliduMytpNdeYoLkvcDtyrs0UFiERfR/k/atPXLiWrS/CAkwz69APbo7Vd1JOs8vVmaSwWAD
xhjz+PV30Ve66qJKhXLu0TlnRoqUXTb29n6stTb8dGbLzmrTCOIQ/4aEl3vfdGHC8Yw957IYX9BT
/9Hyzjkixu0eFLecF0OYv/F23NogcAyWHlrsLooal24rz2nbjzIfTnrW6eDHJokd84uMrUylEof7
W3TjrvnhUgNxEZMDEbD8mHc+UgYDASt3eadGZdJJzWEihPitc/cnMzrr5DylgOG//r1VgBBCNKTx
VXDXL62WfdCHvSyGkwr8z131ARRKIw4cHXFf73wULu6bu3HQF/gbImnkZ3iWF7/9bpHRUEpr1M1w
6kxwHPPwkEdf61LsJd/FpD7Uv8GsTO6bXFO1lkcWDfWltorOBboXq1wnmsYGWGcxnMI5Apq9mhZh
pwClLbwcB+3Z5tB5RXPMi4mDsRt9R5ypd44Jm6SK2cGfIrZxGW4cK4DPA+Rey39BzLrcBAf1jbys
ugHAU1Y+uVGgD5MIwgMwnu6DJeZmf38HbtkDWQVoCdw/NL5WGzD3o2P1eOZPjjdnDW3GBDfvV06a
74hF9d/fGfSzEM14Cw3Js1dfuNKxDuZSjac+L3+0lIIE9J/0py950G5BQG68FKhaL3Ag8Lcgd7Da
xxKPUGnHRX+aAnd6LS31pe/KH3ZrZGaX8/yUg2GeMUXC14A24G4PnXrOrZnvQhu4/CQu/LJKJln/
AWMJgirjGMvPHRYG7HgcJaykblI2fDwwQdw9aAibqeX1lccbB3wr4H4QCQX14vIgdI0VRqrjw6n0
wrIHkKkXD0gdos95DrwK1HKOeaXVR1FE+ZGFVrFz3NLPhqBGpgtK9F4yMiYTIHiZbqPpoMAM3/cg
mB0bU0+J5I7ee1ZAE1tEn1hVWhmLe+Q5jmenFbxQxqV4LIwhqALrLcUG9/rrAPkPhFwErCEw5OHq
64xNJ2NV6eHU8l5mwdwXn8E8zF8Ldyx3ICKoKmEd+dLMZkr1TAYQiKZx506qzEw/zDvQ2nvoFhj9
qAZGH9GeQ+Jsj8Mh9vPgUE8+TWq7ELuGtPau7Ju/xDHBbeD3A9SGsA4JNnzW5cdRYP331PeHE50l
TcrBkqnSob3hna7vJqwggFzwQB4BnPDSCthNlc1r+AJPWxoScM6MDloz7EVomywcIdN13xfcOnLB
G4oO/gAIreX3vHPATtCRbp7ZeAoq46Y8CocP6LLNiceI2YW8YZnWUXMehF9vcBNvWY6QbCCzdwBz
XXOfuQG8nEp4oW6U9FC4+ZdyZiIZjE9SvBfTB63JQXajnd1f8fWTs0iHLCA+iOAtBfzLFQdVH1jR
oOaT0QdEYFlxzMePftA9OtZhkulmJ/S6qLDYAyzmrRAJmuClvdCU7VSXxXwa5HBwiyIhjkhI/rF1
vHSug43zc3N1oGuhVI4Q5YorMvXLhvsACzCIEWQqbtuUQ7AEN92PE2cKzxYQwBkY9Lg8QTBvnKYb
pxeFdEhSLtk1yoir6GFEbaYIZ+zt4O6n8aFkJ6N+bqHMbxtBlgWQLfASazevJYFi72Rm1Cr1z86p
skL8HII/DB2s+yflxpfDahZpJUgdRd66h01LHTqD3c0nKs9MPdvl2e+/2HxK/U083A3nCM74shh4
/qUsc3lIGLToAnsRLckhfVFA/MPsCpaVPO1QhPBS/Q1abYlyDybwN67DjaIqYq8FYYHaF+pC61yD
0sZoIEbmU5B3Bq1tT4MozIdoj9PiP8UjwMKWX6A457Mqm0ImUtaaYiP1uLXVeBIWcjcYJQB8XK4f
0DQWAQgxn/pizjwAWlBocYDjYinc/sZnvVFvxIrfGVt5AOH1auxAWz3Vbka+0VdUWbIgcbMoSct8
40bc8HKLnjR8DXrPWNzy4d/519kZgdNqPPuEussHNAAgPHJwffyTQBNOf3el2oiol526TKwWYVRU
kRajcOzLTr8ziNr7CF755JwKXzxYyBpeAVwrEllb3UbT4PqbwRJk54C4BdiDvNER31kKJJNdN1Dn
1M1J5X6M2t8meLQ1ullTvvHJbi0Kzho1wwUHd4X2cxVRYSwK94Retn6qVcQSP7LIvpfa+nH/0i83
bbV/CxwTT+GitYL8+3L/dOuoMPcncipNLXfo9vTpOEdbC7r2YQB24LIhplguvbe48Xd7N4Y1cISD
7Z564312WXOwVQylzTlVwjvcX9D1iwBTcClk0WtDYr9yLcgsgmAqQvfk0OmF2Blo4u1s7/PJPuRx
fwD/6BD23kZJ6vqDwSgkFoGAQBKLqO9yfZHvDTzWhpz8gqaUoplhDcXexLncOBk3sjlYilHKXeCJ
gJ6uznut5lyUFZYnA+2cfKN/Gi0LKBMGcl81+YvjyTiDxpWVmtDJM+60wL0S3L55bp9b6P5v+NPr
84MmBjDW6HG+QVRXngylPggvUZucJK8TVf0h9Ov977nGTiMQfWuTLDE0thghynpvcxXNnUPQgbfL
MnF60h0i4ASOjTfBWdqdq74WbTHUGfIM5DXEV8LN+k7kOu0Kqx93Q69HK2WuD0SzsFldpnGvq42L
dONhAU0K+QzkdABvA9Pz8nfG7cjA9w3IKZSdlwguwkPPlXlq8rjNJjCRUn/GqSeEAtTRRv/0Vj9t
HMMb1wzkfRxBaCIuLZ3VZR58HvaD6gGZjX6R/jFvoVkSV/uKuhte98YlA7gGBVFcajCc1vXziZJ8
KvvOO/VyqneeAUpGhFaQKCmag2/LcifbUewtodkB7BS68cq8pQWXXgvZAsqyKI8ucddafia3ZKkc
M3onkFqfPMiLlXb5MunuONrFU86rzJAHr/hVAEHbIsXPfSeT1QsYZRun/8a9hzwkwjJ0MYAzX8Ok
Q+qP/aJ9coK73re9UyVhXDxBYPT1/iW49WGRhQFqgpoJRCDWZ8vmWpWu9E8xRCbibj5MttgNJge4
ZsPSzRW9s7TyL26hoiaPGv8Emnom9LeiKh47+9f95Vw/pSi3gf6JDgx6MFdOTEmJJrIe/ZPvodbp
Q1stHVEj4aGJEtEHQQqqmPofPpWPqwHAM9RhIF50eT29mnZ4GCP/NA4o7w5TCOhHJLy91K3Y31/e
ja+F3gskQ5DYAsi7Tp0FI0GH//NOuZQvAbgOAFV/8NXvNtx6V6/DLRT1IAoJ0As6i6juXS5qkgWL
G6CjTsIPHq3wUZIiY3adtM4/RP2p3Y2F3ShqLEVEiJBHqAovUtOX9giJjOz15J8qf7b7zCBygN5S
7EwHp59HlY4ti5/yJubfo6p24kSjKXkIrbqUEIVqm+44OJN/bp24sBMTGD6nwieKJRGdwcasfM1+
e27FeDaEYmgSK5/tD1MYyiAhZVj8c/8z3QAMYTUIwbEkBOEo1axWQ52gJ4Xrn+wpddsiCemUCIsf
ZP5jhNJb6ahM2s89B/h/GBOsfOsxX56ulRuDr0a9ENbxL2vVEY8g+loKO6cwh2BXQz8Nokxk942w
8qy/hfZj1Q+J1nvB3HbLhS5VzyvbKEMAjY3V4/hcLn5sOcR15tA/ueOvYvZTV9GfvHsBPQGtQkA2
SZkG7iiTcEv65MbbgawKBeAQkSBmLpBLwxXvwrH02+BEIRCW0DE3O1Zp61iDcXFEkaTZRSpyeGJB
VDoR6Hbt7n/2Gx4OTB0A39DQAAtpjX5vyTwjvjKIRXtFsnxsRAZtGZm2Bek2Nvkt2FxtMt4GsNyh
gQJlmzVzgLLZJxNDtFbO5Y5YGEMQ/2gL+sylTChJJ9bteNMnQ272gXrNPZ1Y5jjVR+mfZf5HTIcY
wGuHjkmHIopgEYop+1BDw4w83N+UW9HLUsUA5QWSYxD/Xx0HGqJ6REBRPnnOD7ADsraLf6MTmUEd
Y6k59NLs1UiOHe82fMoNLNbSYYTo6AIlw9O48mF0biyQ4sYAEW1+dEl+oFBL9/zvkRxTKgAL+2C3
4ghRykNIdEb7Iyv0kdbjXvnsKFjw6f5OXL9Ny89BpIlXHT/qLQB/l6oUgNxXDODpU1nshiizzmd3
+tZs8XlvWlmoPovKOJiJyxPyzooK+ewzZQcn24dIl5yt4pGXytsheUWuAoUkVEKiv37aUfVAE9dB
S2UhY6w+8UTKSFJahKemmwHE7qjMShfMjwri5sf7m3h9xxe5DB/ZXgBWE7ohq+XZMgiU9gJEEXEq
BfmowIIfquY8jwRKUj3yvgDRhd5I0W+aXVo8S/SLG75y6K5Vi8nOo+BEymaPAvwfB0ASUvfP5eCd
KUJElgfZsKXCeP3cY7HvrK72FTeqrnqUfE948PhxDE/hY/T3veoLG/GqhyWZD9k5VAhPVv06qRc2
/ityVJK34olr37iYAS0MMSugyGvegGZzEDKehwAfBHaGkQKojJvmew5C3oYXvnEBLiwtf/7uAhjW
qzZc1JwxCQMlIhbkT2yU7YMQdZVFULnYRbLbIqDe8HJY36JRD7DB8sVWVmtNJ3/gOJd1/Kug9FMY
H+GZUlfYx9p94urRsCOT/9OuvrO6OpatNH41LrcBzhygYcS6BoMLNnK/m58OATXg3JDFQ1fwckMD
6QFRZHy4UQwqEOAOOF+hAL0RsXj4Sy7fs2X//p+Rq2MIchrLKxgJqsyZj5Bmvu83NhaxVodxhepq
CzIHJzI6mQqDhELyBBTM/8EK8Hjo0UIzAgn75VblcRlY0L6H843zfNehepj2Vf0b1b8tGu3N/UK0
gQATxw4p88qSkWPrWiw8lT6AlYFTtqkEWGPjCb1lBWpPS7cRxYdoXV2LWltxIACh5AQ62EM0OGgA
Q4B7I5hZTun622M2HV5o5w3GuIrbeDADaEx1dKrtqtupqrVTEYsoGa24e8QMpjkZmvYfwcK/1OZD
AQjOKEbRCxAzRAnrEm8VBtNk2WN0osMMAfagCvYObaoM1NR5N0L58ehotzv4vN7SXlyrLCymgRfA
nDCEBEtotHK7EAMDAt0aopMvX2f7K9MM5LDhOFciqYufIxC53Dl6vrUz/qNZ6jpokEYBBAu9KYm7
5sii7hEquofCLh7DbgE1bvaZr3MIoJWBvwc8DbVVTFlYHbFKlDIsLFxJLco/Q97I196yKQI32j57
ltcARUR4tswxO8hgRjE0QBgagQ5loPUIlRgC9W9n8J/RB7VTVXrRlzIeAmBBgzbrHeufsZr5p8K2
ho1Te+OxRr8OmgNIfpZm7OqHy156kZjgFcPZScvJzxblRfON2Q9z869uXxz/x/1rf+OaICJBCLTE
Pmhvr9zwVEyYgEPr8DT5Vr9zRPiTaoDq7ht5+1tW1wQ6D7jqgM/gnkSrJyZsTdN0LQ1OYmpPTbyr
wicU8nXFqoTPSR6z/TxBm/9PvajFs+fcnDHY4SkPzgRtN6ce9kU0PHVIh1TCh52KXvvoCK3Gpsvq
eMcZGqomUBtx0xtkcvWjsSlAkeBJdMF2WoWjlofWBoVXPNmz0+BsC0U/O4GKXwtoCVbpyIl9cPsQ
IlBl5eGCey6Lc2CD6wniiXIAycvqy/xQS0VVwljb/KAqhu586NJlrkgoaqCcBwug55C7OnMrqz0z
v9L/jrM/W0k98IJkDp+9f4eeTQ5y3hmAYJcUtZ12iMa7zIAqpzLegNS7s3xeDRlGmPRQXFUltzNW
T/FPv+3CKPGtqj3RCDpPgPVSt01c4Yt+p6U7C7SFp+4RkSP9FEnhfPcYpyhEdC6qGA2o1z08GrXC
pBcOL9OaV/FBRIP3LZ8J5nXFo6++oPBbHol0oidluvqbCDWSthxqWEhf/LjHcI5c8gwoTkA7qGvl
aWD13RNQIuUvQyVwHdMwiPwxMCGyTQUiHd/5PYRcDlWuAvkwl6b5EFexO0Joy3LcnYUZwN4h8Kf2
Z4P6+I8gN1W9x7ZB4S/s63k45g0Y9omYXUy/EETWn+0e7aONh3kdrjkLPxEQQJQeASQDZ+DSyxRd
CLXozkL1rLDlAbpK8YMjxzKLm4UzO7ga8wrsraD3tlGgT1GhwTCScLnQ72JEWzmF3ZgiOE382H+N
Gi+bm53T7XXxtzWBZXkQXcALCn8Pss3qnVY2W2hrEuF1TBLKgq9x2z+g+LKBAVlnCqjwwP8gOXEW
6RuUPi8XVBXSk3Zlo+ZiLdN2MpdCmXw4ELLFs7jq+S6WcI3hs5HwRQDWXFoStaSzAWD/NJW/x657
JmV7GAw0fatEG/95jMjBrj9qjuEbQ7FxVm6sErguIDmXs7Ks9NI2AT6JCxDjToT9YuKLxVIf03/u
u9n144H1XdhYrc9v49maKWzQSR+YW+7RMoWcgP8YlpB6KfA/BYbphtF1dLoYfWODvgkUI8i+XJiI
gw4qSjDat2XCdJkpEDdyb9zYv6uoA3aWaU+AtECkLgAB7NJO3zPquMqJMHOqjg6ii+zzAIh2Cu6X
s3d77Wa5gLy4O7YdMCfR/L0LOkikmvg7h37701QNzmmiCEcgFS5BzdPkZAVBmVialw+eqdQT9etg
Tx3Gtl6/5du+f0iWn74oL5IYuE5EJasTXsx9QzyIU50KkSeEzzW4vNUXqLTtbQrxo0PrPcUqTO0Q
DEFqfRgmtavlBCRbn8oq863P4ZDvFORWFIAXZbT1+65KvkB8oBYHyThcCwCD1lwgrXhuo2iNcV7O
H4gLsLLdO91HvvPaPKvteacGVJwIng6n+9CAuX7/1K4jkMU6EHUhOleojiCNuvywrsY8BtIJeqrA
K4MgqwUJYhpshDk31widIBTolzuI1uylFcthoVS5j8d8aP8jIbr6pXukfyyaEutU0O7Vz4e9nzv7
0lQpIKSv9xd5fUug8Q8EGMAYaIcCZ3VpngSU5ZGZrJNbTIn2D5b87WAQxv+XkTWomTUu2jgISk+R
Vye5Xe1tVmYd2Cf3zVwVDPDF3ggCNmp06HesG52dCDyMFIutk4r4wR1MAp3sYECP3/+hjKwT0dE0
kpixMYkNiNAVZWAxDeEZEMHRYkWrc7WPVaktsDzK/Eydg5JhZnnhEdb94IViqAcGZiUz8f/BvN7P
Vq9f+gqxU47AyUMEND66dYAq8QsGkUXTp/t7chXhvv0wYKdQJcfmeOsCOkMdmgdtlZ9NtyPDOezA
+QmKc9vshf8QglAOLk5ef6pcmfhir+MycZtP0DSHDGaUOdXRAfS1L7+UzS6OP/Vq75b1To7HsjQo
9qq0kI9R523ofCybdemXEJMjk8OriL0EiufyUALzVRLqSvxmaz8BNA1L6C/1RbNryjCNbGydjMBW
Ahv5/m5dP4aL4f+rebYMJl1dRsZKzwdNOj/HhXsewiGZwvbsesGOV+zhb029NVMhXwV9Hfi31RqF
E+aOYIafW4oJXzos953nzLu8/gk2xf6+rTepkssNXYwBKohAA5CXdYABpBWxrLwSZzUuE88CjMqF
YkEHRlvquqUzJrxHt51oC3B7y0Ks47FYvISWCw4Cg1jTU9PSOrXnyN0TA1pE4hhn+B0rkX+tqqbb
uEzXXwHjEyCnjIgEQntXgmKY7Os7lTeLcysBVUDP75jX9BH9v4WPuXE/ro/apa3VvQ1dIVsQncR5
huIRzhkdsmaaMF6li/Y1i76XmB+8ZzYvHnK77I73v8vNhcaILYExRstmfc5bitOPaoY4W+UHO98H
zQehiizutzpbNwJMoHyXApoDIgeQfqvDhkK6quKqrM4A3Kd97iWN+iK9/1CM2M3o/gqTDOzQ1lYG
Db6NKPr6FcXs9SX6Q0yOPHtNqCXRKGiM2Xpn/DL9WbSe84Qpa+Tj/Z1cl7sgH7UMOcE7Cm0WzM5d
Xdx2pjQKR16dfUOLxxFduxSQWwmQ0egWWJxNvlRoH+XJqBTduF23bCN2Rz5HADTEYi+9laCNDeHO
rjrTZZRuubO9lqfMKlODeTbcJR8lkd//frkA0qDUhbODf1kO1rtcq3V614p7Up1zjUkFM84sOYTl
d+zznnca9OSv9+1d53bAsaALC1IP3BWYPZf2IndqajJCvKY2IMOjFDKw3MpkMw71i4IgmHuIeTSr
IxBIPPp93/atAxQAigjGCU4vnNelbagwibbr5uo8V+AWzpNGR5V4W2PlbllZgKmgHcEh4AxdWnEt
3gCnZFdnrusKrth2nmPpbAmd3Yj2gGcB2BYiDQCiX4UJeTXYFdcYy4JuYxL6LMWovEmYow1eARSg
95af73SQsCr6bFEI+ERbMdJ6DgfkTcAHAuAXMTXQFFfaCXaIjkDsT9W5AHUjsYNS79uwOtth9cv1
e7rvx5klvAnhjkZN09qbf4WtPpbKxnzNrgOZRYvXEVct5cjrMALZydNcu/0uJG9Tff+XhxKIGZTl
Fzbcgku9/DLtrOqCc/xgHVv7gBfPIwKSTr0oyjYu8q23AOOQcY3BMQdcc1UMbO2Yx623bI3aB85j
d8h3xfBYgum3a/6WSrN8BmCAlkl+0JyJr7iFwPb3tm2qs9tT/jUCjTZrhD++DCL2cPJ8d3f/Ft26
wZAexh2GnJAL6ublLoY9iesAg7zOtvgTxzwBHqhC7DE81hgoc9/UW99xFW1gnjt8PYrwGKm+/mIB
C2vA5S3sY2HJj9D2H57c3LGPED+uMGcPOAWjQXGzK0jnxpUFLy36OgMGrTyUgWr2hFTxB+QMZQoQ
MknDoTCZyJX1scpzEPCdLjpOsQ6zrmP+U+63/IDO8XPeSmvnlbU8DCXJH20yADavW/PHiyD/ZOlG
pI2t2kSiPPgwuR3y8iaM9qjtUdApud5422+9Cgi5wHiHP0HkvdpwI4BxRXGxPvfW/AepyiuDCJbj
YG5Qhzimy9PJBs73/s4vf+fVxqMdvHBroNq8zpcrK6KuGlV9hnrAk3KmZLY+eKw+hfrHfUPXpwke
DP4YqTEIq8BQX54mrnUBeTi8Bw2CJlvvK0dkGs6Dz+FzZebX+9au7yUedYxyBW8IFSqUKy6t0Rkp
cBzI+kyCf014XFhDlUrU8J+XiydC/E+e9+W+xbXUG7wkTGKcBwARwM1iiZcm81EXg+0oefaZWQbf
9pNuEm4V8W8NgaQZWvU4NhjqGqsmRYkEvIKhE9YzYWPzzeaN/8WFYNEEKT0MG04g/U36RNqcPMy6
dn80PZWfY+a3v3IgSzAEqKpyUCN96f/sgpHuPYA6NxZ064NBHx5InDcMy5q8aXJIDFp8qM+Lil4t
7QTVcWDXplceYVhXX3YbJ/HWJ0PSif4ftnD5z+X+jRDt5MgUG+A4ggdMOw5OeT3tRYwKE7WPMeGg
ftYbNq9vHJwmsKLA54BIgKzq0uZkAneIprw+B5ARkzEEPX+2UfMIfETH2C5G7n//kNyIqmFwYaKD
z7IAOleLjCoMmwdqG5J+tqXRmYBmwPcKoP3HfJD0CzgwkUkrwqPPmGzpBojRBKq3o2lYC22IETjo
+7/n5voh8AGpLA8B01r/AnOeMR1DtTWeFM5Tr0TnkNWGZKPhNdqKcfMx96D45VCImt23vCz00u9g
IzBEEPA8DDwHPeVy5/uummyb44JGo5eZwEo5PxBm/3VVANuMdxMktGWo47oeT52xHzs61efBOQ42
YBPlJ4PGz9DMaWgP4IrwHaowG0CN67hwMbrMLAJ9A0d5tTQ35kbY0wzfM0C7xHvGscv+fvMwY2rh
RALnfKXW2NZ5TDEVoD4rjhEHiP2gIL8JB7h1/8HkgfYrHqNrqWIWUgcjiqv6nLdzysG7aK1PI/1M
AYLK50/3F3T9Ci2qCRBMWIgVyE3cy9Og87El00iwZUTsZuMhwO3TRQ3TNd2GpPuNih/UElAlgioW
Cn6gQl7aaotJada2zZlbzRPNP9vyyzLvJi8SRG71ryn62cVbSm+3jgQQa8sTAd0X1IYvbYKK3AEh
2cBmNdB9F/pzVkIwZH9/F28vDc0tXClIISCzvTQzGdAAids1ZwiNpxyAZ/PC6jal02t9DG2ZychP
+FYEceucgKCBVBaEFDy3q6cWQz5USFQuz7Evdj130zqUCZFfy04ffdJs1AZueaz31laXCxWd2jAT
N+duGVXEHmYJqnySG4jLEXArN87lLS/13trKXRuieTi74It74ZOsXoX/qOytSsutswHIDQBE4PMs
b8PlR7MHTF2yDPI73weApNSI86I82moY3rhh4MyFgP4hSAGubxWdiNFp9Vxzec6Dut51c0hawOF7
9zCNVXGsIVm1sXU3loU1ITsG6RCkrrVY5xyXQtail2erkWyfo/udQAGIJPeP/A0reLiAjELeEMHU
clzeVTXGKCrKKTLq7I0ufTY95JswYHNrLOKNYugbvx7EfqjlXOfgFoDuvGlHda45isjDqxzZB26/
empAgitfBBrlmkwPyz+hy7UjUDxhrj7knkowwXaPzkNGmbd1Fd4Ave8f0QXOja8J1SYU6VEcWN33
lrlz7SIbO2uiFOvpF5RGK0agaulqJKblcQ6tFonGlygqm+igKuYPH0oTsSJVMfe7Bzp6tftQ1UT7
f6AwZ09PwIcEDxpA9SCJGxL9GF3jfKdKEfHakCEsExuDt4d0cIf6rSxIh53NQ6A4XK8exMHgbwQT
ZKptzGNTFYpazGkfCxWOVqb5NM9pXBcAH4XFoB47z2tUZinWfHBK9HkTbjhmOE0jHIiCpumxA7/O
Tue4bqb/lGnm6ikSxKn3eeOQ544AsHCiwTTYWQS/U8KH9/hDyZQr0nycMH4OlZ+a7XnuRl+t0jV9
OgWBeAVGpkGPEv5/sh7jIjbRNync+SDaGYDb2Z0xP6cB3M7F3NbCC7O8s5vwEFRD4z/HA3pdGXQe
un+cgkCSc5gGAdUdHNHgGPVCP3sljzGLZnLpPig9kO3donZ3kkJibEeaan4akVMG6I7GpZ94tSp/
V5y7mMTUIxDdzROR4z5uqPVx5ADIPhJilPrkI7cVCWrtpb2nhTUVO5DgvH+6foyqtI40CMSt5SJI
N3U1P7htVL62ZU69nRf3qN73RuhPbd9Mn8wsxuIBnryHOn9jsyCRskG9EzG2+5XJMHqxxDSeuB6C
nyb2MHi18Zg5hMVMoyQMqu7HDAFHAiqPKNo9awMIpcUYFeymUhbaJADGBB8d8AKrhHRBiOnVLYQI
0bYySBigEux9wSBcAX2XZqR5Uta0bJOB59DABHYrxAw66EwDYUQbh6f+aPolV2TdIdRoaw7Qsvml
9OC/lEa7n41lI5UCyd5/KMTgQl9yqiIndbjGbxJWxYDF6XXzQtuKmcRD0f67YFbzCwr+FnIrM1af
PKhfeVkP4ftxB5qp+ojBNYQmCgDIL1DZzjMJkrbZAZe5g1RrO6ZNY4NJoqBT/5UFs6jTKmAWSQKX
0a9cdP6pqLnXpXry5G6smxqFZLcth4yNphgyw0UQ43p46nNMY5DFuC6mIO0wsrYGDErG3/1OQ65w
qpkfpaGc/ptn2f6eUXz8nBcGkADqtNAKp4OZnjEDsTA4Z8z8ysHumBJWiHpMHHeqH7u65MF+cOry
gXbDxJFP8nlEF36i+KqRRCLnWF58LGXn90kLSvXL0Gr6jxF9/61wKrl8K8wDSCDK6r1aJQVr3Hd6
+ZV4Am0gu3IV+DuqsqbMrwv3V9B30bkTrfQTPDSoZVuRNmHaEVB3dWzTj47H5g+RnuPXKYJY1aHk
aCAvOA5Er6IXgH2OhaM+Uir9chdx1HkSVG78b70LJcBDG47ssODjC3waxT+ghjzzxMPMjsfQxzMD
bxZq/avxSqPSwNTiYYy9qklmgJp+5yGB0DbBRfkS5E6tk5mjZTqxuR520E3t4pQ3KKxkzIFcT+oL
D3lCHGDoXAoNcPIYiiovIXRemH9BvNNeWhfoKmYT4MUYnuJWPVg+DjEQRx/K2krteq4WxUdvLPey
o/ZLS1tMPhnGEZ84akZ89N6zMfMFEpXGT3ShO+CQuhCyymEZf+KGlv8NMm7rNK81YF9uqYPX2qob
8qGrSPMV0TowF/EAzEdadyJqDmOs3XPOvAITmG1oCLg9Rpkmi8b4vquK4tNYUozhwiAB9CZbrnHe
PCiBQfyrLcTiA6bmCClrAW2wifLPrEXdHHN/MBAGuLU6wBAxMkX/Gg5Z4F0gJv+AjXXcpK/ogA6w
zV8qI8bnPgfsHjee9E2qK6K/N6iefRjKKf89YVBnm3auDH9pcLNOFXeHlwrTkx8rp2zyBEwy+m1y
8ujRb/3oBIAVei71OLvxzkC+rf48hHHj4sBGzkmhRv7NLTCIKxtM6PIEVYrmaail7pKxVNY3t7Hd
B+AJabjriD+JfRhw9iuGAv9HLkesGr/YfiUu9NHSLodMSToOZPxlYQZrvZ96Jb/rIgA3DU9AizaJ
N9gPo3A6s69U3z0O7uRgYDfYXG0Kbaa2feAVdO/3JXS5Pzchprk8zYzWLGNs6i0IyPtNVx2IVQAm
WDpVfA4qLtlj38WapwGZlsNYtmY+RkTaZk+hknyYtcZwdDsa8Id2MYYi8R0+fAM/C8NyMOeUEGjK
cTanZQBwmV3jFShFXH0rcWG9ZB58q925s6n4U24V/4e0M2uOWzuy9V9xnHe4MQ8dbUdcoAayWBRF
SqREvSAoicI8z/j19wN92qqCcAv3yOEXyzSZ2FPu3Jkr1xpkGmFV8IolRC3NVmcHC1fkVb3XXoIh
niRVq9wYUQxN4RhGYe9wR0jPatym+r7uq0DcxllHGivLglx3glIyDm3BB+9EbbRe69SFn6tppLG0
G5RQnsO46nvbRfKr3fhyEz4ovmDdDhWwUqmmLGUXnWzs6ZKHHl4bc7XYyE0ePuvp4JWbMKVk5HC9
V+/SOIIzxdNGNEEoM/M8awuzVO0koNjqCNAIw4WZIZRsR6Ve3Wl97z94shcHdgVw9ZXTlMpOrOqk
4HO/hRrA0toBuZFATm8ro8teTctDvMJvw/qJdAyYgEbVWdPW14PICbieXwr6/d4FfYKCWW8EOXGP
2qb+liRKcRdyI34pBiSqdsgedflNL+RZZdMwDygjCYv0kexAVzhDNdTlnWk1Ha8HsCxEXTlwkK0e
qCY0OHUJPNaTkx+Qfuqvbjxt4oQ0/kPoJfAadR3FnZT2+Nu2KKFvk+pGkO1Kns5MIKoxaZlAJ03t
KwOM1iNozY+C248/1CgOb+PGNd5bhuDCTh/7X9RQk48SRRkc/+Q1C7qoclCtqrJL2zi98uEh23al
7z9L8HQ5nVvJW9wDd0NaFzIM+1U0BrblD+I32AmqD6HvBihT+Bb1oDKu4PnuZNf45JP72MNfcO37
nQmiOc4NZ0iBSdmg9lCyjKvKeijrjE1NHl56bkP4Jm3aw7m9uPME9jq19a9lWsn7rqIhfsPphaew
CVNAuPU4pMamaQUcYDoIyfuwLwMJsn0va+2wN7qPw9D0j5WWaZmjF1od2gYUtVx7Q1reuWUtvG8y
2FdtwWyTrwD08ps4yOi9bAN14FIlDkqczhNkWnKVKgR5LA9QtxWm9gF06dg6aUK9xZaT9r1ruShE
14p5DYGqHl7FiVFM+OHEO3RDVjngWifEQxLTcJwYo0iM5NfJV/g79IdBjSt0vwQjjUAwmtKjN5Sx
sonEvPHszLBYCXz18NAPnWvYmdnqEhcurHdODL0dfo444TU3lPyjYJDP6iwhDxzVE8yvWjnGMLKr
zVVDC6VvqxDnhDadSZW3GVW1uw/roVNZUmU4NPqgGRs5KgnrzKSrhS2kjXl4KPlyuAERByRcyTG+
bXUwFQ5XpNHslL6lAaL1IvF9ExvTUY/i52YIkwxpQ1np7xJUzvLHNByLEnh1aFhOk7nVs9erKIQL
csXjyAg18T5vU899qquuKd9rSmplvi0YXSFvtKpJ/C21Yq3bNNP8R2HbQfiX49HuSl30xX0/FqpH
4NVLUDqXndLcGJUeiDfoPDQPLeJ69wG0+vU2MgVPc8ImF17AT0oPottXgPKMtrovSkPqtok3ZEAV
47p5l1ixpNsBtIL0eZhEJxtZzMvsoaMLfjxqSoJPjjpUYPcRsAx/bwZGIW6MOAObrsf0r9o5ohs+
LU2E2tS663zTxIKmAfKO0vfhaJI7H+TBuqmDSgxgsVCKeBM2RfWAKqN5ZVDpebBGsfuo0FFMQk8q
h9TuY7+KwaBaPrDzeiSMYNsZQKxCIWZF6J/+HtGhgFAKnaWwBTYpylSWXwTCPvNaJdtZEvhLu6Pm
8Jh0iS/Y7hAVN9CqdF9bRWiaXd7nfmRH6Js/pBlEoo6AUIPvdGqmjfaAjAONnK7svleQoH0aga0X
EG+IVmaHkliOTgFKl9aOzm3feQpSJuoIO4HSqO99SU8+kHPGVflaG1I09sGW20LSpewIBfY8dodK
ajsmIS7aST22KMEA8p/S3KNscBg997uX+CksQn6V3gdhYPqE9pqPrE9gWZWjq3X2rekJQch0mfVz
pvvevdF7lWfLRlDBtV7HUUHRomtyHmmIK9h1lMIFDFZr3EE8Ag9+nwyV3dbGuIMkIBucIuz3Rd81
BJ9yZr3qWlV+C9upVKMGuenuakQLXsZwbF7SOANEym3u1fQC5Jl1FER5tHYi4mfFpu4i0kRW6AdE
qaYCwCMA8YAORq30ngNEVfrmiXGZ7Ntc8h+EvASdVhCVvsSGAT2Z0qm0eYWE6MFmRBwju69cC0Hw
RksU/6FtcjX97JlCpLK5XRBuGi0d+lWDolW5dxO3F+0S4ST6hXKCbobeqrwKRlhDM18vcHctkadD
D7jSbzypimoHZTMvBXNsaOq1WOupfHCHPAw+VIFbHvxYGp5dVehipyqrhj760R/d21ITr8hD9sOW
1h+SiikvhdqWsjpxN/Av9uohrTQBdFoT55ZDtJy/yxu2i93CBi3tXCVrD1KpcNjLnnUhhx2N7vUQ
eOWdQKYRvlojgRp7kELlyCuIoFoIQA9u1AI8tTMKvm/sLHls3qdEZf53bVCDHiH4jKe1RNORTAjZ
ZYJjxnrnQ+8Q6UcJ6Q9/33W1+pFLmkAupRNF3GupnD2nAY2I+wSeav0Kqqex5davuq0h95pwaEY8
+AbNonG0ZTicJacsh+ZlhJwj2aJrqFRHKYmQdRTonudggsL+2pWy7++6xFLzKzVXCK0E1evkQ15l
5Bj0PDe/8RhG3qlkYml1I7W6V2srLh3wXSC706b1b9rIVNxtFpjasYQkgHe7khjWvumtUriKY3I8
ve2noL6ROhDNYpPSzvYEIXw8EAiN5fck8FuZYL7Wmm3B8+mpFltA0WZdGwIPvEr1DxCQcTCzMe9B
ePXV0HFiyiZj9hIYFdu0Ha4U9I7ZQYU4Bs7oKoA7GWDc2SHsKlfkV9onELTZc9TWPPKgEiQzIRnC
nx3n//Wt/2/vNXv/r7RW9c//4d/fsnwoA8+vZ//85/9pqrp8iYOX9G92U76+NH/LfvztQ/2C06yD
b9X/TH/s37/8z/N/8rf+tLV5qV/O/rFNeWYN981rOTy8IqhSv30FXzX9P/9/f/i317e/8nHIX//x
x7esSevpr3lBlv7x54+uv//jjynz/1+nf/7Pn717Sfi1f49v/iuvL1XNL2vW30HlAmnCQ0JtMf2x
7vXtJ5L8d1pDaVsgwQvhwATZTTPqGP/4Q+B3oKqBqnhKZGsTP8Aff6uy5u1nqvJ3qIzpJwbrCZxc
AQr8vx93tiI/V+hvaZO8z4K0rv7xxyw3P7UnYhuaMBW8F1x6U7L2JBnrJRwwy+/ko3EHQRoyX0Hv
dJ+zHNrX7cm0/Gn51NKsVvyLpVlefiSzFRlaKx9RrCEY3nrBgdf46GTSu7K4EdQ1HYtZ9vwXe9PP
T0YGkzz+WsFebdzZxcSvvXH7td7rJSOQKYC0AQEDLfsMIZGrROkCvcpHUaKBM/4iJ99K8C1+tpY0
n1U13kYzIbqosU89BNpsNAma3/3QevIxrczrIsgdk7s1yjeX12jBCj2rqgrTBv8BI3U+Z3ELJjdL
MvXo9W33Eb3rHG42cqekyZSry6ZmVYBpQFN7LEh6wL9s5Zkpoy/D1ItL9cj7kryZEY+bXvXdFT7u
hfWhJYgaAyiPN+bk8wG1mZxTklXUY0pnwkZptY+N1/nbMTfz26HFRV4e1FuF5CS7/zYqqEqAGKJ3
SH5/NqrW9ISCmrZ6pOMEnmQhMZLHrMukkFxZ7wXMpmLGkCyWLc+JrhUPEbX8F7LufbSpMqvStl6n
uUh0cBUgKGGQgGnCLvd2klYLwCL9MPyY9fXoBIoY/vDhaQg2pKrbZw92xeZ9O3RTgjCKtG3U88OV
4c2hEG/DAzEDx5RpgDOZA1KbqhNVb2zUo4J+4LaWindqFLxds+qVOBoOFLJ3idp8yd16PMQVkmM8
1JUV3Pi8ZDp9xQQPgtoRkRMYA2aeRCcvr9ctkywrgrSRiZ1Uq4ZebyCXMIQ7QSy2Wo7YlSVe++W4
duSXJoEyLUcEDiH6aeZIVTUzRERzR+2oRjnJDy8fkF18IM4atyoUuccgVGn1F4uNpYfXkVAqd5rR
6yuFpIWvmDrvwbBO2LtJXPN8Z9emHCZ10GhHWYqKz3qTQtBjmM8QtEdXSNx12yEWo9tmGJu9gGLF
VnID6arqY+H68pb/5Rxzp02SNmA2abMl5jn/DpIjldKZmXCjkxHZD5bRf+AB7644pl/XHDPUeHBN
E0CYFpxzM7RJV0olN8JN6W0MdzxQb/puRQJy4Lro+KHPe0EyyfmWwa334a+PcKLSNBHwmGiYZjPd
U9boSm8UbkzpgDSdTZXlsoFfnNQ0tp8G5r2Zw+iVIglW4UaW75PhQD68sa5pSL1sZXI9Z65Jm5RX
IaVDfmQCWM8Kj1lsSI1VWTxnW4WKS6Ch713uglION2HoRldo1/nbyyYXBnZmcrY3UOcrkyoyrBvj
Li6eJWqa0WOlPF428sudNRvXbGd0ke/xOtKhuBO/dOmLJl138f1lEwvjIHibWucg4+XSmt3y0G1W
kaAG/lEQyOF6pmPJMPJ6963yF7lJwPlPYeJPS7NF6tBA49nn+0c0gneZZu6boP90eTAL+2CKRCe2
KWhWAHSdn6TCbOU+KUL/2OUNRKBjcW1GXrVNPf0mcvMBFB2v+8smF3zEdNkDWZOmuve85t3G1PSK
vMakV+6LoXsudeP9f2ZittXa0huKrMBEOUBdqBglvWOkci4b+SWEZXWmRnt8kAU0aN4fIY1uU+Zu
4x85qK7XHkzY+rnOa7ZBat2YxYfaVFYc39LWg4aQ54EIKQew7vPVasSBXK6CSU++FT152nVCdx+Q
Mbk8tMUl+mlnvsWl3AqNVuv8ox6Ve7UjxesPyVqr7S+PjWn+iCutSXhtwtmdD0aM3TLQWoxIdzpg
e9VuhviuDYe9mVC2XwvGFlfrxNpso1OhN8YgG/xj4iV7KmykLsTvCdn3zFI2bkg7c5U7WmesOL23
m3fmaM9GOYsBpUFvhcjFbuk/iEW9r6xm4xUH6hG+LH9ui2ETeRoYccA1TeNQ9PHjV8+/SkCuBsKX
rrxNgm9khO3Rq289ulu7bBvq0S4hT099bN9naHKYKC9TFSqH3/B0pys0w+bUInjmBDrmY975O4mY
ginc9FTLteTl8oZbckOnlmYbm2Ko3mgDe8Fv7ksxf0eG6rtXfvICHwjHamvcnCT1zbFCukCPOZo2
Mn1451uvtRqhM0bFP7Ya6qjmVZX9sKovUxUMdednpTU/IkROR9lnIURwyXbj+5BOYr8cNtlIASM9
hO29Hg6OYri2aaDTFK8cwIVrzDj9wNnMu2FDbcq08PxZTE6SAPNd04s+WIlh7VpeOuswGYAS5enF
m3J2MAKx16Ucec1jnMWIsIONp5amJteXF3jJc51amc04OG2IqTRAV2XwUjXlbSd8AWJxSCA3vGxo
cThwr4N3BVRBV+/50lLA1CIex2/oLj/PNi1li8sWltYGNbo/LfD+OLdAeWXsypah1JS7Iqu0zfL+
d+KYiaVBhpsYeg7gu+dGmqweRiRv/aMr3XuDcpWJhSMo+cqze3Eo9FeAG4eFQHkTlT/JilATTpW8
dnHBbH2hfcrHL2jW/8Z06cjNTO180A5M33BiQ6aGqweh7h/DFKEixYmqfagVKxfjrw8gLhM4M/9t
ZTZfigK5DoxZwbGXQa4ltSpvKt0DXUpNbBuE8q1OPyYqcmAGtGetqpOtp5T9ylcsebHTj5ht8l7z
FJc+Hf849pVgF7FqbYY+UGwEkzXqhd5WzLq1JM2izalvbcpcAA2dxYhuMIjIV7GE1wkF8pZebnNU
HVW+W0PSLp7gE0Py+Tpqvd6UrTG5pJZMvvKikRfikhqHbmUW1wzNQvhwerW0vekfM+tD3YIToNSu
KQczX2N4Xdz9NGai5clblafh+Yi42yyFuql/TIVHLzS25fAoBGsBwOJoYPqYNCdYoHlTUSMXSlcK
YXAM5R+GN6II+s4y441ar/HtzBn33y41dObAxE9ZAHLJ58Ppm1QwyioIjq2i28VQb8xkX3S36dfI
J/2RXvWOGNqjBYnbroJeQVhZtoXZpIOKhj1g5PS4zjsAIoixA2ijGaj1WCuPPu+vNVey9O4/szHb
GnIp1mmvYUNXhT1RsHFASGSb7+ohvhqKai/E3wVzrYtSZd5mERxsFFMvOykWsg4z19IYckeg6gVH
oCv3YaFtaBJYg+AvTh5hMGag5SGVdb52rtHUQpUmwdFttB1PY0GJtqW7xii+OJITKzNfgcxYWNOj
ERx9WJsbo7AtsnSXvf2SCbJQdOTTBMI+nH5+4u2zovV70aqD42jeNmm581p9xcLCgeKhSnadridI
2fTZHrBaH9mQtAqOpfgEbV/XZw++fKuIa+wuS0syQYQhCKSnhRN8PpJAcaG1KzT2s/6qJg9C91jH
a2HewqOEYstPG7Mjm1VUP8JYDWjYHBEDiZQCtIWa70npH5Lc+ASsNLqnLnjfhRQKL6/U2vhm8wga
oRAaFIyPlfneap9C7bm2flw2MZfCmVzS2fhmu2E0AwnYpB4chZtK0vfalU57amsjLmorr8lAAwM1
Uwj0eXpRK14Z4NJGOZ3caQJOtmItKzAVdkpwjGgNRAOl0JDKEG0r+nZ5lIt2CJ+NSQWHKsksVlfz
Brgr7M9H6bPev3QtTFUfRfHhN4xQ6Jl6fOl8mnfbZb0KFH26FBUDovV9AI/pTby2JRZHcmJkNmN6
Kgm+MhpciIPVbbUqeNBBUNmQNilO0Kt/UTbvX7uD1nRzunuhbZuZMyIVIkgZx4qEm115SHDWh7hI
NwF4tcuztxAkUSGA8YoGnSnpNHOvvaoWTWlwb5SSbxNRy2Hn6EGzUfvSTpqV7sGli/jM2sxzSBC7
FbQE4QPLjfGJhncQdvfSSEUfPdGbJlTsvH+EiRfAME0Anj0Ma8qgi36FKpqIBhoUUPPUVNrnkSsZ
+MjeI19A34lOZ1Vngr0G5lxKAI5igLybcoi6febm1cpmXXQtJ+ZnrsUqZKmWpukWrAEGJ8BAwuNq
GvYtnpnfy/RkTOVqSHWhOTo/32Pim4LYlJODRpRBuCvagF16GyafUba3rfKT8QgIh6hoQz1t5VEz
nelfbE/NjnRXU/mZtzo3ok5SzG+C4xNgQXD7NKa2vpNFNwbs+YrxG++0SY/j3+amg3viyrIQQGlc
Yk6kh0Qz7uPydQyfLp+RpUU7tTF7vHiq0AOWwUbeHrLsJWjuQdJdNrF0DE9NzDylCeQH7PFkYqOi
nAdCVbgyh9dqjYxiMU5UJ2ZLMjwKcpmz+XJdqVXMgf1f+Q0KY4GdeQ9eLoLXE743fn4E4w/LSXtd
R9FKv/Ky6YlPDLqVKQKamc47+puy6UpPck+51scEQF/X9JtAys29IcK6hGZ7uSe/Jx2Vsur2OkQA
K/O8eO/yrqES+MbGPVdZAF0YFNDdMH75PtOHbBc1xWZsFfBE5a3CAijCeD2lDUGtb2Nh33bX8Piu
lJgWN9TJR8wyMWJdll6g9sGxkG6tskQG7n61WLZ4Dul8N0xI1aljzXwACChateuMAKqk3SiFbvRa
02nCoiFFu47yRrXLgZY4LVdXLv3FrQxLnaSS+Sdin0U2ekcTRRtjuM5j8SDR8BxK0uiYqY4osqeZ
m6Doh+vLx2d5WaHZ5RGCV4fq9NwNNPnQhnFT4NahjmyKx6hFjWWbIT8ETbhFPrIxn9xI3QZSvCWr
tG2fL3/AUnA/yU6YFL2mHu/Z+e1q0230dnqlQB9q1OqG8pRz2cTipjkxMds0ZhggS9LxRBGzJzqn
nBGdUv0v0tW/BR4n45invUDJ043qY0RI8s9Ep2H0oTcaO6mC+zb4Fscre2U68r9cFsinw9JAPAzB
4fmyQVOmlhCbM6bkMA4IWMUHss3+Gqvd4pbUCaYmGhOk7Weep5VGNBd1tmQPCQkwLsfQviCSvZGC
9XO3OCQDJDZA9ilvONuJUhyWQwybxTHsTYeuDKfOfuQySNI1PuY3OrxfJm9igZLZFbj02UGzOroq
oD4PjlkMct797g/0R+1M7WaMXeeaTjiHYltQp6gOOC4RFt3lu274/hu78uQjpl17cv/Sx8VlInHw
wvDFLwOnDg5j8PWyjUVXRpZoSgIAwJvzAiZm7otAOIKjNeHBzas+lBy/eO/5OyPfueOKtcVzdmJt
tlk8F3WjouSdDtyzQEcwoXM99+8vD2nRX5wYmYcUqRpHAb0SxxpxNN394uW/dZJPLMw8EhJoeZRV
TFraOLX+4CXu1vfHXdz2jvWEEOuKd/p/7MafizRzT01PG0zvIjbdhi7szncRAPWwusuC66kU1ASH
SevY1sSHUEv2mtJs/AzueXZktAb5WZnbuVOJdKkLg4SR+3HohAaNl5F9efUWtwh8BsBsAFiRlzrf
9ONI24IRD3jJoPlRNcZ4Pera57RXspWYadGZnBiana6iK7Sedj4cV/QCDNuJU0JqSGvcdo2haM3S
bNdLbknDf4CldNSQbMgOlG6AOWzS7OXy3C2uzsmQZjvfTNMmV+oOhzF6yE/rr1EAC9llG2vrM9v7
g0o7e9lgYzQe4QzYpjS0R8n2PzMy2/CTsjekPmwzk0WJ3B8gDlaDuOVVgZdhUovlPTdbfzFUq0Tt
2Wgwiu1pDKbL5Mcg9sc6WNloyzP209Bs+RUv9S0w/CQcCv0mUV7NwdwKq3zCi/ewSewNdBYykLk8
XV53RjbIBN+9pxmguBS6fmRp6rjRtmUcSDemJ60p/yyP7KfN2VmFLRP4KN3VFGdeRBgs2XF0Bq14
v8UbCpQjEGfIaWAuOncIuej5vOxHXhXZjyimZ769UoPXFkkafden4vVf33kTU+IEfddhgpztirQO
m9DqLXL9firuiwxpxtwNu30VZfGKqTk7yFtASAGRBgrSd1DPzzI2E0tFo4KJBJIEZwXkDyaXVhRv
K3TQs3xv0YjNI7KL0IJsh40x3mtG86Fu1EMlQrwqiLQb18P+8viXToWGhjLwLyiOAEWfz7ZstqOV
RXxTQFsMoZyU/khrwe6b7WU7S65KA+M9UURPeMbZoaDDO697Mw6PsfcweD8ogl3++0u75vTvz1wh
jaZknoQkPGYpyB5kYmnOjrxP+UBnGhckxJCX7S2+wHV9kkCDjmqiJjufOD/S1GJEaekY08K7K4tI
3Y2RrtBgmhlXXk7PeRUjjVPokWXnXp98Hiwwupc/Yuk8Tvg2oGGkHdFwPf8GxYjqTNMZtOQ9yZ7o
UAoT9KfLNpYWTkc7wJo6SXAz089PglLalZp6lLPwmMbJY8Vr3wYetqZmv+TMcMkoiEMuh1aAcm6k
CIphyIY0PBZVqjqN6LeOCBqIztL8W5W3XNaW3v+Gn6EkC6UdxVnSiLMdSV64HMRsCI+DeOtVj60W
Q/DwLLmJkyS3A72Ll+dxWov5C8OYkNvIKmkq6n7nQwwQsO3JE4VHMzSecggbmmfUGPr0Kujd91L+
nvfnyu5YtAj1z8SNLRFdzVwbzDRBLMR6eISen5gnM+n714fayVSPlKlhe0X/GSaF3eVxvikAnQ9U
FSGdA/CET52I2s4HWml5kvu9R6Him7FT402R3Eix03x1X8nQ9JJj9cdi2KudQydCGx1GvXJ84C3e
ajr+153Lh/CcskBvM9/z9FQHmDDOvcI/WsOxETd0Aa+MVP5lSTFAe4xuMtgJ4nw+Uhr7C8WAIOcY
dTw5apowr4TSfa8PBUjqx65/HdLc6coCuQ333dDoKzvqV5eHeSqTkgTxHhzss/UtcvTw/LHyj9w1
NNPRwEtFnt5Op97W6jN1xRV7vx5SWsCII/Dfk3SKNhtubORpSdeXfyyMygnaLxW6vG33LdZ3fhLu
L8/tkq2JD8yYquFczbPTEufQ8mRopB2VNt/KyYeRJvYRKLSdqH85f4j2I+qPxC1MIwjl80W0Gh+h
04wAQFB/0IhuW/FBioKVrfLrUURMeVJDkRHZnnz1uZFEqoVgTEgF1QHlkeSxgIDYehn0FyF9lT9Z
3cqLeGFnYE4jdcatPtWVz82VCe2oFa2TxwwVG1cQNor7SXV3cnRtZhYB1ffLi7VQI5mG99PedFBO
7ggBREqQ0np5lPR4l7uS0+baNQKQe1NqnxRww17/Y6y/CNdxUNtrGY2FfOW59dnklr7ZQ85K2kTw
hSsDEqlsdHeukR+q4BBG7q3VaNsqN6/crt7JYrZBhdXhDbByOhYCAj5jKhDRq4SyyC/NZaJrZtqU
WdGt/lquZUcVvwzh0xAH+4o2fEV5HiBuaJW1u/PXIIBDCcs3mempLDxv/3ITUYLjM8bN6ZFtWq1N
CYc699oWXkhKAKMH7Dg1JJBfnO9h0rUBRDmg3cfhu7j3RXT3YF1QfcdXJXtI7EftWt+P7VUq2Fm1
UuxccAe4WZLvEBNSiZurzk0Oohi8gKyV8U3qK/hZP5blK7o2YfhtZS9PnmV2fZ2ZmsVUptGoptBh
quhewuE1094FMETp3oMx7lX94Jq7LPu0YnM6HxdszrMs6mhIOcUUzmtU2RWCiFdBdhO6+/5rXT74
GiQ4EI9aZNBWvOzSngVxRGg3JT15ZM+ifw+ZG9NE0oL0zlFtX8XiJXqtRMXxIHQw64+q6e0SYe2x
P3nU+WgnkUmWkg5JHgPn3gLKtrIZet7HfbmdErtoNNKQOzpyuuIGF0rk4CBPLM1iVzOqRtmb8mjJ
2Dh0MQrVp7SUtzy5FIueWagxYrjSb/zcf4/++d63HtyhX+kcXDqevGNJzOsm5/RtCU58I7TCYyhO
o20FAUIAAUoi1wAgoiNN7qzso2Vbqgh6GmdMu835zA5uNfqJNAS00kJ4p9RXcX7noRQFsbmqThQT
T5JKd63hbgw12U5VQjmOoM1H7kx2Hy9/zMKVR6T781tmc6/LyHk0GXW5lJRhDj+Hi8SggRifbthj
k9iQXjir2e21CZh+fjLZcEu103MeHyxFj1ZubrrU2Jnd628MbSLgRz6WB+B8misEPmkisTiuo3RV
mnulsTZ1rW9MtXwNTSh0FAg3xKvLRheiWZ5GlHfo/CLUnFd8sxTSUtGXyL3EtEm0uSpAAA73+2Ur
S2fz1MrkiE8mUM4Ezyw6ki+yEO9rX75qinsFxrZVHMCiIQnHPbFtQ+89C7sSpM8btxHYHiTStsD5
EBPVjB8qBxAhPs9cifIWZ49gGbV6eoDI95yPqx41sytgqDzKAwiZ8X7Ims1vzNzUeUh4jP7GPJEU
NRVISgEfnhSWo2i3kphtBe+wml1c9NlTNex/Dc1mrhmEdOwnQ5KvHQ14UaB3dcK+vaZKsIGCDnqi
sd+JVviNtMPzfzbI2fbokfQs6+ke1sercNwV8fs8C23JG1a24eJy8a4iJUUdGFHo8+UyIRr0XY3O
GeIph2YdJRm3l0eyECLTW0En4vR40nnUnFtQYgQeaRWh80FONxRJ3UnvEeLPOtjllJuNfuWqXfJM
9HKg4QeGHnMzz6TERcT/TOdAWG8HOHPHq/qvV1Lo/T8xMdsYg6C0IW2cwXGoH8K231RebMvDWiv6
4sE9sTJbGkheRFnI6ATofkBgYxvGPe0cY/5yeXmmvzKPEU7HMgtMcoJdGAcYSy8jfx0X26K/ifp3
fYg8aLiyFdZGNNsKiZVSEAZWfmzy6tYMh0Pmv/bFJzksHy4PatEQPCpkWcEMiXPofBMJLfSGnJ5C
HDZq8SQNym0lbnqvXAkEFjfbiaFZHACMq9S86blZSTmxuTS9AC3ti5sW2sqttLhO9KcCg7KmTtHp
IJ/cF2WSS1aKGPkRXgAHFlREE8KPdUhZTc38H5enb/HIntiaHSEY3aV+DMGFGGo13nWpK+6Twbyr
Dem1rGBcSxP01MUxWzm5i6s2Ea/jj8i1zjPXUiUnqt8AQjDEOtsaHr0iWep+SFWN1n8/XEPHLro+
SP41A5kjXN9slNUoDmqhYS42yLVqWcRlT4/hyp5f2iFkrk3eqtAD8V/O1w32ttzIIS1+g/pxhmvl
ft2LrxmZHawgMpMWflJqHNKhhtgus271bI0fZGm+psYJMn2kcAiMzkfi5gXYfItcB5IGxQcJ2lF0
T8Ns5QG6ULtB4erEzGxZQq9R6yHtuXUtK7tKw0IBaxd/icsw2cWxFYIqloaNV47NtrcafevKMP61
ruBvUuS5t+0YJXYX68qV5AcWwe/oHVRdX21dmeKYud88/cxpM5+cR2hC9X+BgErZyXS4t6p620Ph
2SnalakeGvdGsSBbj4/1ao5rebUBbSkqqmNsrHPTUuHGlhVQ0aq2NFqbwy59vHz+l3wNmbp/G5iN
TdEgsglGskwEPDdADM1tqaZbQ2sT0jv+HaSCKyd/MdSa4lOUVMW3TO/5kLqBkp03EA1reW5t80bI
NqjsZTYCVdE2mriti8ZL4VXnUZfXWf4Mke9alnlxWvEERHzqm1c4/4Y47HRkwGVuJ+kLvZNWCOt5
9PXyzC55VrL1tGcCMp50Qc5tpB5MILIbUQQ0NqJ8KJChF3j5p19ALHjVSnn8Lfv4yx49sTbfKFam
i6mC7wlkcYfUlTgMRMrDPUWgbVvnO6H8kigDQVmzNeXq+vJQF92FBpcL2Vi4DczZUC0pgD5SxSel
7b40HWiI/7O/Pxuc2w6cDYG/37uQGUN7OyJ+fdnE5DZ/mb+TIczOgdCPwgA5MWjUottFcrCTpZtq
aK4Q8M6UJ623V4PXxZN3YnH6+YlXqbUuFJSRQYXqt7gXTMhDow2MT5tq8F9DaXd5fIs7/sTa7G5K
RLSBu5HdGAJehiD2bro0Gq/8jcQMd/okC0JWhqN1PihXMlsxfOteiF6K8GsYHn6nI4Rbg6Swjj4a
pHlzlh0uhqgpB1zW6G8owX1MzU1RfYRC8fKMLR4pXkoAwqc0MIHD+VgaYBSxL5LoisPmZhJADJOP
ow5gF3mO2FBtU+mgU/BJUQTNHvWDteTw0pKRyKN6q+D41bkGnKQXapB1vOY1+UcM0okiSoPpy6Nc
8FL8dZaKqIW62rzehXRjIKYZRkoouBWlsvNmH4fKhqQFjKWZ3aUrvmLhoGGQtxpoFG6AeZAEbGRA
3IqqNBA4J3TDO1XkRpWhERysJ00LDo14qI21su10fGfHG6QrXfkGVDlQ1c08VCnoZdHoRXgsLXJ3
ui58rILothYKd5OKRvzXnwo4QyDtAELhLdFmiZFMjfpY7aM3XEZMiTKXbjvz/vLCLbiPMxvy+e7U
wpQmADcMjzUFykF1DxF6H35/2zVPZWBuLhtb3CVTnQK2NIoh8yql2xEqKl4bHtXxrY6f1Hahqf5O
dsV4l4ndi1B4Ge97/fWy3YUjAJ72p93ZstWqGY+mkIdHZBBV71Y0X6B4/esmGBaqcROF0i8vkYw3
lmghH3G0OvPWc+sbMuZtv9LVMX3nfPtBEErDAUUVOuZm46j0thEtDyOGDErnNTPWOsiX9jfNBTS8
osdkEbSf74ZeqjQaJI3wOEWJUDQEOx0EZuo+XJ6spU13amZ2S1ZK6vJwA/0QxNDXxDvZvJavgjLZ
qOHny5aWdtyppdntSNqtUMqBARnDTmjhjY9F8XOvFRT7JDs1t7Hy11saVdjbfk7h9EUn93EKyXKO
DHR4VKwXzbjVg21b+DaNNv/ZwCb/eGLGMoa6IloMj550rf5f0q5jOXJdWX4RI+jNlmRbSU1pJI3b
MKQx9A4EaPD1L6H77jndaEYzZu5qFj2hIoACUKjKyhzBnKQ09yLZU3wuOuKXLVk5b5e20Nmw5FJJ
PhgWdWID/s1RpXXiPuhdcDyy6vftcS1dl5g/FBLRuIR0nAzE44XlFbUSAxlTA6HlVN+gsntQR3LK
G/qjG7aD+ov8slKkBHmjrhG7LLoLkA3AoIIODaCDy1kl8UDi3lCAVHMB8uvbOrS1Gm34ObjhHTSr
cXA4/bg94DWTUj4IRFsxHyuYHDUtKhlikRrkjDmYPPr+YJbtJk2avzjzBX7jv6OUjhHwddbtoBfF
fWHnQZvayZZAlsZvRk3xSVruq3EoVkwuuo8QecNDHVw2cl2x5SCMJQJErENfEGX2HOnJ3l4pJCwa
QQ+2aI5Cj6/MjTYpfYtGFZRhTPYGzGbKXlfLlourhWen6H8CYZIt7e6yTXOQ4uLFl416UMxoLlPf
IToBvDJUp/f6n2rNwghOkzN70jaHvFla1x3stVn+lHSjz9ujyx+0bAs5yo0a635lHKDf0K69rxfn
8l/Dcludp3QqiBwMJKy1Q22iR9F2Nyj+P952/mUrgBaKKxP7TZpOF0TzfTbZwN4gH+40R1JChcbc
3TaydGuCqhFymuCzE9x5l5sa9H1ORisYyS3tviDl3WDGb7dNLI1DAOqQbAXtCRi0L01AOmxE1gUm
CmDk5/rN9F7ByvcXNkCghJ4CfPFVsbq2qoZZWYaIlx4VdPpVM/FzZN9vW1mKAIA3/seKdjkSNxnA
VWMnOOfJU23wzQTxHK06Woq1cqF8tArKwcy5JemstacyBts4xUWZJuSglFblTwCS7SlLpw3JWhIm
BnWeVAWMip0JdbNcL5/6cfzmjA6URhI+7RoNiq8tdLPDdM46X+WMQ1pFBa0ycb+4doI2+wad9b2R
eIcuz9DfB7msnTNRdk8B3Qd1Jx5CQwJpq9uTuOgOiG8FTB71fhkzErcGqGiQf77neR44Jd0gcs+c
tcvqAz10NYNor8X7FS3OwP5drhV03fAeSwBztsot4M5Hz5gD16xEH4i9mfX8VS+fdVOgnoHyIk+p
nX/Wcigk2Y9G/c7yNORjc+jHE3iRK/cJoPqtqr9COyew6g0tTwp4znw49fb25Cylaw0RxIKkGKVy
hEqXn13lYJhQU0TjdnuXj9VTNgDdy5uDleYhNJfv5zx9oBUw4nWXev4ACUCzYbuu76H7koW6Yxzn
TN/E0D/6m2U7+zBpFxeGLbT0ANm22RRMEP/JIG8Z728Pf9E3zoyI388Dtyn3jNIAZrsvs0D53E2/
ancle7J44KEzGWhtQVckN0x23dzBXwhiw+lT7uWBqq4cd4uHxJkBaQzQgutnJYOBsQxBfQr30vXn
Ivl8e6aWXgn6mRXxFWcz1eRDU/c5HtuTe6iH4zgdwelQnnK64pBLd/q5HemNQDTXgzPhINKtk6OE
E9DXIAQlioe6wU944O1RLSWugQcGMQBgR9gA8uow7kL2oIOXIRQydB6MDvpnpwqAp099H+ZEu8Mj
f1DWHgziMLg6LM7MSmsGMVKt4SMSJiTduKCxNBHQ+i2fAg1yPL3hBfak+Uzr1rD1i6t4ZldaxWzM
3LIQSQwjjlQgnzAwDQ1xlrchiKhvz+2iLXRYiyYeVKjlhMnco9NkhmbY/eAcS1rEfqGhK78c9n2c
IeG7Rv8rpuxqSs/MSTdY7ljZYBI4qJe8oa4EooHXplq59RffQ2iEALUhsJ3QepAOeY9UptVM6E3Q
48kONEgPcjfQ+FuMjusKLC4J3bWV8hmkuZChff2b+fzHtnyP1byrBkgpiX3+GM/9nkIWFUggv3V/
ednfZLvOBqpLkUc6KKRpHfR8KHgF4VlSNjsG2OxTXfDqL3C50OgAl5LoeEKlVbqCTC1tSDMiEXXX
Wl2gt2AcVqeVWsqiM57ZkG4TzsAuWI0aDnqVQTvXDebqzSZ5OIKWHuW+2yu16IpnxsTvZ2cltsPc
gEg7v6+c9gs0pzax5fxUPTu8bWb58EK3NThVwDKgutJutlmX0JSgJa01IIZmlVEbW1BVPw5Nc1AK
fmrrI5SiqvcVs2Ltr3YadLttS1CIAs5wObyJqbVTcZjt4j5scieo2ldwbNHhZWpL3xga30AJcMe7
Nczd4lWKKgESzHhXop3s0rCCACbnUNmAqkLlQPF6mg5jrPa72+NbsyINL9bQ5wytKVgBXy20Mds5
jAscX7etLPoIkCCCJhXaBXIlEahPVk4EF48Dzlq28QTZNF+pxYv1v1qoMxuSH5oduhuqCY8UI091
kZu3Al6quOTmNJjQk/Q/DklyR4o8m233GJIRH93xTQuLYq3ldXlEINJCpRnZXVts87OdVbDJgjon
TKiQMzF+WyAqoy95Xf2FC4hEPPB0qGk7ruRoM7Trs3HEXQKRQEAVDnNqbv58+c8tSE6mJ7lR6FBv
vLecH5C0haRg1HWr0c2SKwMxChQVMDLgXpauKyWblFIZcd2T/ohO5CkJocQYorQbmniNzcFUPmjV
Hqrf2zr5VNWnOiYrPrF07qLFDcUh0JCCKEd84dmCzRB+g8oLFsyEg4PBHvxjzNww2wrrzA65Vbz+
xbye2ZNdvvSoRyvYUyr3gN71wGDtA2TpV94NS600aN0zTHQpg3MINa/LcXWQxi0rSBCiwbuFRuWD
N85+2x2RVAMT4AAixRTihHi/GXWoTKAnf2Fr2gNiJPLmPv8CyUezXIXk54wvcOvPjFhbXnmBm69x
8i560Nk4JT9tiqyYHAortrXNHN9VV+7ltVFId7/RcgKYgZhHckL3P+7IUalXfHB5DMCkgTbDQpJD
8sFBHxSroHjiurHxniaQykxbjYd/43j/GpEcLwcrQx2LxlwkhLJOP7rWDxrXK263PFv/GpFO2MLq
IUjIRYybtfs4ccN20variPNFKx8oMdAzgg9BPNHO9qw7dHnjqoj9GrsD6wcDhV4PSXKfK0q1vT1r
i8cDmuqFcAfg6660jVoNwoVJDlPQN904X5W5gAz13hqTjflXcwfAFZxZyPPJlL5l2lhIa3FRo1aD
OvkuYOd9tZL0XrqfBKrrv0akTWmY1MLlhcjPg6a6r/ERanPj7GwNs6rBDWasIXIX588SMoVI34gO
gculyhyXQA5MhWvbioYEJM0hv56lW0UrSFh7Jkom2VitZGaWGpcNdEr/Y1W6Vsy0ajklKD/xnhz1
ngc2VD8h5B5qTb3hg3dwZsj9vpmDt50y7ye6Q06Oldzb+SMv8qOhPAm0kmCUue1Mi36LHljUG4A/
1eT8NaAAHRRjXYTdyL4Vzo5A1NhFxfR/syIN3oLk9mx1Hm40FW89VEq9V3tey5Iv+hFwBh/alGiD
lYyMSa1WiHSL+0Z3Q7A/xiqo17w54MOKwy7P2X8NQbTs0oHiBp1Js6LkH7nyYjCPqkN9iAz+zen4
z3gAS7k0g0ekmvcDxgOp2lBPvL1tFmG5SjEs3P3qTjwzI91WZp8rAvgCdoRY36Ig+4i2eS/PAkYf
RMMgej7+4voCrST4HsBWgFZW6fqq4iJXlQL7PVVP0yetwpj+wt3OLUiXVwvR+o6rOLbS8Tnlv+bh
gWVrueslJ0D3iBDMQzsOyr2Xq6M3beGC7BrBaJ3v08bco886t9IVH1haHGAz0f2MwF2QO1xaURSn
T1iRF/dZP/vgod4UQACgmqEpdaB03M/zlcVZOhwtoWIpenGhtCyGfXaPGej2NXhMC/T/sAxi3jME
sHnmBG43uEHrQVpAj7W/OZGB64IeiWjHAVf5pdF4Kj13GKvi3jS/tvUWl+lO+WylQUba3e2DaHE+
zyxJnmGNNZnqhBT38TBuRQ9qGm+JO4C+Amee143JXjXWvHHZJp5f6ERDg75MgjN0o94YfCzuWQfM
NAqzza6lRnngXiEEpyd1g8f7JityeyWLvpjrAG3NP5alE3Fu4qmtQS96P5MZLb4a9L3Z/MCYBmnB
AOiw1Neh5ETydyC7V+67pe2B4ETkMEEMhcb1yyWtS7TG6o1VQOWg+DLV83ww5+JrNtvJymG8OEj0
3XkgWoEkMbCQl5bmLnWbMkOkaoztpokRcqfBUDRb67037Luh/VyNXti7P2870tI+ObMqU0joc+wO
lYnQtdEeUnpXtwqQxs9TcgRQc2Uql+61c1PSPVCNOsgwRRWhAmSkB6StIw99lqAo+Hp7TB9ip/JV
cG5JugoUjEktBDqLQHo7KzddBoDRVP0CwA3a2r7hDNtCLX1zRh0yHr+yapdPx2Z8481wGte2qtiK
Vx8DHA1oD8CvAtjD5boyJ6mctEHq1iZtCH2rqWq3t8e75KNQGvnHgjSxGUpjIJOBBXCOhqxwNpjY
1YfBsn+iDxBlQsSaV01MauwgpswmxNCptSvRkd6oaCZCzBnH4cgHvzEm3aeM3SnlWsv2opOemZY2
oUu0rIk5Xgqk3Go4v5PJ9yoC8ngajPYqNY9YkOsF+3eg0l3lOpWFUB5xdeq9Ar8a2Em2pX0B7UJd
3fXmbpxAaOmpEc2Vlft+0VXQbInKqQG5hiuAcJw7emIJaFfy5sa/k2RlYyzuwLO/Lx0xbQZVmoIA
EQf9m5aQyKl3VtpswA69MpBlQ0LKEmhPVN6lizCfC28qZ2TcTb3ZTCWHYJ224/VWAR7/tu8vugYi
MDBGCbY4Ge9hmTkiS4G+o5UaiEIu1Lc3We9uOsMKyVoLyOJOO7MmOWJq9AUKlJhAxXuIXSA/wKVv
f789IrkqL14vEHzHbYPEPrjm5HvWZAXXGlAvn5QCQDeRxip1LJQKPjFEou+9A+FkJ3MpKGrKQxUn
Ntrqi53V/ppiUJ/qrQHQRUmOpjbMx5lY7yufJ63tx+eBxgatKQDyoCgsnTYuQ2hVxalzSlwUSBX7
ntD4uQAvdON91qHjYLs8tHu2j3sgiXHAmvcQjOo1d6MNkb7GtiTn4v7/axBsIHpF0lbGgY/KNHqg
W3VO+meoTTtu5tvfvICnAZpKLPae/dDGwHt02P72LEhuB+JoxAIGGoGQURIIamknMbvQe5IX3okP
9WZOvzaVESjNo8NRBlnZS/LBK9uSL5COj3HGOGwZXcg+x79JNDVhH6b6rnP9NZybFOT9x5jow0BP
OdCfco8EFImQrcgpjBn2pm+e6aSgkSvxS+4nzVfz0+1pvPIlMY1n1sTvF1H6kLSmzrxTbf+mc++j
nuzb7jfIVK9MorRxP4aFHIkQR1eRE5GPCY3Ys1J6aXwqoXrTCZhE+t1jzoqVpeHgtEN5DKe3MHM5
HHtMACnRsvjk6GGBYC0JqvTOXVOZW3QIC8U3YI1c4Irk8hHB8MbSgRme+d0TcFrghUPrxb7wgd9Z
09hemjlQGaHmjWIS6rSSp6s5M/NWyeNTnJMgyUEQ926sVRWle0+sDlJj4tIDvY5qygl1nSPeUNtE
OYGmsQ9Hq1F8Y9TXZC9lopv/mEEHHwjlP7SIpOWhUHcqWFoqp/iVPGovpgbq8oD94kL1ZXu0P1kD
4L47bq3EvUvrhWQOlO2EvC6wj1IEiKcFUWpDVU4qQfCUbmfIH/fFd7sKBsGVHoc6NDiqtYrc9REF
8lRUF6HIAFgnCGMunZF44NmwWiOJUKz2B/7To70/sHdH+2qBX+z2Pr4+NdAdbUPnDkGLIIyQ7sUu
h7Y9CDdS9Jv/mjLtxWUPagE+0Z76kIsJR3Pl+NX1yxgNSwlbeE4KsRk0fMq8ooykPeENyyIT51PV
v7GgUIXojJ+N5Ynze2r9GBvoqrFPvWP5FZgTM4XeMarvssGH0MBgPDhthR+wYcjge+afpR/+833A
hoJ31EDXkMxDw2duxx4QN5Eb3xdtstUza6v0v9r4q8LK8Pbkf+AxzgJWYewDQgEPs7F9bOlGHixg
MYF0zKJ6eM7rb/H4yuf72YK2l91vRgRe1s9OAd+Jz8ugqX/UJNI73zS/DCDYpBZXQQNb+bQw/A7q
x7e/7Xpng8wTfi/Y/HBjyGkYlfb5PFdGHmlZUYV9XZR+OcXeyg7TF8zAxXGIoE8fYHoZDM7nmMel
2RWRpWMzUxqWanEowe7WQss5UR5p0x0YNGecL/EEmrI81NMC3FJoVEbzmFN+UasqUOwwntvNnG8p
KRFzTaCQt8IqW9uX4sCUVssQZC1o0bORSDGk1dJwPzjprBYRsDV9/Ww2ZNshThrtd6aP+7jyfONw
exEWTgLwqYBEzAXFFvaMdP6kta6V3HGLiHjHlLxo7DED5U5/P6HCc9uSzHEoXBGN+sgb45GIwclJ
jDSpuqpT4zpKm2EL8IqfFbNPMNIRmK82IVFcuHDDOCzmz1pcP3Rg5Ln9CdeDxdyi7VHwLC5wYrKs
cNox7qyTonhBhqbpvA/KGVA3vdy5f7zLkfwF6y+qPiowOPJSJvZcEN3NcG/VFt1mlZL6UJfV70He
loep2ZuRyYy1/rbrAQqjrmgacYAekSsdvEyhY+QWyilrNSOYzXR0IbuRaBteDvNWndFQR3XL+Xx7
Wq9PeORQBecV+tFwrMk7TGvsQWv1STlx4hIe1G1m2YGD/0dwwjd97PdzDK7uNlN7daMqarWWiFtw
LUAIRIbaRP7RdOUQzra1ytRGji+IE/SxTqXONiqEv+5rvQJNbo2NOpQVSu5gyvPrqvhcVTbZI5TV
dxZt3RVPvw6LQGeLcBLVLRVJZvmRNqZZXYNwpIxSddI2taJPAWyCsK1la/HDgqmPTh3QE0Nr0PWk
y7Ue3WwiqVdE/WQYYeF2SjARnfkQNVpTDP3AEV4eTigCoN8fVVITe9mQgoZGmSHSyPIqat3Up6UR
ul3vxykJhjsbsQrODX16xT6+xyEC9vWaOHtaVru23zpW4xMybeeqe+9rQPlW9tr1Sw+PfNHWCUYg
hL5XM64ZQ5mmgHdEauxtxhFXvbYb5iqM2ye9+A62xMCxtgb3bbqjzl1ZrSVnrpcBOQZwbWk43EAb
KENacbqaVG+cKorVown+7dorw8rZ3d5mV5tbtFKjGR6upSO2/wglzx5EicmwBxylRlxjHlNTD1j/
5IEGl1lRPQ3b28auA1PJmnQVWabCWDInTcTd4QBGO1+ND+0UvuYPWTn7inXSjbVI8ToIFzZRGxEP
JCyizDGHcKwfvIk0UT/iWZlqQ7PJ0RwGKM0bMed+i8squ8uHjG07Vs2hMff50XEcuolVD/2Oca68
pehKXNnOS/PuIn+HMB3PXpwwl8FyMhgznYe5icDtDi/KHKiV08GBzED+HR2O3Yab85qo7fWJhqnA
c8TQQL4tgnTJKHFzux97u4nq0aGB1Zv6ITGd1u/GKtn2pE/2bpLg9lLATGUXVXxn18q3RnO6w9hR
9/eKM4jXz8XWF1+DNAouF8TTyO1cToHqjiP6LPUmsp6dvXGXt0gr+YM//TaCqfCzA8RzQJWwRtwi
o6oRHwuzQKgJqJ2FAv6l2VadCsPpzCaaeLPvNNtPnsjchr2oY2mZD60e5m3LNOyslYLL4pKL9xGU
wFQ0aIiY8myredmMrkKetJHK6GvP5hyNLEYe6BYHUh0cAr498vr99iRfnSEYLDjNsMMhFYA7XNyy
ZzbRu+VA7Y83UUYyc6sYuQI4ElMCYjprtcirkFiYAmetARgjXtZy0GfzuUespbWRE3839Ffbe709
lKuAQPr70tkBdVrLrnOzjXQnjD/nFNA3HyTudbmDo9w2JfaB5JmQjgDtDkTOcAPIK1VywvMYxOpR
8bs9tI8FCJzDjgXsJTX/R0vSVTtqBKhSz2gjy4sc99AMIS2Cqf80PyuQGl9rd1nwwItxSTsu07k9
lmJcZvlsZRvNekrfElCSrAUQC0sFeBF0YsSNLv699Lou53lhuTOWyg7nAXjT3x0iJjV51ss2KKY1
ao4Fz7swJ+1o11NmBIEwx903I39ha62qS+5ggDIXGEw8oq5kMDzFdeuswyKVYD1U+hd7PkIMKe4O
GoTNLB4MaEW87YDXsQfSGhYaWZDfEK2rMpdt0SQDTQo4O9ALvH3IuqDN/Okeyeaf8Us9+417yMEh
swY3WppJlPUElTiYB6/k1XUkLdXegYO49V2qABdn0PD2yNYsiN/PDqQ+VduidmFhoFzZVEXS+MWM
JP5tK0sOiKsevDe66yB6k84KREtqCYgwtlWy0V5K82CAnLzYo1OGse1tU8KX5bMCShMoT1qIn5CS
uhyQnZezV2RNFyUQXHAftPJJr2p/clbKTkvzdm5GKnANsU6avhdm4Ai0PoID+PY4lgwAXYzONIEz
RjB4OY6J2nOLB08XuW4faNVDvR7ri6mQpgo7CKLUoHiAGLd8LJS15lnIU6EMyI6Oi25v3z6MYYEQ
33C2avao6fsBMPHNtPf61wwoeN3PC38MCAstbYuySrXW47GweBdfJJ8cIAys+slBgUOhe7VQhS/6
dfp7AKPQ7elduIgRxYtYW4diD96Tl9ObKA0CPc3po2mbu6/leN+usYsuHO4XFqSrJK8YHfMWFoxx
DtTht+3eZYhntTzx6z9sSBcxFOBGeJYDdyQY6mVnUe2yg54MjZhBlQC5xhTvhrzclzlQkH8+cR/y
qfBJwbQn5ZJGe0DkmPY04oDeQDhay5F4+EO5rY/xYHchEjfg+0jkXK4O7M4udyiNgM4Ii4ru0qJ4
g5DbsRvblShwKQgHPwUa+S1kq5BHlc6mfOxxxOqMRilN77R+NztwfvPZcJ6dwg4qM98WGtRMFXPf
K/YuLeM/PrA0UCuDxMIEmRUwmNKEmpVV1LXV9RE+JHDjX6X+EqP11VjrbLr2eLybUSYHWBg5HGRK
L+eUsTTLS8vuIw10/nkNkhGi75RmLQMolubyUNHwSEY0jz0FwJZc+acksfR64DSqzRzorJcmh+42
OG89H8pVQWcebrvjgjlkwFzwuaEM6zhyHXaiBpQdC4MioLY/K2yb5JuhD1T2QgLeqWul2Os9rZ1b
u6rETvGEDjSNRt3v5Kk3T066fR3KP9VIgftfmpFcUqNzQxJtppFd/5jzIZydO9J905yHIQ6zDKFG
bPo0/3l7Jq/PXhhFQguXtGCaN6Wzd2z6yVMqk0bmzgidT+w+f71t4DpsuzQgbWoLHaBAgMKAvpsD
9M/6dmjsGhBb3Taz4OcX4xCfcRbRxEVJKpLATAYCM3O4E7moeA3TteAIAF/iYMLbVTDZS2PRyqpt
gUqkUdke9Kw/0hEJ0Lj2x+4JkjpPt0e0sDImXuSAdzmid0FG6NIBeV43G1k05/VPjiajPOl9wrXQ
GtfexAuBLtqZAKDXHRA+iezE5ezRWbVHM9FZlB6SU3sYfqhH8pLs6LG4p7/jr8Pu9tAWMlCX9qRT
Sa1iZcpVjUV0Sw+IPF7MQ7sxNtaB/vmNf2lJzPKZX2ijmgOtqsKS+eol3TtQq9+hv7YSVyxOoIZ6
NvgQBd5AFv5mll02CGNYNOYP4EK0jOSZWBtFOdrktz22bZCg5Ohp0AWoAs9oPtXJfmVKFzYAUrdI
rkE7Bv/KeRyuxpnSsoZFHuhaHBA+qoafJnd6s42tR85DXtYBcfw5Da3ykSIH13r3ax3kC8fyxTdI
h4muN/HMp4HhFkCqlt4zo7x3ab/vIbyrOvwbV9eSaYujNmwk04DKwUUgnZkN0/vRrrFJ9Hmfzr/q
NgXjzMrRsuitgEL8Y0R6XAy1Y6VuMbGoHO8GkEwSLZgsjsa4T8a0K5MDsb9kz7eXc2nz49VpwqeE
MJocpDd6XtmVBpPUzAKji8wa8q5fYmutvLJoB0oPYI5CNlL78Ouz7cFtL61AvM2iLPfeQOkcuqny
XuVfZtP4qy1yZko6Yxh3oM3SmyxqtwgLaEhdvyXQi9qy0U/LMCM+oeH0rV/bGGJ1pNAEzRTo2QT5
GfaGnMDnQ65xtcUQvby5F2ShrN50TeajlBMCT7MZOcrh+AZtiLftOL2qdR/dXkwxsltfIPmP0k/E
zlJ8QTkQkCjRVwuiJLdNLO6Ds0FKD1OWu95YA1IVJUBe9kDGe8O9aa+MQ2aMEhHKxVRKS1ixbs4K
BVaMffa97/z253uq+dlGtwOz8ysAke6GfYn0MbKoX1GS7/ftr+a9ngKb+lXu96gBT0H+axWHsjbB
0nVixGnWgIMeVyX0SgZt44Ab7vb8Lh/wYIMD7RfkDtAlLt0jnHtOY8BErvtm4XuguQrJ4Yc+bdng
52/FQf902+LizjwzKH4/25mZwTS0S4sxHcsDJGuC0VgZ03XVTyznmQnpuIZuuTrlCM9wZZgvZfeQ
JT4DFQ64P+gRqfuDVdrHOgtMSHbWQIIBb3uf2IlvTf1BbVHXNwffVGbfAiO6O65kWhbCxotvk0Kt
skM8N7oYfrdpaYf0xJP9BNmqHg3Jk/04E33lRbHwIIQMLB7SSFUBsAId9Mv5TnuIFBlKMkSMflKh
2Ee97CHOBEJLf+DTpxqJe44cYAXuCWKp+ylt17q7l1Zc8ClD0F1H04DcGGuXrTrbOh8jZSS+kex6
ffQN8sMsVtZ96awANAdceWAjQEVTGmndm45eeNqIKAVpFqTW33m3RsO+FAm4KD8gYYsTA+fG5Wwa
RYElcvIp6ni3yVXw5YLI7nGaYrQvb6zw9lZZ8hXAIQ30s4HgG3Rvl8YqjymxbldTpBRDMKY50O2A
zI5+R+u7AaqlXVHsICpz2+jSW+DcqHTiEgVl+LIqJrzWfqXF1nGAqfpqNwc83G4b+qhzSNcHgkoo
1gk0IaCf0nqNQ+c1jQ1LTpMEJOshqUD2TKUvrU5BU/Ju1t9q8DhnfZT1zTY33Z2tgY/yrVGG73bm
7vis+DapNxOUhlsj3nbjTw/S6V0F8Nwai4bcgyOuCGDEkQwAEgePCfkloVkpBGMdrEWl7lkT2l8t
DwKnG28ug6p8p5vqR+ZtU1Cubab4R9r5a82tYjLkyTq3L53TbuJOPUBn8IVcP3SO8uyiufz2gizU
LjFG6JmC2A1NhlfBmUMgbmJ13RRxXAJxzL67xsm26EPVRCl3weUFvB37Dbj8xuHW2tNpIZzBmxko
Y+jrIYd7VRVjFjONeJxBVeuNge7Oe3UCWMNSjPhFyYZ31ZhPY0KVHRgJuk2qkrBgTh5OXBtX5mFh
j6PTQ8DFkXVHnl+6oQYFrx5a5fgSU/3WNb9Ujz2CDyQYlcBj31VvhdlG1lj9cC0baBgPtRGkfeTX
d+/GljnSYUbpsQ20ZNqb7WZwxmACIwxPNxVQKoD2ze1bZX4hnReRN5bExzLv1jo1Fg5qIKJBUIzS
kI6hS/emW/dumfR8jmgd5dOJMzQiGnfOsHOdzUyhSOTt2nG+AxvvAVINvpptVftEtV+1tdo9uOQN
SLoBbIlMPs4G6egbQPKeMGiERH1zx1rEVpAXGCBIGGknfdg4D9z96iQrVFdLVyUK1uhSEaxygAxI
eyxW+DwWtOIRZJI2kzn5KdtDWUhlHKUCgCtdJBh1v0i43xrqLna8tYTcwimDBgxAwlBZAiUB3kmX
J76dNRMBuz2PuvxLw8b7/g1TdNflXhd0Y+encRsoatDOPtpliLJPGBrBk59DXf9clYe5PnB0FU9P
NDSIddDkd7drzIwzXeURmwCntTt+QLvcWkXw2uMujUgepxW1lToW51FJjyBWrlpUuDZjHN4+2Jas
AKvuCKSVaEaVrrR0GC2DUKJGVp4EDdgJ0dn+uxxebltZmjBBigkIN+BOpgwpdPPRGS2wG0f2PN+N
upP5BshPb9tYeLIL5k3Rd45Cl+3J+0IhgFBWlKpRyo7xtLe1Y6Y80PxUxj0quQYU3xJIM5OVqsLS
0DyUiQWUCGAPXZpAvc31zIlhNbHRsTzyudgIvcOV+G1pmTwA4uDggoHAkfZ8CvbKEieTGjX4+6SI
d4DvPYNq7q1Ns83teVwc0JkpaUDcq0uVlpYaaSbfDPND0awx9a5ZEL+fPXPcOE2MrjNhQZ0BLQT7
JdhZV2L764AXORSc2GgzwVbFKXlpI80z3SFWpQpMTBGnW7V7EJLKt6dqISoQVlBoAbONhy0klu1s
JFkzVKx1sHtqtMUHHt5EzDeOelgf6UP9fY0V7XreTOCPkdIQRFRIEUtjctJ+0DAoPUrMOaRkVw5r
WiHXs4Y/jTgDGU2gLa64PL1eUfq8L40IqoGbvCSbER1+FfBZt+ft2psRSeHBJQreuMHkAsREkKJt
KDejuS38Qj1QdDdx65gVa3CYBUM4C9BvBF0DzJlsyFEqfRjBRxrVtNvmdvbYxu5vo0cvCa2+3B7T
wuLgEQfaCxAmoFFFrpbi/VZXvC6cCDeln6rf21WKkAVvA4ANmGiUDwXTm6yoS2fTqjlt3MgBTq+6
p9381McQ7XZGz+9zVqMJRHmzshGIi+nBq1CouD3E69kEOgUnkIb6DQ4IuQKXoQ1y4mbmRWkPRgY1
QO+5TZDCy1bwvyt25NrbNIMdPB1SL1LSPIiz3B+A9dW9w1C+3x7QdTQrBuTCzx24IdrqL7fvNKs6
mYfCi1rvYdaPSBSg0dz6xOo3DQof2WB8um3vut9XuId4gKNJQ1DgS1FUY1t1QRRTiayUmn6h73vt
qDbjI3FVn1VD0KRqQLzQjB88/gT4v98rP9vRQCDT+yogtNmfh3WXHySW4uwA81yqO6XqKpH+1JW+
8tWi/iGmQfJSH4cH8qBsb0/AwoQDzaWByNQErS5kXy/NGUkMfR1XTx8dSFRx5a1gxp4o3SaLZ7Rz
AYK3CuW+8iUYQkcjQgKEji7K1JcWXXCMxXrS2egUe/bmikLHDynnwVF+j2Pyp/vjw5Y40/A0gkPp
l7YoYaRK3dE+Mdeaj1nfv7o9KwGVJM42t4xyZTJFAHjx7IU5QFpR58eZjV4NyZlIa6CGSyznpA5h
y9xTa+8GMjybdvzZHoo1a1cJF9G9K3pCUJoEnFWVwtGkbU3ag5HhxJyvtvNl6JI7i/hQ+/LrHKkr
0w1Mtjah1yOETcRW2KGor2EdLye0JHGDdEzhnsjA7bDp6CNiyx0ZYiSey9kKoFqzWpFftIlNIRrM
UFuSz/GxqLWWFdQ9daSuA9jcN47d75pE1fbAdtwZLAZdRKHQXdHU30BCpQeZZ7UQk+P2c+N13zu3
fwQaKY5im5dhN+T95vYmurqkQU2j4i4T627iNSptImdUvAyKGO4pVyi6gbkRJKz60lbV82071/lv
YUi3EBIALIAspRRvVIo2mEmZeCf7AeP9zCl4HXzwYFr0FS0xfvZs/J4PyCmCQmN32/TVZQrLkPe0
8cBFpzB4ci4XvieemQ6s9U5KXo5bjaBxEV1/7kqMeN2gADNCVF04NJAEHxfu2elneUkbk9L0To5K
7O9zwnDXaKnpfXV03r93tMIhPY+J95VrLhydxVmR+ArOmnY7gffZDVmWOuU+BZnMriLuuKaNsDQN
YPuDippjAt0t533cpFcrBk6A/+PszJbbRpat/USIwDzcApxEUjJlW2q3bxBuD5jnGU9/Pqj/c7YI
Iohfu3fvm3aEk1XIysrKXLnWUzl649kzgGz68tCtbPbSNujcgMwlABqm0TEr3OoZPBSV7DJkbtT5
CVEL6ndSGYGradzc1kfYnxCoM7dq1GlPkgJUOtVzz6k7BEkFMzRggYZW30qibiW/vok5ADsR8kCP
B4geYKZZhKuKPo/EMEo+JTIyJGrgS3vPjetn15Mqxw+YdWQyyLULE6HUVIAZ474X3hy0N/MThxnl
bODH0+d55x4mdGJik/uMIRmJtUlbMdhG8GFT1FylvL65piBOgVuCvJHmrwwv1LWpoQgQbtRN/2KN
VfcrTkjw20AqD0MVi4zP+M2P+0u7fSxjcNrcaWxgerbOgkikp1oTB15w0aufav+1k+JNz2hX8JLL
I4CBYucKjqCGm/tmF5Y5hSycbOLCppZ0vUzPb8ugiMzgkipqeZALGRWssVa3kV4h/DGk0ooD3eQb
KMG8tze7kbsMR+XZziqNU9F9LoTPEUMgGjVaJ5HXZhfenvpXFzLWyGoAPVMqg91gHrXq2oc1Ugou
naPs2oO1jTftRtowWbeJN5ItbCNHcHYdTdG/5Z/JpZHQfHG6NVj0ZGX2K7ge4MKjWgluU5utWZDC
qm4YkL4kGkW5NEqdsIUmRdX+QZD6n8j31liUFj4qKR385hSG37z3+qPKjaoKRRPHF4SrpNFFEejy
MlRrOsJLHntlZhYMpKJS20BI4ovve3umwozUOyFFtM+ibea5Tkz3u1HMQy6tkZndRCHSuffrm2Uh
qiLHvREJ0UVMo43Wn8L4U9E/idKFHpSdxk8I2GzvH5OlT/je4syROiGqVQ5nfCmHJ8EqN/WBKrKQ
70p4te9bWvh2VLRNrngg0DxeZ5tqoM/ZyoGcXNSSgnob7JPgVUm6p1GuVo7+wvfjkhFlZip5isvq
nKTCLEOrHuUouwwZUgK15rCPAfRa/i5MwoMkOSnTRFrIUNz9Jd6WrpmGAeYmvRGPkDfNvl9XZoHc
GSOUPVX9veidYbQryvbWTva3dfIgxYVdinspiA+6oK6s+nZ/r23PvqQV130/ihK2+y8+Clpxekga
zxn+WlnjlIpdH/rJjjY5qkbHcE4nlqLTCOV7kV0E6VJpipNV3r53z6F1omJMTRSmhIsm/Lxv9e0h
fs/qdHLeXZDDEPRGmmXZpSXARS/lF+2f6Dn81J7UjWkHTrYHVX3OduKJ0d1Pwzl/CrfxfryIn+XP
w77eaQ9rR/U23l9tw5sPvvtByVQ6qJsqu0i1sBHg5dF61UnKB0lM7XosHbdr/r6/B7fB4dri7EYr
/T70xJGNb6tnTyTMj49ptSuCTdA9ecBEV4X1bpISsjSwKByiqWAPDcj1ntdJnrZkLNkFbiCnlYSN
Z8oHlOnvL2vJCpcH/+NOoxKoXFuxqsK0imzML4prk2UJ31fxO7fVrCndxF9hcqOcBYTx2oTr9SnP
db+4CC7sSTQh2g16fqOtKJWyrQv+W9VH4ibr4RiMlT75i3mfxKk8I3+4v9aFM0pHExILZr3fHlXX
PyQd3IAsQssvgdrxXvN2aXFklsQuwzXCioVdpTrwRlJr0SefC7lkOY1aynL5JWsGOxX7SwkODcn1
FczWtHOzY8nbCaQw9zElj/mMiKUmkTa2SXEx07jdFb4oOlozFrv727bg+Qyc0pSFt46a4NxK5Y9F
VAZDcaFtvdPc7ghVxXN4EoLhb0kwfwzxuC+8ldO2FMuvjE4/6t0B9ztvaDKzKi6DkD1E4WtRUhUr
j4nQ2tDk2obWAAR/6HMnFYQXrwwu99e89AEZssVl6SmAcZ8di1Y2ej9ppeLi1tqu6WunbZttLWQr
t8aimanGQmmcptX8xnJHalpWrhYXX6ChW4CzE2pzN+T6r/vLWQiXIJf/Y2d2O5l+oHXgHYqLZjzI
Rckw/FcpRQz0nMWfmMtfgXdNf9vcLeG8BXU6AVzBnl5/O69pksjXyvLSV2n9rGah/tpkkeXQNazO
bSbn21AK10julsIMoAkeHNOk4C19lBFTakXJsrxooX8Qaw53YWvST2qrkfIZdi7eV82Y7gX4JD+8
uSqhbVKtp1vDTOn1ciUgCmYOK9Jl1DJ5m5pf2wLNzD6NnjUGWoPaNBxLoBN63+rt2Z+aAxBkslxK
9XNSvwgQQhILVXUZjBLEhBT7r5Wuh8/3rSwkc1RNeBczSgXYC0zA9eLSIhGFIFFZXDJEh8of9CNk
+cFGETQPKh6x+pwVXf8aCg3z23oj7CLev4eVHzHdrdcOxY+YaEd5cE29pJlD6ZFZR7FkVRelLGRb
MSxqbqX1Q+pV72EcQDYa7cQf4mro/MVNto290qIaG354gHMqIVGd5DVNbwbI1vVmZFUtTkWT6oL6
WLEFPFIj1pEU+/vLXfqy763MMo3WLGlaBRQXTcvotrxZIF0bqnp738rtIZ3WwsU7qahA1DCz4jLN
XQUJeyo1xUmp3RAqJ/1nKPt7z/M0x9ebFYjPbazDIIQYmASxzXm53jy5CBJFsDCoiYO1l3zppyy5
GSPrpbESVW/veR7EOs1AGeDShEa4tkSF02CEsawvVfmr7V+V5keRvJTuSkxd2MArK7Pnd0rlt1eK
rL5Qugs3AQyFtl8YLiyHiWynKlJZXmqsEdbMfYN0hKYwraVJXwVyqtnShpKJP6vRygu4mc7J86Kk
QO6rKxHtJpbOzczWJtd5OvaFCaDdrOCCggwJJYTut9vCpVE9G/7vYagemHTJPugjc7uza3fs8j6m
VFxeLP0VqZV6eOnD1/t+P8WK97HkzcS0h2SitBrmAc1T6QzHlVddjOi7jFBXCZy0TZUt4yxo3jNd
o2r2CJj9vtU3Icm5WSIHYJWJ44CS97VPFmNS5jkqj5dB3YWfghf5b/1r8Nge3XP6x3C8I8J0jmob
TvUQe8ewXwkpc1+F2n/iiKBDTrFoautcWx9SvXFdl7ZKENvaz7TzH0JT3xSStoGzfiV1ukGez43N
onUe+7KfeFJ9sWJKoDsRpoDCrtKBsbNWZYBgFKLh2PdEp4Oa9oa+FeS08p26KeEI1QzNDfauZLXT
9Houxwe3qNBwjaOA6Tg9iINwk7eVOB5kPQbno+R6FTvF2I5/7n+xeRBhFQBA+VKgGumKzFmzeFd6
eh2P7UUZ2nCPooq8jwYfMn0/PLhDuaZmdNMxfrM3SbVzumFLVWdHLsizTkniuLswGSg/BkktvFRD
Yjyg9+NvXaGtCC/5SGFRrFpHiXJhk+cKPL562CJLbcpONsqHMM+pNQqC/BByAki9ktWJm3kBgt85
ETLqTNmTZRHKr13JEwa1h7q4u4SNa9m6nJ00q6z+jkepPMdKqNg9ZcJtoWfBA0M70rE0o3EFiXV7
hCf019ReB/7FLTsLgmmXKnmWyd0l6NTuSNnnSYBK4Zta5vU2EPrsUxO4L4anPEl5264c5LdW5PVB
nlpIRH6q6bxq5+D3WB5i+uhKfwk9ufhUxm6/02RloH3kjw45iriLFEYCG0loz9aYZE960voHYN75
NvHy7kcYh+lTVCuyE3YC9Jyx1lHAENON0ldIR3Zpso39gjibl8ZR5ujA2tRGT9Afdk5tqa7NgwiS
WcQkHF0cPuvBaO1asfUOQqt/KbOidRj43Arkh3aX1IqtpWm28uxcuB7oxkLfC3XzlOPPAXipF5Ux
QvD9xbf+aTJ54w1IvvivZhYdzEi+9C5oLHlHIviFX3j/WC5EsivTsxuCJrGvgnnvLil60lrkfil1
6VtvRU9Ve4wESu73zd3kv5O703qf5t7piKvzlK/K4b7rxbi/SIjNm5m6CSH1BSHrxLJiZ0LtKDXa
rDmwFU/drdi+veyvbc/8XE3bxiiNtL+0xiDZVcFgzihv2njfCD8S13Bky92gUBfZahXtu2BniKYD
ZFqJ16CPS5v+9rqBjZbJknnqZoXi2BZ9yfcOG5spVJE8oGWmb6j+gLhYST6WVs0VxY/Vp8EIdZZk
G4NVKVU7csBCgd6jq0kHrbTKj/sRNI9TjQY9TaijZ35kKn6CspjZX/REe279nT6qDAj+Ui2oX15W
vuPC9tGEUwF1Eq+IndOfv6tlZIZX00TSh0tQF4fA1+zSfC0QnWEwZ+gEW7LGo1ZZn1KDXid9Z9Y6
WL6dGYfK+JkC/E7LeH//J81zcWI3D1WKDjSxKMzN93joS1fLi2C8eK7K67TpK1hzgR8HiHx/+HNO
eEnmKVg8l/f8dWyVIZqZYzJeIlfr7IDkf+tmqGjeX9BC0sFVRDiC+wagPEWA2R63Wip4QSldIq+t
t3Ec1A+5qGZ2bqrdvhsE+XmgcQ8ptOftvEIxNszEGxvYdc2N1o7tXopd4xxZWbrz/KR4rLNY2iP8
Zzh+2aQunIaN8mxB5LuS8C7khRRKCC2oH4Nawk2uf3ebx4PZmqFyGbxkQ8VC3fqbxvqjNrae7zTo
1wYntOvEhgYj2ECwmH4bp3NX2vlaMXEh1F3/lFmKSl/cELSEn6IfdSfd+ZtL+SO0g12x9pyXWdP1
FWrRrFWpN9M+pes/O+GK1UWdpKTKhevPTrbFUdqEu5/K0T2lTvTlvmMseDq2ePERSqG6nY8zjE0m
erqELVStmId7lYxtaa3Bl25zRRZEswt4Fu4HOOj6I0KR2vpVmCiXMnqBv28XDtU2RhDJ99e2bnKH
m60jnUN4l8sIZOG1pUBRCrPWM+US/60LB1SB9kOINP2OmppwHDOnO2iSnayRTd+GZLTBgYzwgJ/q
5nNSy7ALcNJg1C6lph8HxFIcTYus7Ye/FHEYuh5uWlgU54znitwFah+V5qWW2nJjRHVsD2V5Husg
XKlPLvgEfkcxArAwVERzjL0qt7GMqph5CTUh2GhGUG/URk02Vgatzf1FLewcE6cigH2o3hgnm7m6
qFR14oeGeREKVUfKRDZ3DDeFHw/nPFCI5VBQgqCbWzGESqnzXjAvSaWUDy1ZaMAt0oR/1UiaPN9f
0c3mkffCLoYpnGEahbj2QEPw8jgPYutSyWL2HLlepuwE2ewJVQznrVKJ3poDLENPdxJ5nZxilgMF
jL+ZuWEI5PoxIni5bbnfDaWzXW3fNYmtRONlKHYqc9p6Wdhe6e75T9tWoC3pfQytTPvjTfYIwkB+
D+4ze9eOspVWbW8ggBR+qcWNonwPg+MHGXVmRiAgv95e6tq6n4O1muSihPJRGQZb1rdh/1vyugPk
oiC+V/vmMyf91yaVOZkKK8NO8ys6dFO/7BTQjg34IO0iKOXGAu5NRgj3cmiDHWQKrGQcTMuYd/Fr
J0kZ3GZS7pgnxkoUmIXSf3+LAf02fL0UnOfx2hVCKaorfkuQkImNwWP2JkdWOxETF/c9eXHZ70zN
XrL50DVREyH8Gor+vhJLu5KklYM5HYZ34frf1aBnBIQeBSiC2/XXHKzc7/QemVSlepR9c6OjkVsQ
ZKhi8HJ/vb+eRWNARREhoL6ECs+1MctsWqHOMVZW/muvH2u13AlesxeiBzNnYvq+tdnB/HdpVMGZ
8Zp4XOdz2dRN2jqysCYk8CNFTpkeYxCq940sfqJpbJ8+B8uyZqe/7PIqIj5HZ8oh34GMDBcQev7K
c3bJ5VgOY7/g4wifMz/w/aDQeLNHZxHUa5g8UniF5WLio0+bFVNLm8YEHjRT8PxPMtnXn6iyRjcP
QyQ+1aPkOun37K/7+7XkAu///lkW3GkJsj5dEZ0NaSOOyj6FZNmMh2OONnYXh7v71pZXA1IcOj8A
YfM6u1XEZN0NsaoXdTvJ6OiHFqT9a/Rz88T0zdWmLvr/2pmdolQcPIHZnvAcx+coqxi6qR2j+quA
E1Zyk52EXkGf/66itcC46BiTHNgE9+NxMQv4sMDBv+gTi9L2WHU8zoq//ORXPK6BJZe8HJq7/7Xz
tv5378OyFbJa8whEafKpDD5V/kpMXfxO00AvskFTB23m4GbkGW4VINRbSI95VG6t+Ohbwua+Myy6
3jsjM9du/SwK6PFECE/DW/DLt+IvEmhPuxGOXS2uVADfJFrngfVtRvn/LWnm6G6Sdl0zTLFu2KVC
avtaxUyyAzVCtdcz+TyM5qdY/KLHo+N1z8zgOBX1k9zajr68CbzvSfmcNA/UlS0JhcHPYmY3olHb
faF9vr8ts1rlv747TRkwUc5Fac62JUglBHtU9j6FIkz4LuvCVqt/CZ1hC8IDKqle9LH87MbgbGfM
rlIDvYmIZiWAMCvfhHVkp8PKPNHi1363rNnRMHzT6AMRK3XzO/VS6o0H0fqqhZs471Yca/F0wI/B
45TqCSzU1zFT8QdquswPnlvD/WlFh7bqf97/Rovn452F6Re8O3+h20u1WSBF3OXZNi+TcKMwYx7W
8HffN7QYUKhq0UAGKoDW4LUhP6nMoJIRsLbC7y4y5hHVa7dxwpXTMe8l/OsD7+zMDryYBZ2nCVwz
SXzs285J21MfnMyu2Odlu4WtA3ywL780TeoM/cmCgNUIvec6rw7p0Nt9Vq1s8KK3vPs9s0NQFmgE
1Dob3G8M2iedZnzJhMouimbv1bTv7+/y4ueEfBXNbiA8pLXXuxy1JeORbcaRs2I7L+g6jXaXrxyA
6RjdBCD4oqhPgs7jbro2QgfC6sZ+jM6a0X0rfPVZCapdhiBwtmkKKgA8KldyoTkk6u2rQhBDLYMe
+sSQcG1yjCaCnBaTnqnAw3Fok6NbfBOMxtGKk55lG1VtHPq1aePoxt/393TJc0nDmEkF/g3dwmy5
WcdInRCn2BYuwtg+WFmNBmzjpOIaTOC+pZsHkK4KlVCKfD1pLI6oguzM8rmztAsvlxU/WbM0Sy7R
ra4RO8IS4N2TYkF14tWPQtI4IhQzKx9vySf/s3/MXF9/OyuKksAX4ugcjLHdCd8pc/Tpj//iG1HX
QEaKUsOtDQlJ6iThlNXdXlX9k1e9jfTH4xrCW146z0As/s+Scr0apA8FT5RbzvPANGDQQwRsbGlG
CGWykSr9l9cNj3Ff7q0kuQzMzSVG+mzEGe2DcQtf36H6wbjkSxS2O8+TBlsy9lH3t9+NB/BElh2r
/YMv1KMtmYhPQ++38t2XD9LUCgfSSJN3zueJRk2cNAE/P+3GF+Y1EYXbl8NPyfQdxCMrITo1mvqk
JebJ92qbHvFKfF50PAOyQmPKXiD5vt4+eDzzjtEgDlPiRnuJVvxDi9jsqzJKxVMp5GtTBovOx+Az
PQimY605TbSk631IowXnY2plo4qNvqvTpCYoFmsIqcVcfaqqAXMALAUE53ptrT4oKKBgK3MvrZDv
R8PMAGXlX+goH0VzeDG9cqu77U5Jqst9/19KFN6bnnll7dd9PhRSdAYqljmG1hpO38prNMGLm2lC
DDUNqgGGnX08GbJocj2NwJ8X00lu6kdRWXvyLHkIFQOAIuA1kO2a/vxdRjK6IvlI5pLepvXDaKQP
flQeogamG/gCVqqhS9vGvK9E7RCVRUZ7rm1lkVIVRirwkJejLwYa8Ei/rbVRlzbtvY3pz9+tR66F
VPe7aT1oHwX9Yz2mYNpWruTFTZtSKxTVQLrMhwjNIpETLbaISnW/i73veY4SD5pTISxxH/c09PL+
z9Ls86BG0TSaa2JJ+WMyIIsUwH0Di/v1zsDMyfJCdZnfYr8CcU85zo4CKCLXUpi1/ZrlE41vhC4j
Q9wXwqMSUyQqH4d2J4vp7r9YDFKVOvXpKX+Z2dG6jLmUnMVY5XOWMCY/vIxrqK5FJ35nY5afuJ4Z
DbGPE6fCS1sFDsFg5Zsv7hYNOr47gyC8Pa9duK3quDSTKD4XUbYtKwTplOciqreevvZKmHOhTYke
bx1AJlRBmfGZv9fhQPSKFGL1s1YFHarWJHSCEHUbSWstyW5kLzq1nis6flwKUEjU35TBfWzisDxp
bUSXUBQgp6PZWpqC/nHHvPppM8c0hL6nucUrX2xLp+uPdazb3SrB04L7T1y+CENR9ROJf9d7DVFn
0vSNEJ5Fydt4mXoIvRca5YXi2Zn7CvuS3h8FA4JSL3cCnfrCKexEJqbHlW++9DsmDDugY8bZSBWu
f0dgSK1oZFQZjFLY1cLWimRHyV4+fDyY4fiPkdmNOaSeqYYtRgZKW4EybBECtWtDPNw3s+C/jPhA
zwBoh2t5Pmkf+31A/zkhzIfGpkkF2+/BHWVbJVnbtSVLqCoq+tQQnUQwrnfNTbSq1AUs8Tu2heBv
/CbfScZJ69YyucnbZo8wxuXhZWcKl5boPLJ4tJdroeY9TUU82Mi1ejTSNgNgWP1NMSwDo5J72/vb
uOQS703OwoCV60w0SlQjhgzEtDt8jpmd9kJpc9/M4h4ypTQNMwJOmadRUSl56SgNfK0Ooti2nUj4
2oPffNK0eA3tu7gk+rp0x8FjUp2Yfa+hMwsvJD6rw0t9iLWvaz2theA8ITPgIIcylnfazICUtnGj
1V58jn09tVNAP05vlWvv44VlXFmZhSYxzgsRVuWYnGnXN70dETbr/oMI5Sk2Q5VBaibzdoAVcLYW
rSgLSRrD+OxKlBXHz1AjmXWxkslON+LMr6+MzJYix36QmF7CXQPl03bsoi9iV2obP4RWPVCzmEkk
xi2QgFt5QS5uIdQE00AAbIfqLIMO/aYZW4squyj1wUYsqm1Wd93GaD7+AGJ9/7EzixCxYHmB3rKJ
aR4erPTVNzrbynrHaFeC3kKAwBAKPIQ+1BPmk0hdWahjUJbxGVgWMtw1QUJ9kmNEsAQJGF/kP9w/
tosbCEHgNA9EpWQ+qKJYiNgbZRqf60Te8TDeCM2fKjZW3GOpvgf4f8ILgcEkY59lVHHuj3Jcsayu
9wjikoesb7w1IvHRlyJ7aNynzvynC41vXu069Xj09XYXhbEdfbWkrVDlL2a6tvKFgHX1k2ZxUbN8
zaV+Ep/7ctvyJIrSw3SPtc0Hh8v+PYD/Wfucq0bKWnMY2io+t+5L76oHqeood2VO2u+SZpUNeLp8
b04i5Etg5CbWlPlx9+WqZmvz+JwNEOM0SRw+FJ3kM4+Ljq+QJOmzmZvN51Tx2i2KjOGGka0faqeG
z0WbWt/+C+9CqUIHMcas7pymBM2IOAtHvEvW5K+CWHABGeImjbyVy+ctwZyvmuHVCWANSAuow/WN
YI5yPVoCe+yOcWdTDGsIPBoDg2r+XMruTgyrvas2+1ZVHFfcq9GfhCZw9CWKn3t/xdmXjtS73zLn
iFNGGK56GccKK151wBL8PttmyfP9rV0KFO+tzDI9jQ40WlZ8ZzH6S8hsVbVbNJO0v9e65nMKnjf3
fW9olu1lfcJoq1bQyLSb0oHb8XdeOQNDbaCdvkCJ0LibP+5KWF86m+9tzsK6qlTggkzChZgr24Qu
QBJWDiNR/x8yV0vnBbjDBAog7DJmc+05dahbngCr6Lktno1qQ8+UgATjoxQ+QDThC18EYxtJEJV8
uf/9lupOPBj+Y3i2r7nScWmDETpHvbsT2mPXbEcA2v0O6fCpIYj0qN0W8cpJWXTOd1ZnO5s3Zez5
ZkN4QCqUGQ3bdVFTXHsPLVphfBcOAAYxGR+63lSvSgYA0fhMPGYbj9kkq3sR1vQGF08AjW4wTvBw
AcC5NtJWJby6EWe+kb77SrmPeOlMdLqC3cdrU2zzAYK3U4DaBihGtFeZBpx9LYbcGORW0+SMCMS2
lqHS1vuDN+5q/YslPrhdu/WKrVZ8D9e0UZe2UgeiObFLY3uO1AzI3z0jqJKzm0OkTuutM+14zcjS
Vk4WDEADE6Bk+vN31S6tlBK9MqzkXBr6r6YTv1Z5u+sT+WsOfqsP1lLSm2zxDVY+aQDSjwJBOUtJ
h56ntBB6/Qn1IlqWgijtfPLfSjp5irr3qn7F6ZfssTQuGciHKLXNsjczqeOw7/ruJDdW9jM1gtKh
tOhtoD0Jd22q/aB9ZR6ysFoDU966DSuF5pcHEbPyENPPVioWutuXYted6kYPoT3yo899hD6TOlqH
NIo+iUrxq6lF+aykYXv2dU1/sJRUtu/HmpvPy68gtsGhMx2XG8h2l1ZDUwt+f0oahXrsd6Qe7dgq
9lZ+gsNspTp7E7t5PwN8mrj5QN8iHXLtS2WrRbkXGXzc/klpw22kao8AYg5Bqq9B0RdMTfDRCYPL
o/OmThennh+hlNmf6m/qsXsUHMMJXryX6FG9hE/CsXzJ/qn+WZvnWTZKxZYaCxXim+tdGPukNMz+
NID3G7rMscxoKwuRnfhrCJUlUzgNHIe03vl805+/O5YDU51NltTDqY9aoKTHuEZPTHpMo9f7/jF9
kqvsifCGDC3DngBkJ9jftR0jyXRpCJvhJId/ecW3cK3OvXQMGNwGfknoRJl1Hj0tWmuJEpnDKSuD
nWC8hsBuwa85YZaezTjd+ClZfm44o/yt0839x1f3r+SoRYWHR/316hSEAOIssPoTj33Zqb0EOGhc
rJGALXwrCGIpAFLspCYxT3XrXgrKqAacUEHiptficxmIjxm8xHZJ6er+ihbiGfBs6mK4Btj2Obe3
LI/pCAsN26nnMNO2OgPBeVdu0kxO/gmMQDxnfI4DSZS4vW/55jYyxKkozsMC+JwFRuh6L/3RCIYh
gWksj6EVl+rJHQt95bG9aMSgiySCCkVHZ3YbiYqQSbHsDycxQtCy0ByMyPJHU8xpJWjM8drmRQq1
7/VKBqkWlagJhlMT/46i2pZ4nKBgYq5s2ELopShG143pQ4LhvJKUMWRXNoU4nGL9pyHsNLpicXxk
aMsx2zUYyeTIs2PM0ZqeWW/cLPOuqaYItRvUwXiisYAog/e1HZPjoPwJRdmRZUcqXxq9f/64QzAl
BTqIEEzCOtvGvkuFAkQLIVgPbVd9Ts14Q61kxeGXdpFwC1k6TTINpeTrj2WBOfKzwBhOOQCZSNjm
lfI7HvKnJjdOXZyufLOFcDi1FVFsYGqAsDULh5mollCMjuMpDZryt5nEE1Y/Hs3P97duKWIgjKBO
wAeFrzZLkqs+1rNQ1YZTgA7hJmcS/7mEpPtTGxHtM6mWV4izlqKGyZXM/yne0yK43kSlVjvLNZTx
JKXJQcxPii/8bOFIN6JdVYy7SlujmVnwR3KBqSonAiNkXvDaILzvlhGpvngatXrrS+M2jYBQKa9w
FicIcMHElqyJiS3sKSYRPGD2Ahb/+dxn3YSVkISY9At/VyN5JPR2WvxW1kR3FhySUSZGiUWRESrm
+K6XNowGRSy9EU9uJeW2O4Tq9yxDiDnXfZgtYzVGpsBdo1lZ+IBTGwTYsgolGJ45M6prQZXC/3sK
+mfou3dufIokjfkSjWejbydrE/5Lm/ne3sxhct7g0PrjMFrA0Nvobut9uHaVLW3kexvybE1DbEKl
rY6nVnsw4ueu7raWvNfjx7z+4AjpdJBBQUz9HZDZt+TUKZOeaTYkwwkc1V6oQBUn7baEwvjDx5on
FNFwgr1hbbZrdY/O26Dmw2noJYYR3fK5F7dh057qfK23ufCB3sQjoDkjWIELut68JILlLE1S7rDc
ieroRVAT0dYqeWNq3kpWP/1Vs7vlytTsLGfGICtIQHKPaZ+lSLK5WdxxJSAu+AJ4Pdpw0ElPAMWZ
DY3nm1iHPVJVTWajjKH+bFrwEAY8P5v732ghwhPaaRgQKOA0nlNXJKzA1yJCr5srtgDCVB5/37dw
W97B20jOmNjj0prwj9ffRqh9GbYnicV4+XMWXFzvYNZfc/Gh7IJtW/h2YBwj8et9q0tfiaEoYh9+
R8Cd3ZP45Jgk8HCfAg0lTCEYD4oSBbbnNc//hSGVNgXfC7rHOUdzCG2G1xmsDnfw3GITlrzkrXB7
38ryJsJm8PZ4xc4suzD1rhx0ge+UZ+FmEP5E7o9uF3xKneahFZ6GNZTMQoCl5UJ+i2dMt/LMXO1R
kDOEeDyBcNh4ImDVxBYiYx/Kx3IYjr4irCxw4QBjkFeDKTJzBTrn2klcMRvhZc7Hk9prgHGz7CXw
AUy4YCx2MCf8XNnOqbg3O8QWCDeGEklE+Xozc5bs+QaT8+MJiaPuqBhdZPd0DR0j6rpDzsiUPahh
YQelb56ioFcOihikn3Qj1ksosK36FKEj49z/UQtHkdY7SRCwZ7Q551NZsjQKg1zXJFsNCiNSaUHU
UOTlSgK5cDCwggcxuD41jmenkfJx6nlFM566o/g8/FqTn1nIdCBYoQgJ+A0k17xIV4umpyKWQmrl
GvvSZa7osxn/jI3ooXNjkTmPOnpQ+mzltC/ES6j3yUAguOA1M+/dCQ2hRDcGtk7vbbdCa3j4nKRc
BdW4acZ/7n+npTf8e2vzNlZXNrKapC2+ejS+Fa89Yq07czN8Mxsne5DXrC3uKDUd/iXIEElnJ6Mv
8OGKHS2N+pTL4oEJwkPh6l+H5mccf9LcF6aaHpH6NcZNkZ8KcSt34blISPo8J9E+J6IvHgIlWvGj
pQNL/9KYOI8goZjriSKkMTJRix8pymdVfgyhb1HHpzBZW/60vOuTCpMTAxfcT5Pi1Zwp3TNLBQAs
kUjvXlTri0HPvogfs/KPJtWvYaA6poWIx1FwP/6GxDDtOqjDIQxiUPJ639HsaBB0K/jKqEyg3eiR
3pqto2u/y+++Zvvwj933q9sPDYiDBIZbctLgm0+YDKLex1FRkmSK6RMxkgYsLNRJfm5kxi26hzCX
uk2sDSth5zYgTGYnBMmUCNwQI3bW2KVGTSjU478EZV9bX8ZgJdze3iYTPOWNSIQ3683oZNnAACb7
mMjSLXzUm6FTbNV6tSD5Ftts534Y58s8/dRqZeiQIhdMKdefrjHiStBUwoEIi9khU+n88oLxv0t5
sFKguW3nv5lCtJli8sReMsvU6mFUe66S8ZT/TIt0nwjNpoEptax7uy78TdfypPRSBqz8U189dXXx
nIxnXZ2EaL2Wdn/nqPGaoMKSI+GwJucFEB7/XC8/opgk+Ql3qZT8zcyJPewaeqLoWHnnmkLjh/Nh
3rUcUVDoE7ZmXjIdvcLUQ10cT2721Al/GFBs1ppotzfjtYnZgmi/lG6kSmxy91c7/qN8/D3EMBBT
ObQgmfSDIuF6w+pE19NieiuDQN/BAcjR85tXeF9XUM5L54BOJ0GTkiUj8vLMTsNIduQFvMlBN+v7
BpzJQ14+9XtPf74fS24vRFb0ztKU/7yrl48QCWpKgSXZR/pVanYWvK/MHp0GD2VkayWErK1r+n7v
rKlUD6WhxVooHH/LKJMpjjZsc2F/f1FLkQqAGdPK1DVkWoDXZspBS7TanNwgDTdunG9y2n/9sMpG
PH2G+ZUDaoAeEZfu1FC9ttPnWkkOQ3VBIGTogd0pjR36Q2r38E12/q/UKr9Iff6pi7w9NH5VYK3c
BHNRJx7ofL53v2Dm8Jzd1CWd4Sqow53gV+cpalqedRyiHa8YtD9f4yDfBe7mf0i7zh65cWX7iwQo
i/oqqfMkTbDH/iKM7bGyqEiFX/+O5t67280hmrDfwlhgYWyXiiwWixXOAadP3vuTKms5Fa61oblY
Z7RegQjycg2ioTNH1mMN1PqOFIVHrRul/9OJ+lVLE42ea64Wd+zqx87MxlJYUfcMGQ97fKuWR8w8
SRPoIs+BfUQ3A+wFVRfuHIxq1fe4JxClBGzfvly3x88hEL7/7Mc5sy9NvYsXgh/vlWNOH+vkdgH4
EttclyI8ymhJQ4oNMdAnfik9RrmyTiPEtu0emLuWchqpl7X+MG6vCxJdG3i/Ys/XeV205F5uhzo7
kdbXEIS6zq2SgNM4yt8x2//F0PdRxJ5BA+d4DpXkYkWGtgIUAcMBMQ2c76XUTClYPqq5eqrzzs/A
ZqjfV+iP/wvVzoRwO2WpGfporEw9Tcz9UsfDhk5sC2gCvwb4JmAPN63jbEsq46YS+UW849C+iCAS
2A6cvwciG5L1YwN/3z7bzoMNRirDBBX9fQZasrn9el1J0UpibAvlFZT2VlSyy5XUi3qGsUKa20+v
nRKflKm7KZXscF2MyOrPxXBKVS6g2pukVk9ptbGYX2anrEI++8t1KSJjRKPAxxQF7kreB8dubqDi
3KqneF+AMr3x7HnLgKUaVLs4kbhb4cKtz1WARKLvna/JzoB3akYd15elI3ecxBst++riermukXDd
XBsRPtoO1jGUy+1xh6rpMBqhnkgKxrCVL/XeQaUN+KDX5Yi0AVwNQHiQLgKQNnd7tZERZ23HEMzA
SZhJBV7SxNOyH9eliLQ5l8IZW1sZZTMko3oaw6F715xXZd5JybqEQtZnL7KHgMbiK8kp2jdZQVX1
BN7XGWQ0qh8Nu3SQLJjIwcLAUJfBzB6KoOuCnl1DCna/nmdDxeToXQUdzKHzp9h32byRVyYFFxIQ
d9BehH+DaYkvtlaTjgTXpLDTsiBk7qc88zKQYjxd353PGBuoyYAdc702YAnAm7vUCd+uttkcsVNT
nhrnday2EQX+8Q3Rvynal7YJouw4v5sPAOouq1MKqI9iviFPqXJM9mB9NXMv8s0fxhB0MopSQSbz
8tO45QZ0fedOmCI90Td2KILHZTdvv6k31rfrSyCKoS6WYDWus23NcreKSAI5PZAKltsxzjyDBo67
qYxD0nnutzEPTWOfvEj9yUfgwgWQF6K5o55j642RQXRLD6l6MKKdVSH17OkawEL3ZfbVTH3tVUkc
b462Uemnz1R5qLeAqmkVIKU9LjayrfFNvl/Mje6+9/qutW/a5TbG/0w9fZu8ZI917IEve98px4pg
eHvxIhku50fC4Zoa3LOIOCNrDeayU4e59/TYZi8k0jx9fOk128tRaXEcL0O+aUi2y+gn8zu97Uq6
jZXHNNvl6CDP6IFMr1adHMyTFb9qzUNVBZYJmqfaxERcUAAT2xq8irxkyu8OVL8pUCUyyd3/UYG8
psZ61ZwZgp1MjttM8XgyqwcUB6c6WAzbs+P9Cj6zeCB0fkl+Akz+4ETBAn8Jju783qK+jV1oTgV6
ZJJ96twpfh5/nUnA3EPPkgC8NhTs2vapv0/D6RAf9Y0JhDd32GDRQAl9bI9a+US3YPuafH2+N0Pi
hmX2kit3k7qrvfFp+tJoXprfszs796juTRj7Q7NrdO+WAdBuXBmaqyBviZOHzibADQLqEoPelwtR
z0TpJqQcTkDMQsvfXHYbu22WQ9nQ2CdTpZ8yCkL02LDvweI0PpfdkPnTNMsGzT9gXy53RAcFGqZK
URVcxzu486EVrBnYmI4nYGxv0YPpaxZ7Zsh3I7PqL21/Iu+NY3otGiloo20K194Y6sGdv+cgPc1G
YzNZ3owcS++tjDDFmG+AMbZfk71FknuN6jWD4ve7wW73ZM3sY06WlKe+s/eqLQlfpbpwi6oDQ7up
3QR9jcpxTnzn1dorOBb03jjF+WaKCXpwN9O0d4cgLQG1lSBbjNIkiJG0++zecDxT2aeblIEi0Y+A
EE1/0W1yRILRMUI6eLguPOuPIzgsP7rPEOyg2ILL6NIOkpqy0bDL8fTdPDwYD3/sdy9/nVuQ1Ejw
qCzw61G/YC/abanveoK+deqv1QxFu3PZsunn8ttg3HR1jEdTIsvdfgy+f7IwTNc4mC6EqfH3H8na
bKX2GNFRMt8rqvIAPDCPjskDza1jlS5erbdoXoYboygYzHqgNn4UFTuqu48DWZ4SNv9E/u42aUnl
Fay7ZU20R9XmMYpLbKqfakYQY3ZR2bqTtq+WcdMbW4OcnOFxrNAO7dh+rMgcGbblk07oBMPY5ErG
wjeRgJeMlQWpxlObleiBzAJaMhQ7NhFqHtf38ONhck0UZyF1q5kg7WpHxA72YxtXGNpFzwq1Q6CC
vBhWGhSVgr5vJwBX2i0bi1eW10H12CfvRdd7QJvZM6J6g/E2tkcQoPu6Ne30ci/5ys+xFCxt7TBA
kIPCqMUFOVHMCAXD2XiKi9TZzgrbVpW2omHbdgCm4eyGKtEdesbh83NzMyhWE/QmywKlm12A94PI
dukUEwdvGEAG2FVbEzAUNwmoX+D1qmqTNsSDlyyRZ1lsPBl7e9vpZv94XY2PxrBPi41YGt30cM/A
jLg8jhh8ACKH240nCtBHRwfo4wCcUIVaBxPg1h0IGMlumt9MBTSct42bbYnrVdq4Jdp8qBHJjPmb
3izB9a9ahXIfhe4aFPFQBMFMIY97vuLHrks7nkYSPVburqehBpT8oSv3aEtt2ClZ+u11kYLthEjM
ga6lSYSs+uU6TA3mjd1chciV1To7Aj7yb5QyVveEhjYkn4xLCXUPWva+QPd7hQAgSXa9fufohd+x
XYGa83Cks6Qvez0nn1bxTCBnoRiRrCxKIXCcNkbqEYwQWLvZ2jDZiRXc7QBfRk55hWlAVY7vxW5d
ZRqLCYunOfuMZnvEWLfWXazedT/bL6yItrEmcRKrH/+s278SuRcgmN6jcokhMc32nU9/ot/8MMja
HYVCELKgwRYsDpjkutyxITZzYlNtPJE68sr5uxsp27R8NBJ2GMrvoFO4boJCqz8TxxlIZZZLTRPo
VBzGW1B3kvvuoGRedewkhvH5ZYvtOhPEGcasm3OTzxDEshedlohGfznKDUC6JGdK8Nq6FMS9toau
sEuHwEcar+VueI++lb7x28R8p9dJihtiEzzTiXtwFfrSY4YcorKH9sFQQaU9bMvA3rZHXCCO5CjL
FpC7oRbkXWtngrDZLx8xxj/eA0XiujEIXpCXa8dFMpmB2oLTrmt3nzyw3ut/sK9DkBzV7XBAQ9vw
VSJvPTGfTtTZAnIXwcq72FHEEqd+i+GA5qXcGTv1JvGUg4WOYhnUw+c80YV2fN2uaiaXms48osaw
Z8NdN8EWZU0Corvt3M755oWUDb2bqji/Q+E1qV/uq8SrlmA56ZUPu0i85KTsyFb1Aodtku+SUyZU
ETaHSspKWsBPByhTWlVKBPeLaYRjAa6pbtJABi4xRbGdnInhbNHNyjJVFBzm+LQYAX3vwSCJTAPb
snHrJiCSbuD5kw3wrXxJCCRTkLNQR9FBbbNemWa+IdkusXZkmWXHQHjUkFFGNQxAUxiCvvTBNbiw
s57peC5UB3OX3RgnUK3Zfnbf9p4NTplDsVGZp4RmKwl4xR5lnRkDYwKCa35mrAe6Sg78EJgosiFM
X/bDq2vRjVOdSD4C9RVTR/U3YKb5oxlJNvWj55w/jCuADSYc1+kS/o1aLH1Xg8AG11uThGax6+yv
TsF2ZnWzqPeWAdDZ+EdremYGNCz9VkvTwIxPQ7cb2+d5/Tj3m+puY3P/5yCx4K4CRgEKL5gfQj8Q
5yWilDJAxBYYPEkf6/G3snyfxy8STySyq39lfGoSy/Q06dF3M52yG8veA1tvW5ySO9ub9oCbCu0n
bzwYkqtXKHINNoH+pSI9yt2IqlI5ca1BrXl66/S7ie5MJ7yuliiYWHnh/idi/YSzRJBjML0ZMIF1
il5Mf9n3nns3HRNZKCaKIc6lcNegBVApPD7yCS7vyXFzz86U3VKg4cXeteqh6/dSMDCeiAblYpgE
ctcwBoyEAOLkUjG9HssKqBLTCWAZG7qPNygvOHfNrXV0/XbPjtPReUh/LFt7F9/L+EVE3uFcNucd
nLIi1rJUmCnbMVRPMJ13tF+u79vnwftVP1T91w4iHcA6nIwSCSDN7CCjDdBvvSeHdNfv853j1zvz
UdmWWyIpCazGxh/+c4FcHFiquTmBR3M6jf7kyZCPhCt2pg1n6Z1Rjk7Wl1ixcsSIe3OvTT/AIX2H
HZScqY/uo2t6cBYPqqg5mhj0UJ62zWP93G3iN2AsHZhHDss+PTZBfrQPzWHaFXv9NbtzvkV386l7
kISGwrONthrAqgDeFNN6nH1mkdnrOTS2gO59VyiWp9WV7Jpa9+STrgY4NsA5gO4nvnxN0I9YG+ue
udv0pX8yj2QDwOl9etPedYeBbSU2uV7q18RxV6+R2TmlVY0px9/d3n3qcfKMbbrRTvV+fBhfk7vi
7Qn5X8mFL7SdMyU5559XS5Ha7mqYgOsfN2iX9MvmOR8kSTyJmI9XxZmnLNWpGqgNMYzslfaJLfeL
eTfLMvOiNBPaMv7Zso/7/0wMgN4x3+NQiGn2ZRmQXX2wG8+rArBtBNqxezI9MGblD9am8Y2QHbUj
+f+tJx/bzDEFtNrQYD3tV3XaJYnm5aCoL0xJOCE8AR8QrhiAQMPJuuBnmmJaVHVBQT2dmmWHJlLU
sUH0eN0ihT7rTAQXhZYOAHgjJPhPk5uhO/VOw1Jel/CxGp9tfgWi/Y8WnM3TtGbZTKBFGY6NV32z
dK+obiv2iK65d1vF1Cg65iVCPwiQrgnlTN52wAFW9NAL2fPYM34sN/Mb2bV7oOBtnVv1JwJecF/v
j8Y3PCeU2pNBNEi0Rpf55d6Z/TDlbtfiA+b7zrOPnW//MmuvG5HM8TD5/jbI0D2vWwsyYpcSQRHH
1LTGOgMSgii7NN10veSGE7svmCIoDXHIXG4ry1ixzdaC+yKY6LC/lPFT8wCsYU9awxcG8TjF/0ji
9k8F+WkXdThi+ZfxCDTcrX6o99G+9oFT8ldOGcGXg/nYFcSYu2iibklUexjgUPTg3mAghfaM1/Fu
+QraOPvGOY6/7MGPftIAL90qlj1XhDfQmXTukMdRUpmKA0vNSh8kLvQ3CCnJIX7PdQ9ZRvLU/Ooq
aTFH+FABWM8/OnPnPm1rvWFo+UGfOiqbbnyjGoHRHbL7yVB9UrQemcPKPcTF18T+4SaJ5+bbaDyk
/c88rr7G1Us2sbt+NvazbIhIGAmffRlnYw3At6hZr7vRfjV1BThJm8Xx9J9VGsaFn//dS/V8KThT
oykwuReNwdSijdEEGm7lxj+gDI/rEpUer9rf1GWQPruHv3GM/2rK51K0yMyWJYKmWXMoHto5xijd
V7vdxuy51X41xXemIeQiYS/tNRDHxmeiOV8xKC4GpTJsvxpGt3bY+UBz9+vNGBCvCaZj6+kSzyG8
Z84EcsF471pqGo3qdIoJ1YJGAXtcHSmGJHUjjEDOpHAReKprxaxnI9TK9q3uaXhbuPnRlL501+X5
dLucyeGCcWumeR4Pq6sFcsRBZ99K9X7QTC+LPKO217I8Ve5BIy651VbTvyaWc1SIeUx1LqAecJNy
372LtmQ/917z9bphii4SzGSDgAVFFRuDJZcXSRm1SVb0y3Sic+rb047ViBplMDBCIRhXwfAeEK4g
6VLIpGi0yjoDL3f96ILDvOlD3ZINx8iEcF4uoYBTsSIdT1zjSzwQT7UPffV4fbVElg2+738U4fxV
Vpss7nTIINFTlP1QQPR2XYDIIZ4L4LZjbEfMSWgQgP4qMvsDuHfqjd0cMCgyUQyrSS4koT7IXWHA
EUVwDC1ebkxWd9qgUYirD4ovg4YQbsjZj3MbMiVWltMBP57vURJ8VSQvkI+Jbf6ErMNC//t4bjPW
bOQ0Nfh9/bb0wul+Aj2R14TZmxbGz73/G/+xvb47Qld6LpLfHkLI2DsaXpDpC3CA0JgXHXun8YfS
CkgHhKjuHXBn1fxUNy1aBFWgq7aDN8ffJN+xLh2nOsZQVsWR5HMx6325b20Um33mmDhQRVo6PrOM
+o2QNDlmILCPN2Zh2bOXjiqayrRCLZ+ipDaBXpFp2nTIW8fdM8wpF4FiNmoOWLaSHC2rmm56yx1i
tInVsj5+0feuM6XYLfiaTzNQoOIulH5czbrDmHA1lMpP2jTFTo/d2a8iKzk5iyEbBhEKXb0NWKUw
5MQXPCd9UlMgvuNFxV708c3tDk1t4t3zqzafru+HwNLXOXI8rQCZhraL9e/P3m4M3CwgBIakfDLM
wGwSe5/pLfXxMHAlVi9QCthdQE0H4C3evvzOx0atDKaKrlra+GqTY55zuQEpV6Tcznb5fF0twRWE
Zlc0k6zc5hhj4Kx9dlsz6swIjfdM/YrMK1qt3Lt1JM+gd2q2BADSCK9LFNzpGLECFeCKOmG4PDA2
Q6UI4+2aikkGN96WS+4GBOR2hwEQcB34TXZ/IW5dSCSUMTbLv+2TilR0rNA97AIy00CRROnNXa6S
99hpZdeTYOMwl7TOshgYYf+EupqSEpxqY6GdTBoBPLj1k2nxc0yy2+by3PaykpNo7zQA6aFhBKNC
mNO/NMmmThy7R0M7sJSWbTrv+651gzRTNiR2jp1TvTa29v7nq7kCvGAl0VcOgNBLkcyJVTUqiXrK
fxul8bvsG9BN/ART/e+/kIMtQ9OJhll4Ptfbp60DRttBO5WgJ8jnNwyq95rXdY3kchScargOvHwB
DKyt3ZCX+mh6Y1V5zwC0SJNXx62342IFgD+VGKGoAI/pYYzXArPBwKuU2yra5Z2NhiTtpCv1ElpW
2QclXmFbbdKmDXGZs5mnvnsnbqYAJpfFB2YRGeqjwDpXiuAVDAv8Up/AFQY9n+IUtcITQXtqn7Nt
QeotiePb3tU3Sf7r+g6KXvwX4jjPopkJNUFfoZ2cTPVrFCVrpwnM6QdcqFvkOxsXkG3G/lTZ2wRE
pH8eZEE6cP7R4ojeRpN7EE2zFjUV8FhPVKOeE+HKW6Ld6BK0S9/W9a5QzV+FUkuGYAUHEvc1sG7W
uRsQ8nBCiWl0HVYfVlslz2DUrb5WzDgo6jO1iq1h15KuU9GGWuhrBIAFBFr8+SdalUQuQ8MugJ2C
KkNzeVTfpE2+LbsYhKpWJEngi9RD4Iop35VkSOVRbPV80VVql/opTvxFRSUU7YBxc8tiIEe3Nxka
WK6bkFA/0KhgLAxA7KjCXh7Ofp4Hm6LmfKLL4K3Ax+6NVaT7El3ZpS4D5xJcS5jI+UcYn+y2l3Ei
jdPpp4Fh9odpDQaa8Kgt0zR56JmMT5HzOwSAPpi/Rtob06Xr1DhnKYvRF4BerYywNXs/ye4dZIfG
6cv19eP260MIUE1wE2FecN2wy/VD5dZwIrM1QjK+OW64jJ0Xpzd5dACoFKNqcF0at1v/lYYgAg4G
wEQfM/JnAZLatQ1z9MkI8yVVvDFLN/pQdBszdYIaBfSlZ5IUBLdj/xGI+Wn8AZUi2tkv1XOnqQVV
smaEaKvLhrBFo35VHGNACV5XjHtA/VcOPCeSl+vzeV3mM8UMMNwVFG49bDNj8NfSlmfE2rC7LkWs
zb9SOGOv09HKUqYbYYLqqdXtVjDJKW48cD9fFyQyPcxo4m0BfiLr07IVXdlkmWsYoamofonm8pRa
HrAzrksRq/OvFP1y0WL0ceKSgzqmZW3H/A4jJJ6ttZ50tlemDmfkSoKhS2pCEKwPQxuPSfOFOBJH
K7IAIHyuJxX4BlDqUpllXlKrN3CQOrQQI6+bsvvcLGRYfaLjiqsZCWsU7DDzyNkzdYdx7Z4zw8F9
IvG9pVL26AKcv9bZU6wYwCHSp+lwfZtEhxZT9IizkP7HDcJpZjT1kDHVNcKqbTekfY+UxwXFDEyO
BaAg2l4XJrKJc2Hrx5wdJBJNXZHVCmxCv63Tb2Z9SFo/siRgHCKVCKj9HLSDw7nylEIKA3iSTVMz
BADOF2vaLJgo0W8A/LHvdRlelUjWOluHJ7pjIYrktswomhQkV6MZJs8p+27jBoyNX2XPNlktWTuB
CcL0VsBuFLXx2F2Pwdna6WY8m2TK7DCOlvaAJl9MlxRgAr++QwJ9Vi+H1xdai+DquFPbtkRrB4BV
h3E16MC5sUKmtT5qwABPQy7MSuPX6wIFJoGRaJDhAqAS00j8MJK1mLmdZ6UT1jh9gQL6P99prBNm
zjETNsvgDITSUGlGVQgodDp/RfX52FHaQdrcW0npI88H2qfJKqbBn/SF/ACAZWJIbg/BqcacJ6Aq
cCmuLYicXx+G1JjNBbeU0twagMRYMNRXHbKK3NEIzXNxKzEUgT8EPxPg2vESxbQsP2DclJiOKjvL
CCPgBNn0rUwmf5lkSUXhSp5J4e7EyuiXpqHwG2jHMxjaKRFgjxSltr+4rS7U4ZYvU6fcygAdEWrm
gkZijb7ZI1KATtRIB+NExu9gq5BFgo9HKe3yiDXGmNAhi4HZ2087cwmVOX1oYoYxgQIMA3eugQE+
6jXgxWkJO83WvTEGSuwnyX4pgfbXNIYk/l11O8sAroGH7oA0ArhMaPED9vPlB1V62apRHRnh4uKN
Fv2eC91P7wAZs0Rh3ZXgdRnj/Z+fRzwo8KpACg9TKNy+Tg3Vc7usrbAA/I0DIkmWP5Xze4KS5XVB
AjPF6D44cBCEYGCBH+ruqtlRe/BVhLNyR9A1CgxIW/IaE9johQjOZWbLXKMg0dthsizpjlT2IVdz
hpnnwvLgbahEI4GHBtsOAUSbYyFDyGMzxmxMMp0A8lmnaXxy57r0jCqiEg8tWrcPZOm1w2kljLi0
CTKD16tnuRXGfYZoHsgBbQoMYdnzWXAWDNRAYHQ4D3CXnJjORhA/gwkiTMxN5mD4Eh3bC2h1BvNF
BS30dVsQ2DmEIb7GqxmRD290ANEbgBDcWiFeszsa9/4IEPf2RzW/dEWyVUGtk3/5C4mARkCDAMAJ
0ftwuYpgfo+ZSSFxjvUXI0ny41AaL13bO2gOB4O0U6TJgc2KEixAeg2uCxfcCAbIlQFngHvWNlXO
Lqs5j6M0o1Zom1srejMCxVeH/TgcM9kslegEYGgMOXlsJSjfOTUbhEmRqvQ4zYrhlfr3aUi8Iur8
3A2vqyQ0F7Q0YU4MD0AAPl6up+2OE1KckRVisGrTq++98ea0jz3AaUZZrVYkCj4DVRjDcEBgwDlF
twOwFlyUHaJH63aJvcm3XckG8dm61fGu5K3/yOB2qCdOVmh5ZYeEzdtsbF5iG1AB7TutSr/uExCM
T7sujh6yVObyRTuGCipS4GtKF8/oy4UcqmmMqbvYYWmDk2QxnEAfI9/q3Xuipb+vbxpf6fpQ81wY
Zx59nLZLlc12aOsRTXeopKjqBgTM9Y3DNPentow2ICNT+8HN2ZFhKOpW6Yb8+8wUsk00gqRMBBuP
/S7X3a/Xv024DqYFHE8X/0Z4fbkOWTJqyMcUdhg19Ofcf9djAATE5fcyknL1rj/F3bJIwADmFih5
Kxg2Z7tZ1DT/uSZAEOcBPVPRgqhy9n2v+IvmJVXjDbR776dyq2tv17UUXRmgMUWGG1UlQBVyWppp
NdsAdbJDzK7vilFyVYjW8PzXuWDeiixFswv8OjAngJuS+8WyK16ua7CeBH7xkO9UNZxEwMja3Ou7
J0s3E6DohoTexRjgnvTj37y+sTQ47Hiewlt+msGwir6oVOqEUXmi0AV87deVEC0U0JIAPrYimeJS
vTS2dJ5iR2saJ2yTFctojvcg2JACzIiWCjcNgT1bGGV01r8/e8HNdkTzbp5sJKp2CQa7nqQsY0K/
dS6CM+UZRAZkYhChKvHOIehCctNNRIBZkW30JvbbST2k7egDQ/TP0z2AaVqfwSAewyHi4oWxiJC4
WP0WjTZt5gZa53gg89UHJvHNosvzTBCfpnULpuRs0OGzMPNcMWBG3CgaEnJK66ml5rmGJMko3DXg
XyM1DPcAxpLLXRuMdiZa7dphXVseune3MYnQHCxDfZaI4evYWr8YY7ZATNI65L7stHEPgq6f4OmW
xFoilwPURzTh41kFSC3O5SjgLmyQfHbC3om9ss/8sZVh+4iOE8aP0R+MDAyoZDi/My+YmGyXGD5B
qX197MBiFJZ65vVS3h+BJJgbjizA3bE5fPvqXE8JanWKHTrqlxHx9tKeAE0Dfk1JaC+IOS7kcEYQ
9dMylBk0KgAPQx4xxucNThk4ejg7gyRfILCEf2WhzZiLANxxiMZqNTi1Nzwdo1Yk84m5/2OPt4J+
4LWCPAEqgZxCy5wwV81wNcBRmAE1qhrQlkvra+3cea3uyHrGBVYHXDXAwgKRF6ENn0J3e41EREfi
pel/oofLr7Sn6woJV+1MAKdQFgNIKzIhINW+5cVdZ2DAND5clyG0NhdVb6SrELfzbcV52cddPVdO
aPUHzfqNpoy0Dju0L1wXs34qd6Virf4Vwzlxkxma0g5QpbDTaGO1wCME3gbzKqqlftfNbwMdrENj
U/cpKWqJu+OrtmtMaOLVDAYXdIRg1oozP/AfJxHmuEhooV1CZ/O+YkD0fsGL0wMQ3z5JnvTybbAe
mTlIDhnfYf9JNOea9EZpltSBaAMyNaM/tu2y05I8cOClflZAS46jaRMb5r5yi/suKiRhgFh3HY0U
mg7AGHRLXvr6MQcxVMNyNOgCkGiY4iN4o45IggCm5gazpSfdTk5ZXQOrjdBHmr9e33fRGcEls2I1
YxoGYJiX0pvCzBnFbRPqrAO4a6HnfqqqsnBXcH+iFOiiFQYmjEzF6urOopBloQUtm5aEiAy9qf0G
rKftaD5mwOUZ0+04/L6ulOiNgcICMOgQI2J8j08kWBiQUqZIJcANCabpKScBpQBw3NdqtAfRbNDb
bbCQZ4VNL3XjtW4CZC1ZYUXkvvGcA+Ml6G7Wtb3Uue4GWGtfuuFt3G8jdc9anyhBIWvHEYkBnBUK
8kgpoD+Gi4VzNI858YwUvTLam9Fle/TKbIZ4U9v2IdYlXkLkjDB/g0c9JNro673UyRkaUL2Oph0W
Uw0QmAr1yKIzrEOp1/ZWB0eX5HSKHCxyCA5KU+jwQ9nwUt48K7GSpwYepi6Ge1SrNjzk9IGalslo
uYSareilyF+jLY3nVSDAerRcBs1m1qOlyQFEwEg1r4lvktSW3IP8WNGHz7HOhHFH3upB2tshog1B
Vwh4hXEu7H1tUaDWKaBhCoDOyDzWmF1gxCndaFO5sfQM4yS9/kwjqgLFgM7b0Uh0f4wc7QH9oc1m
KhrjiFdRtVfmDIPyqQxjQ+Qp1qVBZRPoITZPEZKgYKu2QCsPGzq/gAL8gNWS3ANiEQiswOiJQIEv
BOVJU80Eb+UwLez3Wmu+z+osm+kSnZe1C2JF/F1pc7jzosd5N/W9hbW3Rr+ItB0ZhtNEIj/WWoDy
JH82S/Cx1chpr48UFNDw3OMsuMjLFMBedriUo3ZrGSvG3eyOOxPMij+KaWLhddcnsmM8W9F9ChtG
8wqnnjvMnc1cBKcJYIasGR16HfU6gCO61fa6JNFm4bwA6B+KIaTjjLhU0Lg60jUMZk66nV0cS9tu
ZEghQn0Q1BtAlcXTgb856g5TEna9hljVuMt1CvxDwPTVeIUVskkaoUJnotZL7OySIlaaapONMiQa
ilmQgsTRI6Utm74QuTQEowAEt3QbJQ8u1NHXdosYdFqhG9W6p9h95yXOwgCsFcmeRDJR3A6NY8FQ
VV2DemrvxtIm3pBiKq2YFkkcLEoBgCsMbf6oYaERm+e8jDAvmNtmhsdX9ZCx34rTB3axK6Zt6uTA
G8w3bvoQy2AyhKaB/D3q7YhbDf71OmvAoXMzCLVqeiwH86El9MFMAPdpd49/YeuIJlYogLVTmDON
pInGmRXI1ahmcWckKAmqfzhd/eEo8DpegQZWYle+YtsXsd265eSErOkPo9tusyj+UifqDagjflzX
RuQCz0Tx0XYxkrxZCETlZne07PfU+KoPzXbtv5Zy6Ig2aSUDwZ8V9ozH0kacwJCkIU440k0MmOMS
2MabQtaQL5PCWfqiqZhJR+AZarpXL4/1FCB/XdPt9XUTSUFjJxhk8VZGjnP9+zMHAR21Wivh8fSh
vEnTox4b3jw1voLerD+WhKIUPB4eyeurj5MUk4Uo2voeqsHG4OPR9Qr6mA3py9IjbiN7/AvsAREk
8oPI4sEC+WxT5MbGbLSJG05duqsWFxEIdtOfFepP+fBeGlEhiYAErtbCIDqs3UAKHGSDlytZoZuv
GSbqhpZdvDdpCXSmSZExgwietGhPRTwIjYDqRzij6MrWKsexd8N28PUCGLuwDEBWLo1Xf6f15vqO
CXythX9W1EKgFCF2udSo1BBVkHRwQy1bak/N9Njr7PS5Nq3ddUGizUIizcS7Yi2X8/dH5CbNkhit
G2bae1cd3VbZ2hBWUN13jK/XZQmVAtznKgwYUzxtMkLyGqMasxvGwyOa3CrtNpcBoAvO1PpO+0fE
qu7ZmcqzJAUnBMO6uaaPQsk2BgqyGldBOiaSQyVaOTyG1vcL8qoIsS9F6VNaNmMDbZjzg2XGkb60
mFBe1vkmWUFNZHroU0F9WUMZ6dOEe9FS22WoZoUsBcOknzSbu+xIegAvo6J0fY9E+QOg+v8ri3uT
zTlp47lVsYKFXx6XH+jgdB/TQ8q8jQJkLhnEkGjD/hUHfPzLVRzjmVIFlJ6hA3ST7qQ3N9NXW/11
XSnx+q3ouWhCQb1avxSCcQalI7PphuP4vUu/aOZL6QZjN3hufK+beTDJiAuEtgF8sf8J5BwSs0aL
xPrioiMs9ogNVDHtNV8eqHrDmk7i/ESnygZj1+r+cJF8QLqdmTxlqjajTOaiEh924zOjD2PT+9cX
ULRLCM3XQwtkTlQQLhdwsae5KwG9GQI7zdeq0KJTEJm/pfztIl0cjLIgmgVO5qfyUoXJqV7rYOhR
0ucBmknrR7dVy9tKr3Z/oRGGDvDUQLkM9bJLjcDd2FaLGcHujC8Y5PJo+ojcSvIXlZfVQaCGgPc3
CozcpVGbPR1dtY3CNgpyyx9cr3Ser2vCQ2atoR5kuGhaWJniPt8VZW9idlKNMKpsZVusbncgWt/5
rVllPpCfqxutyL7qOmk3yKUt/gjo2GNFnWo3lJpyn80aC8wlWXZlYqgbg+XozTLU+VZPAB/TYyZ7
c/2D1+iWyw1/NHIgmQXWcnQxXi59A6TGqXfcKOwX9TZq44dKuamip4KxnYXS1P+RdmVNcuLM9hcR
wb68ArXSK7bbbb8o2hsIsQix8+vvoed+MV0qbhH+7sMsETPhLIlUKpV58pzJ+3bb3tphXIAj/7En
RTSSpUnVgz/5GRB7DxzTaFM3yVuyJYqy9mr5uC45N1UV7JdmEfKcWvovj2hQGMqKUKByAmgL2PE1
PF3IPmuYL8ytusDawQEAbWnuofp6dXDcOWcTw+zWMx3ewK/mK+0Pl2/VOtaiAMidYQZvClRVpKTE
AbuzQduMPBeTA1psZWAHjRnf2toEoahib5GLrXw3jD0t0ywQNIH8x/JzPgQ2bdA90qYIOpYV6/RP
3fXLKbUhXFZuaRKvXBB4jS0YDbgj5sulW8jjM1DBPFeeGUQPzQr0k8UUaP3d1C/DyIHJSDBXW7f6
yjdDzRPsh97yDsTVfrk+Urr5lHNnOQcT0GF+qiT+llOu2cC0/KJNhrI1lndpoxbKmCmTqTxng37o
MVxCSn3vsd3tE3ZtZYEKomiM+9uCPJS0fYlWY8CdwzF0nK8kNX0DIqO6+dcDDJdWrmIp0Twgeciz
XQ4BMasw3dInu3bwxQLavhZG1SE2I3kcURdY4lCS5xzUhsYrGdJQae+L/um/2a5/zSyO/8Gxu0Et
iEErnKNSERH1zPmskfJYld4WtfD1EbpckBRq6diYtIMA37MDtp4mTEPr4B3Gv5zJxAWEThPasKjX
GA7A2tK2FbRBAtLr3jKiVRA3UNW9A0RVBupGZmxkOyv56TJvDVvaAnVCcehy84QxtoXGObyg3Rfd
ozr1gWXeTUMRKPneZk+5/jkZlH3uVRvokJV7drFsLwzy1oLwlD4bXi684RY2s2p+aNkXYfilA/WF
Ys/tg27Ec7pvaiDsqPtInkqxV5Ud1DO88VFN2atJ3M+i2JpWuw5b+EXYDNUAPhKDeFIEgSKQZVDU
+DHU9b0EETu1g7464/IZv+hdGiThbb9d/rjLixvAGBQQMD2GeRGc9MutR3FRtMiwCSiPEBRFr6Rh
VnFzI9dcCSZLmr6oeeAxD+nKSyuDoiYg62+wzRPCFdshJfTrranClZ3DGAruFuR2FvIyaecqh7JB
URDw53rce02Q9y8YZF4SQT6F0/SzcH7d3ruV7ADqDqhvA6wLtn7Adi+XBRUlsy1boTw7VTOKXa1o
4ClQMCoD/pS5HX/Yvch0H/MexWcFjakuqAHfbTEt3np/D2RYHNhzcIVD3hwI7MufYjV9rbilpTxr
hYXmfF2/jWa/NXAoU0kvUQEMJLgQ8DRG3/TqZTf1ozdVBhbs5r6uFyfTgWISMiFjcgOv3eclqODu
XYM9YmRh3ymY1/p78CB+woLkBawLrPvy08gqHTtBY1d5HvRzJr5Ccc1tAuh33P60aw770Yq0nVxM
zCKeozwr/LVxnwyoq/J5w8Z1zoyVLJUgJCjoWMmHolNaoYmEJTFKJzQ/HJzhS1aF06fq70ceUZxZ
KFsW8gcU4SU3nUFXMMxakcRZcgB4OGT83puzoGPf/n7TPtqR7gynsbumtfMkTjMA36b6XC+ze3zj
tli5/y5WI4VsOtdNYtnYtiyb0Rw5V/2RWLZfpqCi2fpEqw7v6B4OtwnQs61KflCPNe80t0niufqW
GzsQb2aaezQU7ckyTynPw0w8WXntj8+NXp+6sd7C373TU0kBGoM2//4C6ePZEHzkSdMm8Qu1fSAR
DN8ewuK5i6jjpyzgFKWjQJDgLijqjdtxbadxKy/1ARCrX7EG1Hq+CNT1Sbzo7U27rPlficNx2jgJ
a6cN/Pd46qAsiqev9HCfwf0AQgYjiXPxyPnO7Q7psOGbK2kgSLv/NSHdc4Ni6RWZzSReioiKIXzb
eHDy9LA59rt2C4FBBqhjZ4ErybmMB8JpJ6UijduniZ4b+nsUUcvrgCZvnXgkKt0CBy2JuOwgHwzK
75xyhhy0UNs0Lm3b7+fftZJBQxALJAsZwl2lpb4OKvY8a/zbx30tfi3zuTZK8Sigv2d1H1Lepe8K
ZXkYZoLvmWshTfo6oI08mejp3bvdFj3Z2if8aE/ykqotcG86TRp7HRhXpueZEX9hqt0a5HiftpR3
FCkRqki41fEv0qOkBtXE2JRDGuvsaE1feROl9s/BrXzh3AFyhlS4Su51iFKWsTZ/H8tPjbKvi/5A
6//iXHz8IdKKHZqqGGDR01j0UZ58b/SXdNxwn7Wjt0i926g14UKV1UVzLxvnVDfSmMNPWqIHKogo
236rW7XmK+iJuaDLwPwIxoUv05Ox043MsxMKDa5Qq76PvH7RimMWt077xtzPtx1zzVE+GpPOupua
gg2tmyJ9B8vkaEZMe0qFrzft7v9nSL4dCg3Io8ZJY0pZyKffWl4GZqOhcKJvWJL3DxNouL+XKQMU
fKA9JV+tLU6zQbLhuS53XqbuGy3kNdibjDCddx7ZuGKvHmSyOemO7TQQhtKJDVCWMJHfBXoZaumP
2fmZ2LFua6E7/Zro3qIbSBj5wgFmyFDBGYPhHFQtIRZw6SU6t6hlEUN9nkW9zxUIVpruEItRKQIQ
FZ1aqv65/QHXDOK1hRrR0q3FaNWlwUITordZoQE5C8m10j7m6ovT4razaNDTLdm/NWt4bKHIhn4V
Rjqkj6gPlVMPBteeR0bLwGqcH6RU90S4r10/PdPE3HoUyHfRIqe5DLLqeA8AaiMDBtyCVw3HCMTz
rLLA6a270phfVKU6o64dJHn3ZNRk19buRi1k+Uwf46dkVgYPTBSc2BODWSQWfzwkKZ7avNz+cFsm
pBCdgfMCz8wU9V+mn4u83aPhuXHk5Mi4wB8AREeBHccIXADS1xI8SXnn0CT2kmI/O94B18WRiq+3
F3L9iS6tLD7z4RI1bY/2JEduro45lDeroDS8oNA+5TmDDDA6dd49GpGfbhvdWtoSbT4YBW0j0fsW
Ro0OM60JkKDVzqu1jdO8bNClG2BpwICCBBGYSbQyLq1MzJz5aMGKWTa+IerAaYYA06R5tgXL2rIk
eQPxplJhU5nEEDlFdWFUd9BnYVtt9dVdg8SQvXAjoXgtrWewym5sOKxYkFEqPfC61OHmfXxVU4Db
oVC5oHtwbFH5l6zUClddc0QuPIwOYPWJ4jcOho/zp2ZfsvR95plhei4EZ8Tzba+4PlOwDCdG2opq
GOj5Lr9XmZcQMek8fK9UL5DcZKB9zUxnf9vKyi6iSoGsEbkG2Cfk6rVdmklDcJvFnl6ewKHgt1py
YvbjbSsrHnFhZfnvHzw8UVKdgYMsjTXX3aXlF26f05bvlXpjlP/qgbh8Lrzf8UBE6Qllp2W5HwyN
Bs8Ms0BiY5A31kHqJXVDq3zm459aPBTN907V/Mk6DSPGMqCWWfwtMcq7fRSEgWLBpmLM7dI+wPQA
wiYlxS2phSmkT8vxy/QJCP2t7Hvtuy0TAMvNDE4rSzpjelK4jZfiJZGR+VD2kDbolaNjPv39d8Mg
4qKWCuwP3p6XyxmBHXTzdKSxZlEwuziBTh4bFfjnLQ2DNQdBVwCPF7AJYK5ZCoGtXQqncycaW+4B
IoQnxIxUhWT4SDZKn2unCnyiqKKD7gw9cHlFSZ2wEnoJMTHS75DnZb6mJiy8vW1XCRtK9CrAc3BF
7B68UPo6ICmAWnjJWVx0X4rpuXPAta+1p9zcu6zaA/4RzHXm4wmzNRR0NUexWMbzE91DCGAuJ/ry
i+ndpLqJYWSx4ky+BSnF2T2oNobSH0dlPtYOPTg86GhkOs1ebetQ5K8i29Ivud5kAAgXnQiAdgDk
ktmiBCWEK5SwuHou4y3imqsSDJaIwXdUJ9CLf3fLyyWW5sCVzEnyOCkwy3DyII5N4rHr7mjPjp66
Y8Df0QeH8YObHqB+8+ilx4rrz4g4G850fQgx8YluMF7d+Mjmu57hh2gjTApynX4q4in/afBfwEnW
w0ZEWzMBTwLMDyhTC/3Ty8VSHQoFHjDosXitu0ft/q/RadhN8P/8a0CKmGmaWxX4iYuYWJav1BH3
tQkJ932GQv3tU7G6FDDrYiIOFylUZy+XMmWkLbqhLuKhG08DOdpV+ZCbyum2letI4i5bhXQeuBOA
m6VrU8ytaDpTK+J0ss8m+ht6/gOqIk/F9Ou2oZXUAJZwxpbKBB7RcsHFoVxNJqLj0+RNQMFM2r22
JYhW2LnqmkCDAJJtIokkW6i4tQNwYVh6vc+J7U5KBsM2j9Oh9vvqCzXPfDQPecED1ishxz9YAIV7
AxdPN/1B6mqjXOjFt7dAfgYvvgPqNDS/QU2wsBlfflGQUgHEPdtFXPedn2SJnwyfq+FkI/SYzkJC
veFBq/be83+AkwHplRYOZm3XQVEE502bvpi8BY95zkuBUutonwZDy4JZK/N9Vpn98fZKl7B5mTwv
45wI6GgvIcWQ4eR51SsjmHRAG2h2ZzvHS8AJXTWkrvl1VMYNY2tBHFxgHi7CpeQFcqfLfa1zS0BQ
fS5xUgokK4CdPJoZp2HHSZgpAw+KlrZ7qzDbEJNwyqFynfwOyjnipFVFekzaiYXuWOYbwz5r24/m
LM4VIgaomKRQMWDwsZxqjpDulXcmsb4Udn4ycnKaOHmoy0eRAb54e99XfR28tYAWLQ0udKQvt8KC
rvjYUbuMHe1hfE2HQ28gvI/1AY3fOjn0depX/ZPtnHWt8ReQDHvJz3yLkXDlQkMbD8NHC4MfMFWS
o1c1cDkJKSuo22OgbTZqd6dB3GrjOlkLXdB1h/4GmsC4U6SsodXMQsfbqYrdA9pBL7kTqhtfcC0E
f7QgHSDDmoQ+q7CQIgWh+q90fjY3TLw7p3RUUDjC3A8GPYAWtxYv+nApNkOrDyjvlPGsej66M6by
Snb68NM8uNAsKXlokqOeqv5Q7oR9zvM3cKQNEQG9bfFnql7LB9AzzONuaA8DXlyWvu9UdFluu9XK
PmCLNRwwlLgAtJL2oVU6kPZqmM61s+kwtYsMADhHU7FVZ72aVUaERDca86xoGrmL8OXlZsyF1Wml
2Zd42puF73AXvOtqAET4rrPO6g9OXzi649wKGAmVTfDCikNdWF/++4dP4ZXzPJQp6uIq+Krch3l4
ULQzo2//xWYurx0PNVH0pKWqHRQG2QSAI8ICUfDQYX4LLYIs3XrxyPKU7vteLu9wvBCWwWTpeKgl
5NyVFKEgmY8Nh3pb8tij9t94/gy41ZDdC37I5gEv2Crw3Like2AQQYMWQEzSp+45+0LpYzLu2zHQ
eOdDo+FQuncaEWdl2GjVrcQLvIxQHQbdDTJEmVuUtgO4p3SnjPMKNFCWi5nIjrMtUNDa5wUWDIRE
3qLXI4MMuDfOY2+bZVwPb8moHigYm6vZT90/tz/wdVEMPfGF5hNTTuBCk+eiVS1nLmvzKq6dTx4A
r7T54xIWTACieT+G/Hkg9sb5XLluLyxKUT8b2zxL0fqIXfDJ1WVYQzeZsz96XYS9QjeMrR5S0DoB
3Q3gNYCQkgNrKSQKZnOo4mkKsgpqzPylcp68pgmFaIOE2i+sO4neRM3CfK7pRm1k7bGIjGIhRcL9
AvC8HCNyIO5QhkEuV3G/HEZfpek9cft97ShPA5++l1Xim13/uRgbCLs388a1s+asOFWogoPODCmO
FLDTiZI+BUwyLlWi7Ju2Lr9OjaJulBJWrCyMtABp472Ey1Q6vZ6d5lleMx6PdePsBnceT0UmtI3U
acVVURVB8oSX/TLEJu1lo9i15/QmjzvzNU8eoK18IKp21Ki297gTOAOQEP1fgiYRlwCTA6oRAFNc
eTLTnKgrW0A5qY4L1rqBrVVG0PfmFu3oypGAAXgHmHJQrHtXQPoQy/M5LRNFaeoYBCmf1XxHk/7o
JENA7d+bSIOV6/HClnRvcDNz6wrVgdia0H6czShtprPlDRuef/2x4PRQo14QRCgUyKBGqyxU2tSl
iFVz33WjcTT12tyLMTtnGX/Qqfjetqq+d9x0a3TzOpOFZZDeLqkWcP0yBCfHQZggTybiqThXGZ5I
3gMqQUrGQsOLVbI18XO9n4s5IBCWgVvU3pez8eHbiV4H8syxRVzYYdNHSvUA0MxGFFvZTPxigNdQ
kEA3Sx67FrCteXnZxtpQRwDAPbrNd0YjEEju0eL7XtGdsZneXJ9pb/F41OuAykeyJ0WOQQw6pBCy
FlvGrf00ZHqgdABo3r5+VnYPU/jGMnyIKgtKFZe719uizLXc7mLh/FSs59Kq/CJ7vW1jbfcwegMB
kIV/GXf2pQ1vYDV1uNXFmaGFKlWQqLL03Dd5cIZCyh/GE4CNtiSHVqrVwKV75sLmggIC/rq0Cr0h
u2GsbWOrMB6r1gNa0Th5feKj+VOn1t1Mqc9Y9tqxNLQJDfvsIcubjcC8UsdYfsUigrq0evG6ufwV
BUSiM9JVbQxlhNAed7go/S7fNdM303jQFNWvqj6oMRNwe8tlzTbkc5d2l2/y4VQozK2HYazbuPsz
uKFr+kyJOUh75tB6SF+gdJPuRnSnDN8rA2frmbJy615YlxWKimS2cOnCukrVN9H/GoZDkpj+qDU7
RPGpOYJMCxw4oYlL9/bCryP50kfSwIYIkOEiqHu57hHlTSfrBSyXvyzrpA8nxtHR7Py5aXa3Tb1X
IC8fY5e29EtbIANlDC8AeNjCyXTg5LE1X8oBNAYQwQAz9FQrPv/xzRgeyyZBReOu8H6iCSmG3bjh
Zlurlp7Q5oS+fpP0bayn/cnywAYBGXnrrdDdu8mkG8ZW3grLulEKR1jCfsqPUIgwOCA5LNqY27n+
yzUG9Yx6kTdB41cVf7q5G0RAJ9LOOwZyh853SaZqkMMTZbU3+6HbzSQr+FPdokWVFJb5oykznvt0
zJ1PVVHqHMQMbLB2s63TZzMTehOCop4pB03NeXFIK6tTT2NjZ0bkKmX6SI2h3GKMl7V83w8QSjGo
BUJJBUUZ9fLjNp3HRt2a8HF9dVcdxmP2aBydIzmrO2g4QgbCH7qDHX2qftgJlIRDZ6M2vRq/Pv4A
yZOpMEZhlXMbt68825t+8qzvChaN489ZPWZ15zsnUYdM20hYr989+LiGDlgKZhMwLCA7NR8y1qVY
d0e7POA2IX6nl8VxdEj/1SlIEm+comUjr07RB4Oy77KyEh5ohuJsrKH0Ux914HAc/cScKmxRdSzG
l8KcA8iJ3za8cr+ixYGhA/wdFVaZvAnnFNJbmt7GtNCNgCVs8K1+Tva3razcryhQIBChtoeUWb5f
FasVrerkXVwXUUu/Ef23bmxkeitlPDwwPtiQ7hiHJI6aQMsotq1XtY/r/NyL3bCr6rsBlAVNBCBM
88X2u0hv7kX9lgCAfXuRq/H+4y+QbptSH+akG1iHLP2cJt29aIyQid8pw0z0ro1co43E0H1u2RZX
w9pHRP0H7rrMzIMn6fKU8rTRPUXUXazMrvqpypC+YDKAfLm9vlUrKCmgEo8mEeqll1bAUZPUXBdd
bFmVesp1UZ8sTBJvwBNXnsqo6iGBBQEEEJlor1yaIaLPCGdGF2N2b2++uQc7qAJItL8YQftQmhv+
ry8HSz54H81Je5cafdtxqnfxQDFya9GRgTV27L6bg52GM8+6Oy6U+RGjhBjZN7QyMmyCOpDmdgEI
e+hunpM2RE1DfcD4doYOduGe8rHs92o6D/tGwRyuqZP6pWZe/lCpM+jVE7o1QnSdYAHov+DV0T0A
MuCKi3/C08dsqNvHhcLTX0adp0E5CO2pGhLtbm44wRy2kYPZAFoNIODhc3vWwCb787aHXB1z/Ao8
s95HpcG0J7+2OsPpmynLB8DHjRMFL4lIk1PbbrElXTniYgZuiBodRPXwj0sPUdIJQC29G3DSrfw1
cVt7BK/LgFmH28u5ugTe7aC8DL7npTglxWRDKVkyTGKIa3Shw9wo/pQ9GAHNfIJKFa3C29ZWNw+k
dv+xtqz6Q66qZ65VJkiYYtsrSeDZubKbc7C8CxRK/jYcvy8MbaZlyhgjs9IGlqwWI6mbIUbLwa91
cs6LPnTovHF5r3+nf81Il2gN0E9mgDcrTl3rM0bbyVnvvXQj7q9uGwgAQCSsL+m+FJWo2g2cpj22
LROHEhKWdi3Og6vtbn+dVV/414wM0uo8k7k9xkrjVv/d9ucBQsJ99qnWxw07G8uRhQ0dNnNLsfBp
XEwqO+hmZE3n262+EfaWqHYR9VBHwhlCORLoHgwfSkGWe0ynjIxDrGZ1+q1yCBhNU0F6f1DtfmcC
Ix4Sqk8hpMW2qggrKwRdFrp7oKIAfEl+0eccKgZOkY9xpzSBm+MhaIudhqnp2x9sbYUgUEWkgLoF
mNWWn/HhOKUaxa5p1Yhi1o6bsd5AoToftUCkWFrnAiZebE3urPjIQp2PSU7ANZA0S5uq8wYcgvo8
AjViFH4tOsh9qtlvmlaYzRjb6Xh7hVvmpJvLFYbRZ/YwxsMw7D1nbvwW/AE+J8UYWsTduJdXDjMG
3OEwqI5gZvcKPtXqojRSdYzLvDiaan9Ac+tv4aNwyo8mpKNsdvoAvjh9jO38q9kMYaPcM/ONkC15
nFUP/Hcp75fpB9coRQdUtm6MMcu/QpRkp7EaOiTTRmCSNgylFh1zMsjIUFICjF9uAKZ4FTLHrPWo
5A7bqxYBK0bazuFtJ1i3goYJWKCXfvniJB/WorKGdA4TeoSm6HjQqf3HLmmxcRHKdZR/1oLK2GIB
7DSyZ48sm7sW3yeqoDfFfdFm81OpiunJbHizSyuN7Ulh7RLuCvhfw+6UKh/8bMzmXTqCvTkF0/uZ
q7PtQ7J5DG5vgZz5/++vW1RSFpEO4Dsv98ClI6YH9EGP0nTGxI7u66l3YLZ3GrQyLPKIWOCJpl3U
iGfVPZS14yfziygOro66k7NxTpZD/iGyvv8YYLUW7htImKPYd/ljFEXNCgWdd+hDBF3z5hWZL6oD
mSbfZhum1r69DcwAKmqYBL6qqqWoLzWVrmhRo1jdkcHXgpyNfMOP37W95BVhTh44Q/gYWh9SJM1L
wYu+S+BiRa4fq1k3jwNJ+6M1YnupW6rxbLZZWLnJ14rgO1vpoB4GozuZhH0GjV136lwknWKCeJPW
1vUeAncQgBh6IzDxJ/uZIBi4L4USum2uo8YLttuGaPnOdSsl9IzZPvYWJA/KstbCdlBeLIMVp7TX
CLZVfW260dwDiJvubruVdIG8f0hgvDRMRgCWekXSWjsV64fZ1KMa3DPHzlVJZHLOfppp820oevcI
DVE3HHNh/PkvDOMlDjFHYByuZPpS5hlVm3h6NCv2XhD+UKblnjfi0VGno5FM5yrf4qxf8yTQx4FO
FUBfiBhIma5COzGmZm5EKcq40PI6j8201V2Sn8fvG4qZMwymAMaFHoKcDoI4DoV+A7LG5WFq9vUh
fWm+ebNPiT/8sn+wLWFAuXZ0ZVBaFTo7WqcTGMyM0U+KnfZDYX7+Zn9i1DfekqfECDvibxFCrptF
LUWDYjyWK2fXJmeOJqA/HA3kqU/D/JHd23e9uVc7X3sAdcdL9yTajWtAxnP9s1bgPxB1HFD9yhS/
TWmOo4opvKjpuiCZ7zMaVsPOUr+6GUrcmV95vlG9ZKri59mfTdTcaggGlyZ0zgEXB6JMqhOOFYEk
90D0SFFcUFBlJub0QY06B6abFKeiAjF4r9rzbna15qdIlHpfJ051rhIT4Hmv/lQqWuLbWguQBS3F
XSPGT7cPlXTn/7M/mIcCyQnKeYhjl2GZegpaMgpqpRp357gqmm6nG611qIxhqw60FjiW0at/TKHg
dWkKSJUScNrEiGZjZ9MUEM2Tp6N+mFcnJAV3+tbDUa6YSGsD/eOlwYFNttAZ1taZ/DzV/f1UqPtB
qR9AlrTPRBVwPdKMfK/YUwAwZyDKt9ubu7piNKmW9zjkCmV1bxTHe7RfqRGZDQDnbd28clUNdWf+
zm2GJ8ycHErKNhL8NZ9Duw4bjQ4vGvEyqMFWyagkmatG1Diz0T0QKwnMSX/w5l/t1wT6HkZojPeJ
wyOgZ8IZP6R2hsOE3tf28VtxL5x3XMLIQSBlLbPKkMQjZTrnWuQUxZ5an0mjRDWIXOgu7x8mwMt0
rp5V/pjYRwFQbUmeEve7SpKNq2Ml+UDWiR4tvgHI0q4ePU7S5IY5aBGpHvClEX7IbpoJcEy/mUe3
Yo70AFn8DtZczEWhve2BsPPS7yAQVw+c6FrkJsK3tHFflNPB5ezrYFs+ek4G4SGFCl+ud/5oRY6T
hGWRPI+ieaJlu1OmrcLQ2hWz1AAgroBkGO0K6QXWT3ZaVIqjRUKtX2b9S2piYDwvPnk92PIn0L2O
KHh4yXhqja96uYU+X9v9pfqFMIh6ETzhcj86ZtudNyIf6xVlX0xnrWG7csh9zKtrW7joJY2UkjLU
iv5jCwXZS1uGqFIXPDRapDXn6aUt/cH0va/2nd2e6WYTeSU9WCiKMCWGvy04/ktjGT69m3OmR6YB
OZR+CjyQy6a/njPxuUKXb7CTe7udgglANIEBBfI8QSHldohZ+wkgKVzGC1VAU2R4rGd3GTM7DwcM
9b5QKW2UyJx8q08hV4PfXRrdLpQVURxDmiLFbt0cKYZbKB5tPTloCTDY1mdDNIEtqp1jpOcK3A49
CfuWndS69MkY1d2855z/SSft4CEC5QMF88OvCoJg41ycNJ4CQayeIOa7cfyug+6SRDlgpQQsAs8A
KernJodqJGv0qBXdgFfXrk6+0HbXGCeVhDRxft/+ACvmkIuCyAl1XUxRyfP8hp0pmhjxyOJJ7wXD
BD4jYR2FVQW0h0xpKyZc4MNWA3IlmUI0BakxyrwWvrqcmWpeWiLUaTrYELxdaf8oCKDpXuhZ2X0H
mLzzks0/8/qXmey0pejC2i0E5P/xCxb9R8zGQOlW2mcQonjKoEx6NNIhw8BDdco4uetUiCC7Pwrt
T6pkn5LBOjlK8xs1M9zzZdCP/eH29l+f92UfXDxIAKIDNYsUW8Y0L5OFsSayvxSWs0tNKEAX+w5w
mM6zjjV7BpThtsWVYHppUgoxpaiSoi/wALKUrgspM+q9M89GrLfZsHMnqI6ZmVn+akwMQYrcyIO2
oK6vdHxLK30xdBnrLn+IdM9UmWtTBHU98pRM2Y95Wj9N3pzvTdGrz7cXvRIAYAusGEAq4vjji1+G
OlvJmr4CmjsSqbnPTCCqbZO+QEaw7K1AaR4p6MkNvxrHHScVSNgfcsWfX1o7sMljMe7d8SdQFpMG
kCfKtsyHfMvWZ7m+dS9/obQbSZIydFN1PUoq8stMqQ8lITA17qbRJ2Q88/wT5tr2VP1K3FNR3CH9
S7QHindWt1UTl7tOiJaXP0W6bmcBCsYZmxl1wD1+gkCtpga9cRr6Y14HBQ9FtlEhlNn7/rEIQD2G
3pDigDHv8vOAf8kD6ayrR6rRDP4wPNqDPw93grt+Zmkn3f1VZ/yoAamAHmjZ7oX2eQJJS5tCA7Le
T0nUscBNNn7Vuyqn7KD4OSj+LlUYUGlc/qpa53WlcDyfIe+Uf9Yn2uzKpB9DdZrvBTGUx9nK6ELC
68RZ32Da3yvVXdJqzxpxwKpm2t+crh1Cj9huUFdpHlLP7Y+p17zhf4o8PJufIEHxqrUOO7dOXj5X
TC8eOjS7wxGYtsCci+nUd432XwSdRaxqSSWBy5YLpcuVb/e98l4CGXof9cHpudI8aFaZlRJUrv1k
eAlIKStV83ywTbh/f8Uhr1wm7xep0qtWsOkWrW6AKyqyezOsBfqvtu9yCiVcX5lsH9IYW10DGc20
OBjgPIBJ41uin/4eHz7UU21HcQjIlo2osDvo/Paq+DT2bhV2NE9/gopuujPMfsp82rDyiD44+Lhm
4y5hmgBig06Acyfe28BbDaDuOv/tVVCaLPM6vVNqssVXsRIJcPWjarNo5GFqTLqZ2JjkWa31RgSu
xUNt6r2f1p0edtBnCHRKtjrz1ykYWsvwbuhBgzIAWfall5djr2Vd25uR0r7qJvWrLfKjlTsOAQP0
jEBxY/bOk8IJ6FeEmeSDGRHQR2RVHdZo0xj2M8QHF+6SY8785uvteL/8kdLJBXUvWNcdTHtg0lda
U1VUvcPbzIxmtPCPhaFm93knwG6Yulqgdlm2453N97eNrsVNXOVodSCVAsRIpoWxEcRaM6dWJObq
FeSGp9pIPxPqHeeue6z7KEkg6j3Ts0najVC1ksXhnQoYLd6IKHjIZaLRK73a6l0z8oTunVoQhu8g
/w5GbUj17ikDtt3H9MNvUSZiI5YsMVDa6eVaXfRQkJfiqXzpPcSxOxf8ilaU957PqgK++iKmjet7
xUWXER4wTiEhxnS6lCUByYRCFPoYERPgREvAS+N7Sr012rW2iUBXouWyaG6AZudyKWOhANA9WVak
tn00mEbgpG8jOaVJuuMTQal2U0pp2Rx58/CmRF0Nb0sgiKV19VDP7lruWtGYhEm8NFkQd1QfmvPt
hEZmIL7/KbbKpytHAxkQxjBdA0NGCDSXq8St0HS8KuzIo1/KYq+yAwWfxZQUQcnGjR7Dmi2ULkGi
jckNz5Blr/WxTjo0kezI6fQDtdGSqzUMWCkHoyx8L339+/P3nt9BIwrFaGhJXC6t05paaU3NiVrl
HrTNVrsr6aGqoNSqs+e+c+88MyyqLe3Ha7cBjyp2FBMwyzTVewn3w9Uiapem1kScqCDDLim1Pugt
vBc8GyKG4xDaRpEFnhi3ZDavz8Q7nzdOBVwHQ1zSwQOFx1zhvepGumDTnmvZUbBsS5B2pUN4aUWq
tU8K2FIqs3Sjrk5fjYT5swaGEiULiVvtjYaEkFR9Gr4aALl7adQQxe/TX31Gd3yLyPXal/BLENOR
OagapiGWz/Bhmx2lzhS1S9yI1+quoPcoefOp83UvRRtyoypxfQNf2pKafcRr6t7GXRGVafYE9Sw8
w+2dkT/yfN4KOiuXxmIL5VUkRBj1tKV15eNg1pYQbqQtW6r09I1CtRDsfZyFXSJYAASpfk4KG/gG
AD7u7ZoNX28fnDVXeic8gH10WuXqyMiqifRD8z+kXdeO5LiS/SIB8uZVSqVVucyuNvUitKkSJcp7
6ev3sObuToopJNF352EwQA0yRDIYDHPihH2SCPgC5bYdXK3U9d19KasrBYYCgDaoKwCHnC41Q6TL
c97Zpyi5jGXpksxwU+0pA9XqKGe7JKxg+exNEv++L3jtNJH0QTIN+QaM8mKadaU5qtWPXRlhh4sq
qw7zMI4vRiQ/WGSUHzRzkA9/Lw7ULTZeQ3CN4UFZiqMSxi/2dLY/X0RJehrqt5ggeFFESZS1Y7sW
xFkAZ9SKqaom+9SDuwEhM1qv3PtLEUngTgxDEqduyCBB1k+q83UiApVYM51sGhnyj3iJbijSR2Dp
damV7RMYZtzwT//SPWnzDvROhiirduuDsr548B2hlQpPO19LyTNqZGMn2Sen+BHmLjzpLtqkk+/l
ozsYf9fDi2ADThjaMeF/6jIKzZz5iO0am5aa9imjaE7Xi7D2MODUEBipW88Lw5JQvAexBKq7aHFa
6lnfmt1Y1411yqXXYpS9yS68dBIsRSSEU+aSYlKlHLfWKVGJ2/SyWyoP/28hvCJrXW6HoOg75Wnk
qeUjWtQ2IJ69r8srK4GrhQiQEauj35Lz7hwFobs6Efk0xdEeVIqnuKJepdeb+2JWVBpRFEwNErgy
OFLZlboyNrU6DEaMfvyTGccbJyqeyiigOsiS9G9zCsrnZhSgMVesmwafFewSeBNZJncpcMrnbIbF
lk+ltTONL5ZXaLXriDI0a7uHOSjoboTXCDw++4qrZeVyNHZTNssn+M793o7TDZVya0tGUa1nTRBg
LzYLZkCZcfPMR5Istyr2D2j3t9qsvJw4z309CCzPqhiUVIF+geG9ybui4GmCRhpiNLSpEuuBJJfO
eP17VcC785nPgi7w3j0pqVzqTiOfsqp1p3qb973fl+99/g3T4UTVafaILUMJDF1no3lBSsEmm7EF
Xx8QgiIbdVD5FD224UNbFZvKNJGsO3aCUHPlTUD3DKqDzOwgn8JpAoYdznJitfJJMn/p4Qd4ou/v
muj3ude6UVSqkwG/P0+PdvHzv/t9+FksIQS3/dNLudoobVSS1Kx6jCe1qwZGE6wT1Kn39xexpl7I
b2E0HrjKUd/gbHNlZKQuE0U+0eI91SoPHGOYzCbwa1aP/EoIZ5tDQ5EA51Gxkj4GdXD/BD2ODPJT
k9/QHyBwBdbMzPWKOButNlFE+1aWT23f7DT1Zz52LjXpxhCNd10zoDDRmInE+vBBIrxUZG0CVrTH
0Z3AVV+4YfN1nM/on9XMbSbKXayqGqwMXgUkd0HhsBQVthEC18aBrWasTDOY5EVghrVdM4CIxiwT
1qnLw751Y1BmhPjyCR2FP9VWP8sYpqAlbhrR7X2NW5UEC423B+Ak2IDlWohkzBZB4fNkattMd40K
4Sj4jUQdqGunw6wzyvHg4EdhainGpv1AMng+J6Nz3O6xVXwJOWKltzBXiKBYLfCl1+4RquHAfiK2
BnUvZ9XKmJJCQwrhZIWYhYdKNf4fvxCNu1hB2nwCevHawDUEvoB7tLMEMCLDilmFv3rIo/EUU2Ny
k9zetsbRdDq3jSNXQYtUW0TBKKebUDT6fG1fwUULchqQg8Nn5AxGqEZOXCtUOU1t6+rd18J+dihE
Tbva3BTpy31lEUnjlGU2SxOtQxkQphlxa730m0geMLzUtaPtLE1+1WqFwFtdM1ZIyWCUAsvMAMq2
VBw5p2mtYEDRqQx3Oqjl7KHfqc57Uqder4+//n59QLMjoIY+AEPEXWy5SmiPxg75BA4UwJWdU4cc
jB1Nm6RygcF0jTgVmMfV5WHMI0gK0fqAOHO5PDOJNGUsoKgqgMEqGCH6HBM+sj2yznAyRaiJtWsB
yC4sJB5ieLPc+dlmMqNU2CinEvMgzKMaPhiJgIxrpUwMd+JKBnfTszkuHIOiToWxBS7wXrh+utfa
XwZF2Uw6hiHle9TD+vh3K+K8WNtL5vvBnzHQVsq/0HhRO7VBlxtL480gDyii34MpeRhWAndTYDbX
dhJMFJhpCpedBYbLc1NIr3VTBFkmCNRDanzNq9Jrm0yg/etiDCQHQZbMqA+XYvAEgQ9F6VD0K160
Dt161B1SEafo2hMAZUClEqhmJATZvl55NshDVhLqMMppiCoP4x8jaXJr+3keBTHhyrOp41wwNRXJ
eA2R7lJObpaNpLNYYEzp7I4o1+3VohENSlhZDTMTLFmEjJHOZ21mXZnGIh/lk91lox9peuNrs+L2
0biJ7FISWMSVA0Jsg+QiyLDYUEtO24uhMDQywJfSk0tiPczNWTglal0Eo8qAEUSZgbu0IQKmLuzw
QoOQxMHYa/Mhn5oeQ38awfmIBHFrGe2GlhUWezLLD/D1luRlMgRO+qoIVGIYSypr6OUeTPRDKWrM
1jLNuWtPR7xfbi6a2bSqZ2C3YiypuCC8nmVSLMVkIMpJU0IMepwc/YCq6bf7T8WqmiFMR8UAZgA0
U0tlHtDfYlClVE6pPrSbMjSoJ+lGuG9n0vyJHUBr78tbs6vM2wRlNUiEbvsP5sYZjKLLlZM8V90B
c+7mjW5UiYdUj4xckUR8K84MzG6toOh9grYKRS3BXTaIEFBrK2f5ZhmZMYyM4VW+dWL4PFICl6NI
3Eh9aJzwa59vTKk7C5bMnBcuNkXoYAPWgaDLBsP5co9VNB9OoP9UTvO2RtfysdX2JHV39Atcxlag
mSuPB7joGaKMZftg05ey0L3m9NYAWUB+uUa5Dyc4GJjua5XlVtdf769sxY9iiAKgF0G1j8ZLbmEl
2ohHucFZFtkpy0+SDUiu+TZ35cbWvna2wEatS0NxC9ZdBTaQ/f3KvisoWVekxtJqvMCZD/LHxtP/
VPVGEZHorakGHqn/k8RZ+LZNYPwzSOoxrNj6VWZvgzF4Zi44qzUrciWGd3rTwYnBSQunqbG/gavJ
k8lPjPm+f0TsU3ndu5bBWd1oBPcsRipCH1x7V5S7zvIf29nr/gypYDVrmgeXE2R8IOvEpeKOZ3bs
qqfFCFdCK9WN3cy5r1txfYCL2nl5VkZPGLEleiVvlgeMJLxNYGeBpUEZmVP3BpygVgIMxEmdZ1cN
o8MQ9d/bbjs6zqHXSzee/wyUfL2/pzfnhjQTM8vwMQCZA0h/qYhyHet93avSScqKJ6k6JHJ2doxG
5IHemA0mBlhYhhxhAScfMoAOR3L0UDqlWbVRnC/mH8zVqdAnhda7aNvF1WHMBcnUlZXhKUAhFw1L
aKvh4/Wczmhq0GUSUECQ2Ji8fnadQaCSIiHckzPB+PcVVUkQywcS+5ghoNnf//qEFuvgti7EwF8t
MyCCmA3mx30MuMGiwQs3zzMLlK/2ilM9qXIQ1A0TCcxjvq3/+s3ArwNUgtuElDPr1lvqWB+n+HkL
JzHkj8jpu8Y3x/qRjttoPLbFR4QJ4Hb/92rN8vZsphMKzUhALUVWpl5iNN1MMK8Y6GenBuOw5Y29
wEzc2Fa2MOSVWF8JPlzmbOsQEZSCWpME8LE9SabAfDSukh2n/uO+DtzYo6UgPoySc9uUGgyEC0C8
guD3WxYHoblD46EnixBetxqNTBAjAULiCWu6eXRDSQOTpZEFMa5NhQpeGrnxX78W+OFrIdzx9I2O
BMkMIRIBT5UDCVKzzbK/vpyQgm5Y5tbat8y44WQkfZ/oWTDbP0Hg5uXpMSeCk7lFVbClXAnhltL2
hCJdqGWBFQEwlQ1+n1mbuqTfJ7t/cBLQWA9h7aqd7pMJKEStRothWQXAKXpjXaIZSZS+WDtAk8W/
OiPnQbvfUvUJaYuxz+M4cEhQGhbKVLtK1NIukMFPJdLnSU+IQuJgdN5q2fHYHa46UZ5aJIV773VK
nKKpsZLafDWa0sUErk6t3ftXSySEs+BD3kxlzIRgxlKMYTPK1G6MOBLEcZ8sbAvfhY2AAVQCGB9c
LuQGl6fSqHFcYC55FjR96lKb7KcwcqkOWmPP7uiD3JV+ATIKMAMESvENdK5aWm/7JgNem3o0fYfy
7OVGP6hx6c71sLm/CbeGDPE5ys74QuTPNf48HZkMJXBcRVDqDaDDlkS3nWJmXozxnv6kdfHuvrzb
92YpjztZTGWJFGqRIsBc1I0+N6D7+H9K4I6Vph2Z24EWwUgjzzTfY1G8cOutLZfAPcu9HE7EMLAE
1DP7rnbrBHKkd8V8qQtzg7Sob46Ch1S0a9wrDZJQhJRlWgRaYWwU46G3ZMGurVyGhR6wv1+FJc5Q
1EUXJkXQKbtxdk6zcTSoiOp6VYiF8BGMv8g9WdzRTEZMonQsCzA+IhJB4fZ7X8KGhHn9/vdaxt5/
hOi4cKiqL1dDY7lAg2tVBBkBzSd65mP9Ed1hIjDUyuVBOQjODTJBGDrG9y0rDXDcElqHgwzzxizP
/j406LUUkcmvSYGTAZoDNr3P5kP8pk2dLoZXE1DJz0r5BdTMH2BDA2ZdBEZZUTOcDNrmwP6DGgbf
KJsPaETuzbwInDkvTqFJ1K0TN1/vn82KErByp4IcApwjAF+WZ4MhK3apZ3oRJHLUHEbMXP8ljUPi
tkjfiUz82tZdy+IUbrCpitQwZMXzq1zVB8P4MeJN1nMRJeUtLA5BIzK2LA0Dr/CGi7PtJ2ROehM3
1JK2KTwCb6bdrqxrT9PSTS9jZGoVPaXEPDTt8/0NXbFHC9HchiKplDFmCNwqVMVd6L66SeGKksJv
0z9OUruWlAZdPImqXaubC15mNKrDWcT4h+VBKjRsFFoXRdC4o/2Syi4he6s/3F/cqrb8K4SPUkEQ
AS6RHjdZBkdwWL52CYYI51YvqmytqT5SJUjrozUY+X1uE4ETxSyTboJWtkQ/akUxbqa0Gt37q7n1
5lkKDeQhrDUEY2DZ36+srGrXBtXDqIT3hLqglJ1Gq3tEJux3jLZW19FVQfS9untoBoE+YiYcGIKW
8rSi03NQ/heBHRe5T6e58KW0treFTESkZWsbCH5DVoRhvF68LWxoZ5i1RsvAqcJdozZoew2NDhiZ
+zu4tiLAimA8AEFFjwSvdJ2S4QuKMmjs58nExE9EQk3W+/elrCwGyQMG/QJOCvadO6c2Tm0M+WnL
QJd34HGGhP/C70JiBC4hGOFB6cI/haRNpJTUfRXQuHy2i/RUkPldV8m7kWt//bSD7gJNNIgMQHqC
6u1SCbo0o7nixFmQJD+l4huiAt16ub9ft6eyFMH5uGyuW9cXSRag2Df2sYsmCyV/vS/j1sxBBvod
kKgF0BQqsFzGTDCmojYhI+2rQ2iCIP21Gh7s6KylOxn8NLJA09i2LP32pTxu28AqjLKZCnkO8hXy
w+TR/HWwD7JoZOPa3sEbwlQ85NSRimF/v7YJFP8gg58FJSbZ5JF5SuMHHeQM93fvVgrcIRDfIR8G
JhgIWkqxkyIypXzMgnHU/XE693q+ESaTbo8IQmwNxWwNXhG8iKWQqoLxrEwE90M1e8VoufqAXoP+
Iyajh2bLYtcUqWBdt4/QUiRnt9tJba2uR6SfGJKnDF8toPSgEIMobb+6f2AaRaoU6R7AEZZLA7Ao
NkdZhZxB9zN0SDlgGhBiaFdWA+QBYzT9pKngacunEo8QNa0sUMvUs0IFUVmGpIF8ER7VrYWDlb6S
xNnRac7ksjUgyem+xeODM4hm9d0KACIL0wTgHKAeByjmcsNUW1KQUJrCU5Xtc9psp1gEz7vdLNaO
xMCf8L0A/uQeN/Daa0rZFM5J6mqfSl+jbEZzd35k7Oz3L88tmw3DYgG8BO4WNCQh/FsuZpqVEoSO
VQgYxZ+83TjyVxQ8wNkfuurkSrO676Ujmp0le/pVIpNQtkFUH7Q29g1RA82tHiKfBXpnwLYYNJ3v
1CsTp5u1fgbd2WQPQWn1qT8PKBPUjpzt76/69jaDV47RZKE+DKSlw5kMUieAvtI2RCmk3ZU2EhE0
9kyS/1RztFxk0w6Nzi+1+u2+1JUFYqNZXcIBMPWGzXAAvVqDyEY6lVq/UbUgjl7zSJRfurXtCArR
FA6XCO88Kn/L8xwLcAYPLbKqlR5uHXN0YRGjydlO5K3Tfv71gqCcKH4wzICJMHEpyzbqSiv7KA7A
0/grtd5y5YXmxtf7QlZuG4wGnke8i2jf5IkNNTWCbXdoFDhl7GxSIH7QlAvH5b6UlW0Dhy/eYFQu
oQ+8fVfTrponJKSBsHsAE8uj1jwm+ouS9Ri0+uu+KOYxLF9fRLqoamOMmoJOR43zKNQM/P4klJCc
s/tNRpoDEtKh1mwxFdhLy4/KFCT0b9UO8tBIz04Jt4ofgtIRuMkzcWLMtZz2OpkDo5RODsgz7i+L
30GWkUZKAp3ajJAL/7lUhlgfZyumHRKbcdafqkaqUDbK8q1cSPCXwRXqJdgNQQMnvza02yHZgq4C
YH3wb35Ma5ZEqY7IMwma/Cgpr6yM1H7cXxevfxCB/lc2sZSxMt4UE5swtnKVxjQgFlpyijG6REYm
as2+3TwDAQb4haDoKoqWbJ1XnlI82AlGDbY0CAFbs4GnCC3Vn/rhdwGWwgRjUe+vaWXbQN6Ju4Ss
KOCO/AsWY9KobIC7LbAapGXBHp+gn+XHfRm8jWX7pmFQoIM8EpsYyOmD1dlxUjsjDTAt3JtKwHCK
n+b4DP4Cd+y+ZLXb129/LxHdvHg/4GoiYOOyl3Omxllp0xTM+crvuovnZ4zLHZ5sM5c3VVMnBxKa
026shmZHq0bEwsVfa7ZePCVgcULKAiwh3HrlEcS0tZykge6AsyJp7X3ZGd9be9h0w7jT5qPQ0Vnb
YeACTbbHaO61uFdsrFs9xpCUNLBnDGlBl6/mhUO71eXKclOJJp6RaoWf1XKIqVJ9I7jvN54DFozY
G3hkmDHk73jErNRJnT0aaR7MnQ0HNa7qnaGkvadjRMzGaoZyJ7dl5VO17PZKCWpvNxoT55CPY6e5
uZlPPiZQ9+eiDdNTnNXFOcXQNEECaeXyoicfg9Dg1jIcGGdr+8jAsBtNSQNMt6F+Kun1W2pItSAX
ccPV9LkVbIgkSEuAn+S7j0AdlttKZWNS8WtRfiRPwDgWO/MLyBfDB6p6JeYEvGvS/r66r9gMBqUH
0BE+DK4Y99I7GsblzQqOv1Q+6v6dPKrSMbskr/elrKj1QgrniuqdVWSo8aQBzU9RgxHgmKJufQEH
VmWkriyi9jG5t/Gfjfx3TdwVNrTWispES4M2M0ZvUOsIfDWG7IepNvtR00ab+6tbMYTAh4DyA1cX
RC+8c9FHlDLOnzSYCjA04r0/Zrrg+V07JiwL7E6MKwW/tjTtRkq7BjcoDYquxMBUOXEeEAiRY66k
1nOhprNb1ongWVw7NABTYAzhSjO++6VMZI3ilmbQxy58nnxMkXWV+TepPpL3+9u3YoHAqY9cD6IU
HTkrTs5kk0q2aoTeTS+hkRRTxs4Y4Nc8lGFe+dMgGQekWMnjVEi/gJQVlcNWpTP2VxYng1WEUxaJ
oiMdVDhZUI10S9IBHPTVD6sCJrv2e6m+zA15y6lAY9Y0FM41co4O0mNo+1hu7aAPFbCrJrINIXVZ
vXMkL2F9sf37O7ummHihUX+BMw9qTfb3K4cgj43WGjC1LkjbYwMCGi16KEVl/jXNRLvkZ/EWXYY8
t9ugGd0wyUxG7Fp7ABYwpsCq3UE0kvKzPeXa42W3GqOiAf9icQkQ08vFYICPPjhZmQdT+Rxj8F8e
yR5ot5PmRZNdOQfHXrHNOuAI3uqwdaXyqXA2oeT4tRm5A2ZYklADsLq10AwdPzXDd4XsMdf1WM6i
aHht168/lO3Y1a53JT6/T5o80ECciyI15qFvZ5oJzvZWhRDMgOuJjbREzo9vwJe7asLge2DD1P6V
njXE2bOS7kFHLnqWbpeDhDwjrgSuFQwnvBloqw4IxlLOgzErXAU8TZLyq+oSV54Lj/GAGAMwRC15
VejFliXE9hSI1NntO2NLpD/3FXrFXcCsFIBa8UgiK3wTLOYDGsAmMwQGp952uR8+ps6unf/E2REO
wpa0wz6bVfBkY6zc+Kc04pdKq73J/Bji7f0vuYEt4NouvoSzWrNZlZKKgUmBaW30yQfK6anz+22/
TQ/k2T72B+1c9C7t3SbdlsXjTF30XNz/hpuiGv8N3LNaasCAgI8aaeXN98EnHvXd7nv7KLp6n8CY
5dVbrpWzkXHdSlLWOrCRfucr2z5oD7qvfHG2xRFv3ZG+xMf51J/aveU/gzF2K+3AFLzD3dpFTx/7
7FK7aIXa97tik/tgGN5aAnN6+1Lh+xDv4C6w+M3k7Fw11kkF8tM8qCitt1Sbcf9tq/aUtOt2spFo
fkPM0M/zVnQEK7cQklmOREXMYPEhlzaniakmSR7QWXLbcld1Xp26TXu4f9JrYsDYBCA96/VCknNp
UjIJboE8VnkgG2mKyAeTIvTiocagrFiUjlnbSxPRB0ZhIWDFAMGlKAe23HZKWK+xBkGfAYBo1wda
eAJ7GjA41Q+DigwM+3heu5j3xPhx0Z/Ad0DMdjoBNkXyIMVMNrnaSsO7hYUlbyEa10MFTeQpmGGj
wFD2g6DN+6ZPgd2gK9l8xgYNkGELJGwe1PNvh+waBUnr6EdatZgg5FbFSzf+Lvpt1AkiCqFcznqE
mM1GkwJyHdvcWoOzyZrnghyUowM9woDsuQPn4/RWYB7IfU1as+YYgoMyJKveITW8PN5ELea8n2pc
FalOPELzBMV35IyUphDV1dY0CSVZRn0C1woT3JeiiD4NaJLU8yA2QO3rECLtOjDjuFY4zNvCaRM/
Ma0OFIR5Jbguny4jr1JXoh0upzhk1ZwCu54HkWl4GtVfHfOtHbaKk2x7vT0oLUYp6v4Mbs2LM20Q
Xw7jMVa/jXX6EJr1bmqfkZzfq89mhSjz/gHctOEylbv+Nu7oLT3WLHCN4Oido2ptGmUfEbSmMP6u
bTQ9O/6ImAXPlyN4LT4LZbebwrrZQD2BIS6c4MFsK6fKsSnZGYmUwxN4z8OvZuG9167iIbPitl7q
q27pfvuBCSce3aC1xCu9eBtt2X/TDfwpPxS4MUwJbj4KuSOk0BkQ2uAsW1u3piPRAQY033Vx4RXT
05xtizTfEbdKHLeeRdRwtzcA3YHsEIBORcqPr5BjfsuodmBsC5J0Nlyrjk6hI0euRKr9/ZO+NdrX
gpCyX+p/UmuNqtMWUL7ePoXU+haBwqvWba+WBZuo32wik8SgyYzUFk1vS0kYSzQgiwJwhtORX8gu
dV6fZkTwyK4o7lIKpz9NZ3akNXuguSwHTmDrqeW7U1UeIjpvKmaXGBiF1mGggeRjlELjloYuyM2t
Hh2y3ozPHd1cn1945Vkb+jBLI9tRy3lForZWHmT19f6h3RotLBL9xrBXyDsCKbzcyriymzyUhyIY
Xqz2WHml4c7EC79TIrADt3HTUhA706u12GqVJxYw+EHroBV+I5W73twaX+RacO1X5Xzed5bhxoqW
ciaq6VXSydiz1sBt+qYkF6fpvLg+2iC/vb95qxp/JYud39WaSNhWdhlBVgtGIM2fFOJFlS9Mhtza
DGzdlRj2GVdikq6W9NAeAeiyvMh00S4NzFPkD5uo9Ud1e39Nov3jojk7sussm5QiMOMPmyRITJ5T
5P8kU0huI1oW9zRPHc3yMlUB5eoKdHDlD4k11q6qjq4KhHOfb8NJeZq0SNANJFog+6yr3WwGzMhK
TSywnvWHNNT3GL6+MYY9chSupQnQ3utrhNG1LJZj5ylrG2WMgJk2IGz8COM/htq6RuZCGZUs9qzn
URkEKrm+un8FcseXz4B6TBU2VTF+JaHb2JXXHEL9yTzfV5N16whK1f9dGXd6Zg/XioCsLkjioPtq
SPaXqfWH5G2q+9087B347Q7tDojT0RYl0NHP1pPlK8puxL/CuTMEJ2+qIAYvA8DVczcuG+pKBkUm
vwbU0o3M6bulTChWAHdp+Ql1QGCpVfG30DSTjZkl+dFuJdB6SmDvFmwLe3puvswE2yKiJGQRdO6u
ZpHTS+EAhF32GJ8qT7Jc6ZU+dxc1c+fn/0YW69NmY6QAQuBMnaFljRNPeB6IvYv171rhauHomZdm
8Fr5h2rDxyl3/5VMB2k8ZKdYS+Ty9jgpXpHGgC1qt5Ns+KHzva8uKuY+a2dpeI3m97ESvFBsFfyO
gtkNgGqkDtEyxj3DpaI0YZ/ByM5l/kwc56FVJv/+qtZuKepfwHOwnPMNX8QgpyAtzG3osrVvYQaG
7ES6wRvk5yxMXdK+Vbog18xehqtFMbIAzPNFZMvA1cjtcbfH6RLbaloLA0+j1tPaP0rzGs6CKyqS
wV2SsiPjkBfSeMZ8OBASUA9c2V4ffr2/d5zB+WcloIkGEobhNPjhtLlU0jSsyXQO21m+EGRONkgv
J/uqVDJfqmP10QynQeAYcV7Lf4Si6AtCN/AGGmzpVza8ctquQ+J0PJNaNxkXv5RhRiyppmk7x3r9
G7Q/+jdgdsvtQKSwOdxfMp+H+hQP0Bckg7IKER93yStpnqVMws4OSfloz3tJCwzgnYv+0KO1dFCT
c2fsneHvPJv/SEUSFDRacGz4JLpp1PmcDMl01ruzLqV+RzZS9zaYx4F8ub9A9v28dkIERq+BDwTz
mbjtjSlQT8Qh49lykHKxw3obFtR0UdSSPS3URSHi2mkiQkeDGmDjoNnk3iwro9OQAxt2niKtOTvN
MMaukdRmv3XINKeoeduYCThFE9h3QrOI5v9iY+Fks5wWWv5Ng7MwejpTJe/V+TyXNaCK8cbOnP3Y
Zu+pNP7QtF400vbmymD2CwowoDMADQ6yXNz2Iv9QZX3Vd2cCX2cyMBoDBeC6/yWR37lo2tvNUTJZ
qHIjfDCQKOTTW4o212kj2d3ZjIdtXqogdwT2so8OqirYxdtbAVGMBxgmGk3kwHsuL2VBh95qtLpH
NavzzeEB6rrTw3HbhX9Sq3SjrnQ7En/pTEng83Dm2wbPsgpziueIbSnK6kvBVobpynSwMSG9jLwx
/mWTY0wAC8LM6B99aOyEs1RWNhUsCkB94qlAf4ypLQWmCNTnIo/lcw1EJmZHhaR8UccEYXwveOPX
JaGgBfQbcCf80mwS1zUtEvmsxt9KFX3yuyRCykISAeBWthDNN5jdgcEhLHXFbWGkxONIZkc+09p6
LNXWh5cUoI21smq3TZKgHJNfRSYo8q4t7lqoutxGJSJG3AGDcI6a2GvIQY7+4P5P2q+/tGaggQG8
Cu8t1gcgIffWJnAUu2rC2sgfGWM91eSrqVbepAlehRsr9tkuyehJGNEAXqblaso2agaFNsq5JOSH
OuloYNpkuvKokz4AnKEjpn9/XXxSFXqPHDnDLSKLzPwIbmFRr0SyNur6GbdxO2OmG7oBd3bqeLma
ugkmsYw2KMe78lLJFAOxfgvE3x4fMhLAXWFXGYRNZTp19Qj3dSgVhjnb57bpMLTnMS/oLq9RN8/8
Qr448Uc5/kjml3xXafskpr5pvklobRDsArMqi7cKmTSkLz7Jblgen7uLzpRreZia4TmVasIQMtJp
gC+JvVBEuLlbuw3EPHB/KC3jqUIjyHLBsT2lSmqq5JLJuqsFjvRUNXiWSi+kr4K9ZV/NrQqlefgX
AFqgJY7HCAwITTJr6uKL1qTGMYqq78MQK490ytWtkUvZNydVwRcjY5BXk8rzoVLMp4YOzZHm7Ukz
JVXgcN3ssoENRkswEkToiUJKbbl0o9Riq1TwPb391PRfhnzwqaVtBau+uUKQghkrrK7FoCX8qil6
eRTyuepok31YT/3m17hPPmJv+FFgMm7p2W7qWxsnccdnIVnj7fv1KR1mHfgstCvwkP5SVULMme/j
y2hTt5u/WNmFdC+tHQON9VGUta+iGDyJ5gJx4Q2DVKO1EigatNui3sXrr6xitC6AtPGFVpFvTGDj
M/KNYF+Z9V5oEyeDfcPVTcWqUAMh7PS+w7VSvWTj+HHh9h+lW75agvzK+j5erYjTFSlOc7WX2/jS
+cPgJ5JnbrpN5Cndxko2IsiHaPu4O6kbElqhOwiTxsQNtT8xcQTeBc/r8J8TAm0igAcow39Wxq92
TwudrIsG6AVSvAd6il4cvz8CEND78qZ+GPbSF/AEiEAVN7aGHZkGpw1lGwxB/pzzfiU0LlrLpCrW
leAl9sAStSFWive4tc9NTN8yVZQWu7HmnEDu1NKUIH8VQUeiPHIzJzom6q/a/G6WvUA/1kwJ/DTG
NYSLDub+pTI2cZ1S1RjjS6zoKMaZmC6SwmP0BlsW0bKJRHF6b5FUBZkRRE3pZZIwBMMJXUQbIgVZ
vV4IHdCGgQzfjf9pZhEdZzXE9ZLfo0LZmaR9aTLtIR6PaVoetJ+DWh2kVHqkloi5lwdR/qOcV7I5
HyoNtRodT0580S1vTr3Y3pRbMFPV4a9KeqhU16KHqMdAXxdhzX2rsqIwYMIGiS9iUdYmy51jVBux
qfS4FrJVHGg1nR19dNwU7Qxa1yaCPV45SUDzGI0vAjVgUjlhadGiaBbjJGsM6/YQLZ4lgGh3va0J
VrVy71hVHgNELVD54TVaamc+2Ck+BGepPBndpdL9WEO61s/+kjeFnRvLDgIdD58FDQac75Ya4HXO
QYV4gUe+l5xXmj4mtiLIMt149UwIeuphRjBIADD55WJQ9atJV6fJBazbcxLEbb2RlHOi7DDp0h3L
dqNJAieYz8z+s64rkZwZoRpREaeDeL/4AACfFO73fGP/eFf/KJZnuqrjmvtG1FrG56L/IxSJAzQc
oCeLb4JS8hkuIsmSy6x52UfxmL3p/rCbD6ZX0kPWe7YARrG+r//K47SxSYwK+GnI67uj861MX4gM
ZiRPrwDO3okwYCJh3CHm9SS1iVaCwZQ4mGOK6C+yPWvcWNIlcw7DaCO0EI1Kug0tPjXn3xVyx9gb
ddKlCVYYhQOgA18q2R3pptQGL9VGn4bv0bCtkasxBsHrIDxL7kFPzVSTxwk6q/wuuuTQK/Zeeq2i
6ZK0QY+Jaj1GaNo98ZzksWtE7AJsLzlHCRfm32Uz63D16upoJZYzcPxfJl3K/bTsZ/hJVe7ft5xr
HhICNhhPg82fR5VyKabOyqnokzy55AFshKtau7Q4xKrbEL+W3GE+iapCqzp0JZCzahmgCGDEx3Ga
3rxPiIthuC5aSqZvf+6vjAei/HMTrwRxz1EVYm6jqkBQ/HX6KC/WyX7PfoIOavDTJyVzf6eudvwR
qIU7j15+Vjzl9f4HrKvP1QfwV1PWx2RqoT7F5EZnjNnVHoatvB021Zd2Zx02AnHsHtwozJU4/nIC
nzn3I8SNG0x5flPfn/Wn0teIN+4C53mTvBsCiaKT5C5mSVojA+dwcqnDh14HNP4yINWgMAwNORdf
kkQE/Fx75jF/kpGuYroG6lpLXZWUvkAHCE50KB9HQIryj/StLrb393F9G/8Vwl36SouSKSqa5BJW
KgZlz+YvotaKF0+jaPjVmsPEoCMWyxoC7M9nKXOa5A1GsyWX1kjQlHGctuFBC/6HtOtaktxWsl/E
CHrzSle2Ldu/MNqJBEnQO/Dr97DvrqYKzS2GdEMxmlFMqJMJJBKJNOd0zaOm76Pks6q37AGcewCY
X5uW/H8Oxx/RnJZGIwPMAQSmgTnehNl3ox+U1mlAvlxFNhMPjezW1af+0L0nnaM2T5Ea2+FnBrD7
prrTrGfV9BM0Ml1e+eXt/fNNnMejdKiAGYzliBIhdLUq7XwKoi0XGJ2BMA3eZWmrS8CFPcgRU1IY
BS6zJvbrHziArLcz6yPS+tu2RU183OuZU5b78a84kXaDuR0lP0lBtoquYuLIEy7aO0XZddlav8/y
yfqzEvPfn/h+ABECjWXeHZEe5L3ujHTX29ZjdCuuIUnMTuG30/hbEo+xpqHup+nFvAhaLdmM1cRt
1HwNnf7/cYV/xHBOv1Ct2CwHKGRZj7Lhpce+tlPFpq75nOzj78s7y3Mx/8fzA7d2zsOjx4BH/xHi
TmijtscVQz3RugZC86boH2baKib7lfWY7ZL6cWicQ/llNgfW+ZmwQ4Veer38HcsW9uc7+LtVt9Kx
E1W4klzfFpOjoW1+o05Xmc5w2m+ofo0WgLZsbFlzR7ByjEUzl0MA6ntMmzsh3HbCu05t9X7lsxZS
WxgW+Xt5+HdF0k+lkqFpIuj7+FUw/bzZshjM6zd4rDVZcad2lQMGj31dblPrU05eaW8T6R4Jf6Yk
Xt6pmOfYlszPKzfTyC6TryJauFNtHJTBzkwG8sy1ssqyqzz5Zu4yHzAlnOaoawTqY/GWBelddUU3
ozc8qM/xXRoIa3XAxVvgRB53d2czSxDozZOgCqPJZw0oOtUKNHsY6lmlQF067fD+YPGxcA+A7+D8
tGcUVBuSgcORK2j5LgBwSKOd2N8rlluK2zaekDh/UCZfb53J7O2QPjCQxTBbpU6DYN9obRqtmO5i
WHj6TZwvLjGXKpRthfUGmW4zvaoCPishbiFMvtJ+pplpl/0bahj+ZeNc3OhTwZxXHhR5UqsWZyaO
DkUeKMBiVsiNUQH9/6YgPqqTIQZx3dI4gtz7suyl9/apaM7rlkOlGMkE0aUogHAWQ9XRkZaSHb+Y
8toU2pLfPZH1s/4nHl4vaytp8U9QF5KtisQe147M0m16KoFzuaqaSA2KTUlAZbbNmLyjVbOdCtkR
jXils2zxiYZmc8BaA6AApHecrIjorJRFaNPkHm5FT3g3nHJTOuNVf8VWooRl0zwRxrmCaTLauuoH
CBNBmesMndsb5aH0QqCwpt1WmF6YvsaFvJhLONWQ8weCjuJ1o8Bnyj21Welo7baWnfrBugE5RRER
G5kMs3MwtmAITwBIvWyZS97oVDof2o9NZsgNvF9YmcUmQk7ItUYV99aA8P6yqMWr+lTW/C0nlhmX
eZ0XAFgJouKgTw4VrySxBobwldnZwnjsB+JE9U3hm2uhyKIbPNlXzg1KozFOKYPg2NiOyl8VUhiW
M9pAedkQ48t4uKzn0iV4qibn4FLB0uoSL9+A5Ne1mHsJmqwwvxj2yBRFE6Jh97K8Ze1mZDhU6uci
8Pmy9iMm1qKWwcnvtJkjGMMQTjlsaOuagVKv5mLnE8fHdWgG+lscZ6+RkgIXzoR6FsbLSy+6ku4N
B5RjiCfAUY4s9NrbbNGhIYOIEiEwTZFLP9evrvOO1qEJgbFg2cpAJnvSkES4vIpLBRBpRr37PzHc
9SCTHN2ABPdykt3ECqaifaO6wTA7Dqitzky730DNQRe8ntsFi21Fdgx9LS206FlPvoG7J8bSwvRC
gm8YwBO+UQ6SZIvfRe6UzXP9pdyWrp5eZ9KDWe4bIUfpfS3HyI/j/sS3fxYBs2Lnax3FPRGyTsLl
LKLIuo8e+9zWzMcuRbfQpgINSbpt0/t0OJp3xXNabixhTzKMAbLE6eVkQw2g4Mm3pHodzPsEYEn/
1R6BTP3883JM/iH5gs+j4ibD1E93Hbebrv2YUj8Hs4LpT+GdkB5bsd+JIKdJpt42qzXU08Xz/fcm
/YKXnMJR7QdZR/psY8UuBUfLXbBGyLF474GYBVzjsMiZXf1c00yWu0qMZBJYhzRBxUNmnkq+qHHM
27ek7uyulNza9LT+dWWJZ2/BH+9TwdwxmIYUQK8DI0GYPnXxX/ThGk3xe7G1I/YlJHb3cXdZ4JLJ
A94GGD0oR8zQaeeKli2LwaLewG9oCUa0bkT62ESYUErW4u4lN3IqiFOMZFMrKmaFWuM42CUZHM18
uqzKkmGcSuBOb9hXmtE2UCXVSkcGT/c0HNPsZkg+qtzX+jW64UVx6IoGSBsyVuAXOF85KhFV0Oad
aqXKqcrcDdPMpg0DQJCWOABBlVwlqf3LOvKz2j8eYp6Dh2Cg2qBadS41kQSjBG8mpLrtpxAAMVYL
3VtK7H5buemX4jly72z/aRc4L5YfhkrHchKnCmI75Obt+iZ6U+5Ff3oTn4V/E96eaMgjIEmE5oM+
oDiWZKGj9wfFcNvoTrdWwoTFaBM8hcgUz80mePSdryQ6X9SeKXO6Ou1EvECE0SUyKR4x/X2U9by+
q1nKbFpV1hEwNe2tmmrJ7vJuzibCH/bTT5gP50lEZjWmItAuSQJDctW6teNu1+fMzs2DoK4E10vH
Dx2MP20vmGjjM5Kd2AIFqUI6KDIrc0/LWrOR+hLcywotJmgMvBZgmph2xmzUuUZG0xe4yPE2MVjQ
R/uhesK5U6a/qu8cLZuAbetSm3xNmp98hKI7WNuw9IAD9XH5M5aUPf0K7pAUTOqEpsF7L4pEfaMX
JbpSRRCLXJayGFCjDxWtWjNsIKbkz5WdOr0PmwTBexZ7QOAG4YvsAUNQKG4xSIV726nMK/HYt1/j
anbv55zzpnMqmzOddhoHo7YQBurjDdg39mEr7LuC7uj4KIv7XpyrkokzNq9y+Un6zGGSn/ZHJqDO
vOubD6a5fbLVpF1T+LB/NwrfhTLZpVKyVQkFwYawS8bUI/3mX60ZHgPo3kXPN79muo7BqJYhWh4o
8IM+CvFqmrStYKuAtZye4nRHkA+tS99YuRzmvfi9XhjSVjGiKqGz7nyv2skCnTpipKCJVbTYZBbA
LJS42jAB9NCXdVy0PsAu/p+o+Yo/OdV6NkxZP0wo12CCwIvbctpivuThspDZhC/pwz0DejNEz2Yr
4tlaStt0H9fM0aPUjqMwCKP3cDA9I1prg1qMigAl/rdms+YnmvVViMYlis0zpWgXgQlAyxPHUPBc
7YgbKYUboztSn45jY4sJcy9rvLSDgDKa+5TQDw1QoXPhmKbL+wFofIEKmDJPLrTcF9JYcNNEz/+F
X57hXUVERADl5HGLBVB8YZTemlNV1G5Rfye9C6wqT+x1L8pXIrBFvYAAOeNsgBKFd5nIsFY6S+I0
UMIYjFsxWmzJ0BC3y6e1x+OaKM4vqjlDQwulaVC1mb5J8Rz20jQivkjNtWTOooOa4Uf/Vy2de8qI
XSqEcqJngVjWmeK1Zt1mdmQ1RufXpJ+qq3CSBsr2goZcliMOCijnBjKEQBGaJM1LUSokXqnLRNkq
SZhKOzoZUXdoLXmUXZkk+HOk5ErldIMh0DsjKkj9lyTGFfKIujxuWKglha3ltc4O5iAD5jrSx6ba
1mIJzpm+F5vWBkBGYTo4RhjaWrscFrzATM4xty4hKwDw8HNztRjNSCUrKSKmyvuY7Mr9bhxif2Ja
3U6AA3D5cCxdvIgK8SRD8znatXmCi2pKMZRotllQm1+SXu8N3EmhGsboqBADofhuSoA1CUg9Z9Ox
Y/nVQDw1fciH0B+U71EIQu0LrBtfl79qIURWkIrBWB06XYF4xjnd3BqydiwjGqhxbcuCaOdi7usZ
cM9KH4AKdjm8Xha45KEg8WdeYq678qTMCBzLhgmEBq3fSnYO8lPH/lbep8cuAF/5vxAG3NuZ7Q/I
lmjoOt/ipKNGARgnQPHs+oBuusrun7K9Q2+SfbXSDLRwctHD8UfUbG0nnreIIUvuZ70yXM+xaXzH
ZfyuSXTN9S0a0qmk+UtOJGlDGIKADJLYfki3GJpGJSJkjyCnAPDXthCucg807yqmMjFi/GSKz5hq
xmxzUj6urO6S8cAbWkDinVFe+RubmuDQK2lFg7G+GmUvHZ1MHD0LoFOP8kt9X1VefhflMy87FZmd
kftctuNxoxX3lz9kIUif22f+/g7u3qmNakoqoaABpa0NYBOpAmPm3FoSrUFCLbmMU0mcPellrg+Y
6qVB7pO7Yq0I/zOFxYUMZ4pwNmREhLE8xIIS5hiFm9SbJH1IAC11yL+rjyK2++8JLQmO+My2+aN5
PWDj12LmpcrpPHGAyULA581shufm1WZqDMaaFuYV3tY73bwuO2d0xca2Ort+rXtHGj7bJ1A15rXd
KCApu616W9oYNR6b+WrP+uKxQkMfaCJnRB2L21uaT30mV/iabj+CVH0KX3vhQE0Uoli5bYUDegJi
7VXVb8au9WnfALyV7LX4H4I1za9rBRYGwG40UQK4kPOT7ZSOgqT0NHiS1HewINmmCQKd3ss0wMO6
cr8NpUAVXlP1fVDWLqrFHQHjO6IqkKjMw5jnOzJWYVWb5gj7vsfIp7dTd9NHtSEbujPueu8RUHCO
+GG5IhDQmkO34teWTP6P8F8JTzHu67xUJxoAHRidCs2Biqut9fMm8nY/v0WBxoseZhCBnSuoZawB
/LUIk5v2eulkqt+g2AF+U0d7qh8tEEkbXr3GavWTEbkklUsPaRhSBOjwrJnbu4OXuwQIen57ozoh
s0e7c9NbYa94r7v2RjuOD5v8vr8er+Ot9lfhogJ8Tz4uu7GffMalD+Ke5jGG+xuzwAdptrxv3kv/
I3YaJ/m6qjBx0LudpwXWFgRp39X2rjhY+Mb6INx/Nq7hRRvr0XTRK7Brt9FVZr8inttI+P8m29h0
D4mdOZc/lgcC/DkRp3vGGWVbVG0k9/hYAGBizozeEd3JgtYRXPnZk+41r9uG1+Jzt2ud7WXRv68d
dDIj+J87s1H05HPcclMZiaqyOsgEkHoAaNKKfZSMO7gnZNlCJH0vy5s1Od8WjDzBOtFRPDeL8eWV
UknzvqrLNjAfoWi/+0SLZv1E3bX860K+a4YTnblsAPQK8nbOyWiDalJMyEEQ2cVoMOjuLfk4DKpt
jKUrpLuqw5jwSm/4fLR45QwAc83ZSkBRi9yN1lh9VBVF0QZqoh2kBBO7VvxV94rfy+Vfl9fxtycB
h5sI0ikJ0jDVxZl3OFKVmGitCqJGPAJWAi+pNRrJ35HAuQjOKM1kyEudVW1gDKOfNSVqfNuqcokp
oUdm5U5YUYefB8pZqncagayxVe+jLPWVcK0Lek0EZxBiqSeF1M3qMBAIRpqdRM+X9+T3WcLm46kO
tFz8+xcdS9yERdVrGfakZGAtwXBWE5vuRApXywovqYa/LLFemfddk8ld6ei3UcUwpG1Aw8RR9GrH
zMjO6S38id316LVRt5eVXFpGgCUAyGAmtQYAz/n1kiiJkas5llGbmO4xIwEilC6+XBaykGucl/KP
FO46GaJazSoJ5l3ZzSNgwdz0+Bx29rR3NOKOKwPhy2v4R9j89ydvANLmxaRZeRswhzGbvFtvLQNs
3dNlnX4HX+cqcceJWjXQ80NIGf34IX5au4GXTuufFQOGxrkS0oBdiFr4Hq1RPWEKNKtHgBdgUqNT
V66rJTd3Koo7SUNaouFsmn1481kChAfotI/CP4VFxZ04r5eBvkfQocDNcc5UUqu4IQRSplFwabkh
kuLXSvLRdqZ9eWeW9fkjaTb5k/23rDgZC7ltgyK3cjuUQVUs5Qf0HT0JVbESAS5aAYbMEfyi9RvT
v+eytLYd00RjsLUqcvMY3XjSx4Sg7LJGy+cHkTUw0dGR/YsHYEAPfSlNEBPXV1GDpmy59gQr35Um
ELZjTzaia2BZO0WkvABo2Ruj8fXyFyzqOYfXGLYGhA3PwkgiCpCOXGyDLH0tLKiZHaN4rb14TQh3
cPUOXOo0lqClJfjxEB8yYbilAlnxsQtPSRA0IZ4GDsGMLitx3iiMLKEz1BAGQr9DZJZEE4igmQPE
R1qDVDWldjZ9ywOwmhVQiY1e0lOvK1CPKJIbLS0cGU/QijyUU7y9vMoLgeP5l3ErgG6VinS1gSsH
j0hXqN3wvkaj+1/h5NFrYztI6Ap2jUfjWut9/csMzLCxNTVYe9f8dj74DNTU8caVgYPPDzR0rZqb
4dhjuC+1nFi+HWXpkNE9o7amrxbd5ivtPMqaM9V4TaMpei5ocjoLgqCxRi27uRt5Ijajuzp9LyxP
e4uqd7xxbXR6CvQbaEIrZ/f31Yc2JGDqAPIFcZfFgwyb5QiQEAMjjLHxpumHOv24vJsLMSsEzPgE
Ksp5GFOeNT9xRHWnTkWmJn3QNkOv21aZitJVn6LSf6SdaZEN/mx9SILZKa5KzQn082llbGUBfVru
5W/5fbQwQI9a3/wmwHQoXwEX0ylKzTAeAySpJeIChUPcJkwXSxfcfWt4E78dMITJ4CuZHwUz6sy5
3p1ApQhYlmMgZNlOpaxxSgk+Y0xGvB3ztdB5UTUFbEDAMFFQy+RP8zgVndmUY4A2F3EPJHj9egTg
7U42xGQlslgUhe41E14DJEd8A39IdDHN1R6KMUBXYTY128paoQCSGsOGlzdscQ1n2hc8dubHx/wp
p7Zjkr6KQ3kMkoI0diRv4xS4o4yNXqexybssbKGNdMaVQpYSrSDzNAS3hqi8D4imSxaIo2DdWpHe
9HahRUC2AqCQNTmRwcr0Fuc4c9Ioqn2Dtka9J5WRfZRdjzefUYTZCJJhqX9oB5rRp8sf+Puo4vtm
BFaMAc9sbVyIUncdMKoxEhiEaB4+UEPN58kueWUZfq/5D8eTCOM1Zzgc7jI3psgQKkVgQYWBrgOm
8NleF4R41xYNeRDVoVrp2FvQCrsLTBz04GCMmnslXV6h36Y5Y2f++VncCiFBJId6pLJAv1M+0p3+
fPnHL5Qmzn8+58sA6RKBWg4/XwanwFt6iIOd1dgYAisfaTb/viLv9xV0Lo/bC40mSgecWoa+TVCV
HLJmIz0n+ttYb0b0iprq/Sh4UmuLuzKJHRTp7GG8q+OvSl2b4V/o/D//Es6bTaWuReWoYLo28pTu
oL/r5ZWMdFz1nvhV7oi5BthXq7t5X1mBOcI/vxfP5XIewJJVYULthgWd9VJWbp1um8mnoY9a9XP0
mW0ui1uyfUwuzv2r0pyA4J4zSg9aGtrkU0BSGdX3gjD0Voc3FqlCu5eLNQjiRXtScOki+poxvnmI
C9K0M8R/MQWdIrs6+U6Brf8Q7l4nadv1JlDHielf1nDptOnAkQHUOVoo8Ag596jMkhqiDOKEZ4He
+ImYlD4z2rVE1fxT+F07lcKtY5VZcTgO/RSYdeHUUrgpyk13hZl/OzyYVrISyi6dEnD4AJITT3fc
79ypzNosT0CBNgWWGdFrEe8EO2uNaicJjbJp1CLok6TY/Yt1PJHJncxeqocBThoyxT5Bk1A5bmhV
mNt/IwUleCTE0Mn6a0YNsXZrtATVX1ltr8At/jKgV2lFyJLRz+CC1kxZqCPgPTeJMQXdfCeixCy3
Y3QVSYYvh8p9Zpi5y4imrizckouGh0a/FV5wGuZrz6UhfSkUYUnFYMIVZw9m135imfNrLe+qlZts
IfQEoBkyiTOcIRAUTc4wol6d1CY0pwBtj8puHHNQhKRN4YD/gTl5KkZPfYu6ozGAh6aqQcpsDJa+
Ei0tri5q5wqiF/zGR0vzYIpkDMhdTMib7pMUxPZE6ZibInPixJP59S8sxkQX7hwlQBq3mVMq09EI
Aatm9GPjT1QSbbMuBeefS8EcgYEuhRnXlCdZ1aggV9oQi0FhDHd5mlZ2Z3X3/50M3odYnWCQDLaf
UkGySd9GTm+t1TIXSuXoYUOUo8EjIsPN4+saqZGbCh0hBRn8PaZtm4NhMmsXjqy970Qk5lKzAVdW
BGj/TK3RXxox3ZbCiHkVGr09jQiWPzQDqCIqNrmdoJOHqFQzJ84YWZnkWjo6wIBBTQPjiOAh5u5C
lNKr3KKyiP7PMHRTXE9B3wLwqUuyNLi8+MuiQH2IhiYAnfK4uUIi51GTWmLQCB1z5CzuH4vGVG2N
oRPksqilGwlVS4ATzqTKoN84dwijphGSNQpsSeyi6ylJJk+VW/HfWNOJFM4VtDUFuQg8NiCoO9WP
u7LY6VmnrsQPi8sGemhg/uJJjUzRuS6mnI19qkdSAGQLIHD26B0sJzm5RkpKXzmCC8M2sNw/sniA
7VJFE04imGJAkVFABcis8/4ogexi2EbKJHbHnhEFJOPN1NeuYlWUbRViiY0NSvoGJftM65Aiy1Td
FonWRHZbaxh9LtQEgwqXd3h5VQxAr4oGsnb82xQcC53QSqGIAbm03Eutob0wcWjuwq6wVkou8wLz
gQe4SNHIh/cLOqS5I4KWOKNsrVRCd6P8OE7aR13J97EWRBIGQBA9z70l7UpItaQewKbmOwY0cCCi
Ot/0Olanamwgc6jLGPDyoLoqhTj20TwRrYhainQABg5+New94CyVc1EM4UAvFaUUxAnQ7A+t7o6h
B+7ZeliJCZYO5amg+e9PHt5hGKZyYhazIee3NCZOFtGVxNPCxYjrCY0byHcBTpYHNx7U+ak9W0XU
RPu8bTYJ0D1sbaBobHm8bIBLcTYqtDN1O86CAes4V4f1dWyNPdQRgXXuyFHv6m2s+mSsx2tTrQWn
JcVwbGsVlX3NvNI7kz1TQSlXVnVh8gPpEtQAEKvCViQ+gVxmmJ0GTa+ENgndjorsalQxmy8/1SZI
EGTJqfZqC4CfSHaHEi98pl83Wed1WX9Di2In5NG4cjQXzsvZB5nnC1PWhSUM8nxeYkdXiS9nxSHE
KnRssFNQflbsqK41AS/YFmQCEM6AO8Abizsv5liCWIw0kBlRV01uxXxtVnxZqz8SuGMy4slltTUk
qHUc+hkqetYYdAN5rPsayQxyV47hsbKGlXfIUgLpTDPOzCakdcusbqWA5V96+ixcg+TBLib2kIjq
pkiIXbRuyYhjKZWHidrrtLCJtQLAulAlweKCt1pGzzN6tHiQ9HzKEVML8BHoylLQp1IKg5MampMP
Epo1c4rkY7hP9NYPpVG380Q5KuMa0fBsNpwbPvsGzqyMBjeKxXAP1kPavYuCiJdf3vfd89gjUpoA
9n0c0l52J5qvEWcvupUT9bkrWB/MXCKz+gamEQTzE9GroxofU7aWTF52Kn8k8RdwVVdJhJZl+Mgg
A408eN6vkbxOnqqH4Ub9WMNNWbhlsKRAxUL5SUGwxJ2aOiQk7pNaCvT2qCqB0PgqW8nELdwuZyK4
Y9P3cpaxoYJ30j+hEVAGZfoeDSaus91lh7y8SX+U4Q5KSwdt0HUcFDo56BDaaia1C724ycaVgGwp
vj/TiQsIEHMyEC/BFXTIz1bprqa+3qiOon7LqFMK8eBKkiMkyi2IaP3R3JQ9No+4tcp81uvPKlW+
NSJ+XVZ/0T+d7OW8PCe3q4S3mUQ1LLQpvcbEFcPSVsFgT94a4SaXbpQ4uCxv6SGMujNSrDpwmTFz
yAnMu4QkyFEgbujtGraqACXhXf+ism2iU6m8b9baYJe90InE2dZOVKTFJLJxXvcmDr2yAmPSZG1K
EKKyaKMK70V6HDp5UxZiYTf9k9auuOLFO+ZEPOeAOloxEJt2c8ulBcJVU0rsJqoSb2VdFw8lqC+Q
zQB8JhAlz7U0ihGAeTnE6KYjP+5UnP4JEF1H2Ua2BuAaztozZvGIngjkzBlkRASVMhwcFfwhLKvt
zpQ9QXqlZey208tl9da046wm6tqSTBb2sCzKt6bLcsdMJMmmWZY6lyUtHogTtThrGQxmDGyEpElr
PardpaZXK9tGP1rMKcvJQTJqReKiBzqRyBmIRQeaDAYkGn2+McMt618aiqG53r+sGX8Q0DCH2cIT
yiBONWWqVDmhIXiQuhcMcDpSjZYfQyoPMtJBM0+KTBpXtQo7J/dmcx+zsHYvf8Ksysll/OsLeFWj
irSYcy6OePiCui9NtdhOdZQtDHoAd7g7CZvLAjm7+V+BaFJEmgKwlXw3siq26CQLobKaIY0dOjHd
huYaiwi3gT9CgMaEfktgXqPhmrusxinPzbFPiuOofSnjISwiwGLZkbaiC3/L/0fOrAimi5GF5Tt2
xD6KAXwC7iwrylxTfrGcTCocSbMlx5I38kdfBG1MVsJy/qHwIxXy0O2MrnIMT3BRjMjUskbhozhG
T4KwT46Awk0eRN2n6J9XNkwa7eorJH5VbSrmjKrbrEI9zXbJW42qoQ8TWZk5L8bFG+KklqEiGOB7
3N9UtmXPvxTfsl8K25fRH7Iv38lL9XzZcpZMVTXQRIQeb7yk+XtK6UZlkAzQtWUIGNvshgDOLCsL
h5KNrFyV0dqE25I8RCGgjsaIG4yJMyI6NFovREp5NMf2sagf1YJc5dlLjne8IYDap2nvLiu4dDRw
LYGTDqlgZPW5VZVKrSysIq6Ocm3214PMul02GPusZtL2sqQfkgl+A5HMnylkkRFB/+b53SSBm0mv
DVId532Ltu0u2kbbejeApzxq7HCDvqmduY8O7S7d4tm7reOrKDuKLnDbjvHa6DofgfwY9OnXcCst
1VOam1lSHZXitRASJzRfkvAqCY1Nowt+WWl70K+AAfDx8iosHqRTudwN3ajmFAIWozqO4+ir1O2p
6QACJxwfscdS6piV4FrRS5T50n2P+dvipgbRWrd2nBZOEwagUN7+4T+TeFqMXk/CvBzwGak1uIlx
ldSjLY2drWiRoxYreeKf9Du39RKq92gDAcO0Ap6M8623IqNVBb2sjgdjPrlPAER20dHqF1sN//32
Idlz92nkxf5//kmdb/RVOpiL8kI7cjRHdCVn9BjIjUVbWSmILN2IClKkoIBDG858BZ9/Xcp6NMOM
WAu1m2xQroIIhrxO2njbGNNOTASMJFyhG2g3pMxjWrZtK2NlgRZ2Q0H2bEYAxxjTr5pMqmY5NQfa
HLsBJDwgf7RrtoulmwSv48v2t+BgcM7hXzCNgCYRfuCZqLE4DRg6Og7mdQt0CiW7asTWyad9PQI8
8J89q+ZDBmkoheKe0pBS4w5ZYgxyCWK55thktryZ8Ly26RrfxO+TDBsG3r0J4koDJmZwUaHWFHHa
IN48ZtGbnPVuujUxf5t1biYbNqncviyvwzW4Zi5ABFUChKLnEw2mGvLIGncfEiHNLa0d4iPqlKk3
9XJ+FDD46xl9nV7lVC6cBnO6Tqc0YLeZyEqq8pe9AIF/piaX5i65Ocl7brFxFupTMU7xkWVguxpQ
6XNSlYaeBdarfTSAajdlHV0J22bPdHaIMXI7My7PVVkMVf3MAp28oBKkycwsV+JjIYtOFUqvYwNc
1n9onrMMtNPPXWMwUv6+DdWmG2UDMuLYyzUPkzKG5Ye+mr1Fa7nPhTU8EzX//Yk6Smqak1nq8RGm
EhClsnV2q/X3QqXeSvn9ZbXWZHH7Vcgd7RRNjY95b0dlIL9EX2EPKteV1Vs6CjP5Cjqx5lFI8Oad
69R3IjO1XIJdJM91p4MC+dqoNtkhSt3sQNtpO5bflzXj+3Dmg3AmkrvPMFAlKFSbraIc79FQdchw
XZFRc3XWOmYE/mrSgkhvvBPHyAYC/qR+0zTdXP6KxfU90Zu7X/qmrQ1NgN6F4RaNn27plSFgFO6y
lPmn/DoAc6YLSB8YP+KT9n2TTCWTYTFNjNlgZIqIcTel09omyitiOGVY2uY5SsQwzGaDFp8NmQrb
UoSNRO6Ie4V5l7y4ryd7dfT81wNm3skT9Tg/Wsh0EKwQcmP5OzYnbxpVZyBovm5XvNfvC/dHkgE6
UDQ2ocTKaWhNmKHIJ0KOqalGHilV9BdLI9LQUxFIiUQcmuavKMZ8Fi0G0wGbUToszh8UdKKv3P1L
OqMNAol/FbcTyqTnByat4zFnFXRO5XKvEc80e0yDT7awImfJd4IlC8MWqPYg7OLWtrMqojeFGR+1
tGw2XSE/G4NarTjoX3c7lvVUCOfRElpIicI0KFOn3/rgFJ+lmjqRhOlrApjBskucywdicfUA/DTX
c8FgyUf0XZMqZJShlSXepuzVMkrgJzqtHFwW8/vJC8VkGdEZwEwQJYncZWtqkW4mGNI/Fj3IpDZS
qztJAjwiDBeikwYw3Y5wCyCDlYO4tJwyOootNBbjWc9baaSSPNfqEVYqbuPRJ4VjfNShgwThUKyB
+y/Zx6kszj6GLg5TQiELxVRnoPhVrjivNQmccUThKLORQQKgFoFVXNtZ989SnD83AbrKDUVFnznm
r7m+CRPBnpw1EzliotVdS9Av+d7THz47zZPbOutZgi4YmIBY1c6ov2mA48ubtxVDm4877+FPpXD3
pylpca73swooCj0Tr99+mn7m6fb2sqA1bebNOtFGlGtNEAVsRhw9Aj99U4mVbSprRa/lLf+zIZyb
zUIry5nKyHFKNZt0d1T9L3ecs9pQ1QszKbBcmOZy8viukbKVM7imAme1St2il5JBhQ6Y3gz0iS1Z
adBY8mEyQnlcAbjTEVafb4UgSTFaa7EVFXieKkBy5onpWc1bVXqX93zRnczZM3EGm0Kv2rmgXusb
sCfnOOKmutMS8mQpN41yj7sJr/t5AIWtGNniNSufSJy/6MTKJlmttDKCxPhWQFZFzewyyA7M1Qxb
cgB52xcr98GiWZ8I5NZyEDGoqiNldZSMxyilXgWSQX1NCI8t8eNnkENAkxwGsudmsHO10jpv6qoR
yVG+09H5dhAzW32MPH3TeemBvml3qp/Zw0PybuyTyN5Via+v2Azf6vSfT5BVYPDP+QxMK51/QlMJ
dJQbnRwz5g930yf9H9Kua0duXdn+0BGgHF6p0HFy8vhFGNszyoHK0tffpdk4290c3ibss2HslwG6
RLJYJKtWreWZ9OCE+6W+M3L9OGvPLbJYN9LPKK6J9YdKb1+sMxPQxnk0zkCPHeX2TQMqO+lkV6ZX
9vhezH9zMCFtjrcmugsdQMLPR+rEVWyUob5ucdMhqwqKB+YTUemat81x+0KOVYYEN1AC51aMcKV7
glLrEZCPreOk+xktwpe3H2+fA/OK1i+gsNYs/bkJ4Hl6wGBshHbwJupVEH0z5+dpEqRTVw9nDxAD
FFGrKLwBqgfmABltLVG7KIQVtKSXBNfLoNN7twMAHKQIyzy4WiziteC++k6NMkPLNGxz3YTRYv6O
us0YyqTZGC+m8m5Gc2D28S4cni/PJm+ckH0FQS3qjMjKM8dxB+40M0yd5Ihbl4RkbuQvR/uWFsFf
DQ50mEhP4+K35qnP1y0zQruq2jg9WtOEp9AGRT9rToiJfLwU38WTRtIEKl2i/Chbp//cZCbufsiU
fcqfMOG6altqQso0OWo4dRK9hbBuAXpwA/RvkUuj6/lFUm5Ac7NXwzto36o/ILpDg+Y9NR8tzRA4
L9uB+s/XfNavQINqQqn+fBYk28lb9IAlx9mfHvTn8s7+sQT9fXQ33ps7VNG2mBh07w93Dfj2f6BA
cXm51XU9Wb8GZBxlp3/sM0dJYqNaLmmwn1ckvDI84+d0C+gxGe864P6+K5vl4PiSX4xkCK8jF+xP
u3xrPl3+Cq7TnXwEc7yoLXiYZQo/V8cnaqLRSLNJs7hNsVWtIEYNIQdZ5WWTvEN7JTFCaALVHB4B
5/NeR2kG+njIyOeLtjehhW71V0Pp0dgJotvix2Vj6yJ+neTfxpjrlJOMThxlMDbvk2360KvYWqIw
yH1LmYADAxe2TiV7DUmUvpcqKCQehxXcWICvyOw+ohD60Lq2rzN6u15LNSe7isLXBCjcy0PkbysU
EIEXRRUa/zuf0KqOmrCFStlxdhEfs7sq9cqH9NvSkXEz3jZRkNzIrvNaPUiv0uvoeALz6xvkyxSD
iwcgT5BTISl9bt5Se2WJ0MV2NO+mXZJ54XOWEfotvA0JLb/9Eljj7hrs3bW4APoftj8ybutMmkAM
cGy6aSuPd+OV/TPpiVrZRBqfusY1vCdRkzh3k8BRIRuBuiWIAZgRIu1cl+DwPfZv1rZ/ylyAmBIX
TQSCqeTujBM7zGsPnU9lPaRjejSMZ2dBtc72Sueo62/SbmgmQfzhHnHrG/y/o1pn+uQqa6pw2qSE
tc77QFrqMfT643KNgqUwhbp6wBcPsVYMKrxj9ZJzS8XSOWEmYf4qqABMcUDRY+DSeJvYvrkbnidt
k2ekem6tKxVl0lCUAOddU4Ck/tc8E+hLKNeFdYaBBtMPDSxpkSDG8N3j9+8zgTyznHAxEvy+eqXP
xFkFPsory3rEiwcdlYQKzP0/C/fbHhOz08lGUztgEcey1d7T1NqUdbHr7NuwMoFsRlfLdaSBjEv0
2BKsIlvSG5RJVs0CZrUgO+5N//LG5h+Hv1eJpb2qyiQNW4pZHILZD9+6QEe7za59lr45nr2J9nFO
cpnMP8NX67uuEPlqDkC7p9LN5e8QjZLZFeow1MvQ4jMi9GnK0vdhuGmoKCey3h6/bAhcm1FyUpC9
ZKdSSmOEzHXrLV60f7W2s2scupfEDQ/NXfJA/VQwKG5gObHHBBZZr2QbrJLpMas2hX63rGxp7b02
XhnzTYVO98tTyD8PT8wxc2hIzYD6GswB9k7SAaxw+mapPXq0MteobxshJnt9Alyaz/XvJ6Gs7h2A
ryPM5+gW/nyHi8S+Pf5CMz+Z/Hb3h8jzfy6OJ8NbV/fEWqWZA86IT2v1UXV1SCQNH4b7cXkWuVHr
xMrqqCdWtN6KZruZ0mOxtW9nTz8I4ZsiC+vfTyyADKUsYw0W+rfpgLv41XQo/NpPAT7KAujFeCBn
vocw8OVxfepCXFosJhwDDo5ncQzv0DfKgA57HfS/rQeoGnAJ2d7x2xr90bMXey/SRt5qr7FLN9VW
PiAVsTU8dBe7c/CHUNIvS8qE8GWkZpnbWNJQL2DHsAC6LHoRUIC37XFnASri857EFrjbOgbyKZag
vQ66iTiskWEQbHTu5AJV5agoIaxKMcxAkOJBfSJx8LQLBohHb/T9uKeb4Ve+yY/TQ3Qojw4yOa3b
bNtjvek+qm/tpngETaTf73qvvo5+1hthamfd7+yKn34Uc2BpoZpE+YSPkm6aQPVrr3XRIOuDF9mt
XT247F/c6umJNZYAZlaTus3xksZBorsJqLwp+VmSwi1BXoBWOcGdTePFnlNzTGxdVJQvzQKD68Ed
Om6nb7+UIIZDxzfjm3Yj+1Bdemn8Ym9slG14U+PYSq9w3VEJWvg23ZNNpq20KQDbuTwNn9QzFyad
LSShq7bXQhnf5clX0o20Ax5+p/UuKCwaCG4/JhAjmJ+1bfmGR9/ePAAfY93FPlQD382atHiGPkY/
NVe+lY8pCa9jgaOybTSfO+502piQ3S6FIVUZVkkDWumZrv8s93Uhirt/F5KuCxyQpemxozqnegpj
8t4hCdE2wTdoPpLUfxO9BXnXh9NhMVHbMCLAMNb9l+vvfX6r1R+FKFX5Fe6GxN2pDSZu95Kc6qA4
goMjasY3EhkIOOODOYi8CYT1yN5snj8uexP3jXlqkwnaUO6VDKeFzcieg7qv3aQE1CzMN100b+tw
2Ut9u03G7m7K+hvbia8HMNbXOZi9lnmjKdSPFPtp6W8kUTVDOBtMxJvmPnXaGV/mPGQAwM2+tu0h
CpdD1l5yB1/y5m/lvhbseu4d/HQ+mJDWjyONxwXrLG+S+2ULSMad7hUB9TrBXZH3uDgxxFbTwfAR
mnKP4Y2+cVwOOnE2qT+S+O7yAnP9FqRIqKevlIVsObjNWnmWiig7ZknjNQoU6io3FTXqfJ4+X2LS
byufs3py49Ahw2NUUpwdlWaXpB/KFG8te+vg1TTNw+2U1CQ2HQhj1W5a9u6gjdtYcYtwdjtA3PKl
eBwli5R9t9HCKgCPI4p8+jajkh+ljd9Z2s1KUxrS/MHJwOXSirgm1o3FfD6Qd+j5Rj4dFSc2D1Ar
I1C9RRcfdbQr1F1DdIh/qtFTOQpWg+dekCtDTgfZQWDr2RJB0U0QT8ksQOE6uq3s/KZtgiTzHXmj
Zk/gUGuHCA37ovwDxwlwdbAgjwn+KQDuGadu0WuCF16bHCOA35oBfMombs+VSKRMYIbNV82RnrV9
0SHx2e3R7ubNSux2ci7YojwrgDCutHRgBQFk8vx2i4WEPqOOxFsL//F7+V1YquW4AxCSvy2sX3Di
zVRyqk5vUUjNl/IwVsa+sKegaebnpZeDy9tzDWKM59nYlxA3QKkT6MT1U05Mhc1Cl1lFVVjN/WxI
PHtWND+fwEWR+pPZ5pshtgWIojWifzVpaCoIQIBMtJikVzIOKR6vmL9x8qH7TZpshESrSXKn3ALv
4F4eIHe1IEHyX2vMLUqx2slSKmAR9NHrzLcs/BGKbkSiATGvUmA57baX1OTYWcu0CUH24UkFuGaN
YnrvjRhdnbouSvJzbaKTc+11QAu8wTihEjetJOUo9Skg54+vgt7a0AWy7YI3FeeQQF3stxnGE9ta
r9WoQu2UNup9OYKWIApdqZO206L4tJaSFdsjTSK9YO4G0JHAcNTPxntm0XIVerNGawAMkY4/J2PZ
OGrsjVleuRnaWC47CHcHIMMNtBKiLwQYzncAOFvUkXYYYqLsqKsBLau5oLWnQVhv/jdLzKgk3Zy1
tkRdBi1USvTURETVjqk/d4dSYInrHSdjYjwSbQld1Suon67NWqXfJnu7dMPsaQz/JhaeGGIu2yBu
a3Q7Ww2l8iat9hCy8AsqQEPxsBE21IP+XSLG2Uc6OFK2YIlivd9Avj6o3uJhY9pHRfueF5vSQjnN
jEnUzm7bCKZy/e0v0coEOQcYTj/JHRn30FPJNCiKENryvkR3k6jHRPT7jFNYWth2A9oJj1HyYcjf
hWcJ7/fBZQAqWgvCF6q5uspJgB/s1nLmrsBpVYMKNtaW/aQ6oj5F3n49NcJclTujyCujTj/3EPBe
GTqAUv3W7j8ubyBeLEdL4AouRALiSzlMn7sxMZUsOTbOVZa9N6pIeZS3b5BABDkV6uWmoTPjmA27
hcQxJgu5K7OZN3IkEUQHohR7CTo5l0fDe6niNvTbGnMrijOrD+0MCJw0HscMtFAgeJjjCG00eedA
714d/ELOuscqbe8WC8o42Nfjdd+XBshni9Yby/HJzpZcEBC5HvP7s1hmAntpKiseV+xTEknuqMt6
kDWySMeWu5ZIWIG6BYAuJJXO/bJp6dwNJgVgU5tchELxYvLOLrTn/WuB2VlDX05d18MCMMsPFQQU
pCkkiToSEyKruk5qVd93f6gQsWYfwBWnoeqvfVIYMkaVLlbW0jxOLhO8MEN2aNv6tu9lV+nWXqE4
2l52Is40ntljIr1lFxOlFPbgRwRaOmhHuprpX5zHZ1aYMB/HOR4oCqzUzpU+XeX9R55c9abgRcod
C6IsWipBMQm42LlLgLxCy2Swjx7BnL3NobWLBrI/ZLD8Z33AS2ZYKmju0J96ZuPy3PMSgg6ouv79
MWbyewDfzEzHudSmfRqUUbJrpTi6bbvKn9MEtHNZWQWVVX1kQ5YdU5MCd6ZFL3OjLbt26kWt2p/A
EuaswvdYq86GtVK9nQ/uP2ZkJHqR4zSOnPxQmnQvR291Fr4kSRY4sUnMGgl4Da2bC0mh9oWMC7Hz
oMrUjZVlh1wfX+XU/HF5kjghFe/yVacaeHdQUTKLqkVOV+Qa5kiSvGTxjQMdHpG5ikWpOJEdJpim
Ia3BxojLVVxXe2h6beVlIDQ2dkqlHJq02lweFufEOx0W+2KXc7Mwxh6II+j8AmY3hF4Y7mkreLyI
rDAL2lrQv5tjLGhB5PD2W2Y9h5oggPBN6FBMRGPcinc92xD/UVKjC6cG86aCYWic9qOXa9+04e5v
puu3lXX1Tm4hNLbibMhhJbHIBBXMo5P5wijFObiwJnhTrvxYeMuyRlpdT/sF6DNq2z1JJ8Ny52wS
wbtWh/2yyU6sMA4NnIxd6qq0XkL2lj26Omhiw+W2lVNiQBC3E/E28h3796gYx9asNkU+IEFR3ugO
qVk/Zfn3Or+VzRYobhGn8MXBgQOPOZULpQHl6QqhSjUVVH+Q6s5zIn/rq5sMpNXCdBQ34hton18b
JNGaycwlkkUWUkMY21i7OCfb1zF9uux4+rpFviwXeuxwA4Y+D9Aa55436PZUgWsJWdwuSvy0sKgX
2XHlzjSTyDyU6WNfygbR+yz3aUqzAPLo3yatHYkDrm6i1C006E0srt7RD7CMRASiHZq7JEPhYu84
LnS434y87UmnlM9xPGeeVaQheEAVm7SxFkVo7wSRlrMk87PT16E7KFF8s4yR4lUVuk5rmtukpEPj
IykCdtnJnI5KDMoIXS4tX4lGiZR6Y4KqQdOCy5PDn/7fc8NMf2zTbKnTKD3WYDKq48GTIsHTjRtd
0DgGcBM68b5Q5yHq2D3SsshmG3dKdNTmbS4PxBDdunhpTZwvv+2sIz2JL2afW2klw465Lxwf9FOS
4YY67sr75Ke00yrBxHEjzYk5JmhWS4pKhAWnim9JL+DREk0Z47Cgqe7UUMFvV0CM6jfNfnm9vOoi
A8yqm0PXmNWMuYrSEEQ5T81ouREEStLn/80OE7jKXNPqjsJOmO+7ZmMDEdxeyapggwtG4zARq696
WSk0TFf41F/bt8njJOib4YbE32vN3Bj/Y0kQMqBAeqIMqySkldEnu41/jJ3viCaMG+lPLDHXSWAX
NHUpYEnJA7SR9qAxigjaLWVRNzV/3/+7W1iaZzXSZpTOYQi6R9aUkCG+wuYhl5efOxqUMoxPdiuo
w5xvSb0de6z+uvzNvQOAlWT22JU2sd5NEWUFdzzrcx3/Ic/B3mFaKSqrcioB/JA3uP4SbSoIFeHI
uOOxwEC75vwha77GhJMQk4PNQEoMmh7t0dPQ+Fe2FimsmKD5j5qC6xLX55D8RNYa3NJ4YJzbcij0
66oKSaG28NPEn4YACLyqQGOtX4swTtxYdmJr3WAn40I6fkylHragOAtkWiw4AUQ/z4QzdRmKUB8B
Ye57ZIXaTLe8PgoFQYDrACdjYEIaFEeKxpIxhnK67ox3o9rXSSy4i3PXH4Qj0FDB8xTw8vN5ilBi
wKsViSFk3OMFLYe5Qpo8JpV8HHPB+nPPMxWiR6YOYDA0gJhFiepe6hdcW44qiiX+PCzX1kjlTdSW
ihfNfeKiOe1Kt2fdm/upJpOt1ILozZvStWSLhmHAfcB+ez5cKPGupAUVpnT5lUaP01/0iEKv6vfv
M6eDacd1mTWAW9Oo88rMJFb5g2oCv+D1fkEBBKulIbGPvmRm0TQKrpZYQ0WwHg+5TKmLbPWx626n
HpKyKoXaTgLCYCBYsKBZcZf2djAaHZmMWysR6bHwZhQ3RbRefcrPycyMQv3MDKcY36JAOsdDToi6
VZ7fDK3oKcw1tJKsALIPwmKWl6qtnFC1QSB/HBb1fQlLx9cSqfcS7Dv/coxfF4m9XIOoXFNBHQNF
Braum1TdFNdWj4azKnsa6v5YzzelvIsX1W3bbxVaGZdCsA15oREzCOJf6HAhQjKzaEx9NjXthJdk
FgXFtoE8YZy6c6RCVTkioYj+gHe9ODXHuGlcdJXaKArya4m1U5ziMa8LgAwUSho52f3FbP4eGovI
gEQMGAEGDM2untGuT+KxIaWzkOleU++0ePFkUf8BD1AL8hE8jlD9AjUN65NlR5N0SdCeWU6BoWSH
CmxJ+b0NwT7bgYRf6sUHM7mhySi4HPBOBQvtrgaYho2VJeA8upSKag6mjsRGTJPoA/l4CDuPlfIX
MezUCnMFkVNnwemG0RlDuq01PHHSYOnq4PKy8Vzk1ApzbStyZ5b7HFYsdf6utgSXuD1oydxEF8Fc
eBsb3TggvsL9A2k+5ixt4RyxLuO5HCJdsAXj5A80KstuEk9/UQMAvxWebejvxMWG1fWbqF0M4fpG
MBcbnJpLFnt5S0VCP1wv+G2FRQKoM8TCNB0JG0l71/EmBy2MwM+4KVEgT0BcAryLDQ6hc0frSjQ/
ah0qUwb1HaD9u6B6kqVrGhFozjndez/t5l/ohjfmb2lUuvniFtVObW8vuwjv7mCjJxK9pmiZBUr3
/Cu0Reo7i9ZoAs52yRgFcbWjyfVgzoEWi9pzee64CmFAGEoDPoVdOslqmq5ugOgYwmIztO5rkUdu
Au3Ey0PixeETM+zaxYpd1Ja84iqe+oyYI7F/ya9hepOJmnx4Z8ypIWYTT4Nm0KHHaZZ9NK8wlU3k
fpF8M/RE7QW87YUyM6KSKaMy8NlIcnITtsEqj6sQYv1N8wACuT+HvTinv87UUBpgDPLQwK8XwLgs
8hE6FlmDeo3x2oTby2vDGwjI+wyk3XFZRdPvubsVUgGWtbVDu5yae5Ma93HVbQ3p/S+soNKAljnD
0MG3eW5ljvGrHQiAjkWXgjqV6OODNQ8CN+PWWFDzBdoKNMmgMmXO+37M5HbKAa6ZGp+iaKHR3jOc
xwycyUUJVZ156xQbM96A5YSU2l6SreDyMHn7ybFNE/80IBBYzolMblJ1mDGZVpP2aBJ3ghrYLC8r
yoZEUhT/cfoHaVd0o3/28KOrjZnVpZfConbwlOkm6g4diB7puF0TJ0YtuG58HRgs4eCCU9oqpLRW
Lzpx96V3rIg2aLvCAzABwwxoZuSk8aFqgdTZ5vIkfvXIc1uMRy6t0rd1ClvFs5mTBcuoCizwR4Pr
9dp+Do5UJtAXtlSXrYHnWTYC7ZkqWrotq6Ilg5k4xLYy+3+0x2znBUTpRjv0wIVI6HBxPrTyAztM
yHjCnzgkx0FGheegxbh/19CoGvQZr3OpfgN29bZs82spykX8SRyMzacwNj4b8EzU6dYj7MQbwtIu
7DLCeJS8JGoUu1YhExNvExqluMZ3xHTSbd6itaR96+tdV1v+ZRfhLSC61v79AGakUqGO5rLgQZg6
T4pxlUlXmj+KoHqcCy+GiVcR6r/oKYYkwvkw5bLVpRaP6mOe+F1TE5RA4zH1IlogsqAFSI/dwSiJ
Tn1DhL3lLeWJafbOCxUnSE2vvWQlevHyDcAbiijZwnnvoqyt4ta2kvZCH4XZBVDMK+R66jCJveQb
zdZ+rdEHj0oHiEG8eP45zR41Bhe83RpWtM9ANgY5j0J9ubyWHFT/+Xcwu8PM65E2Lb4je35vXXPf
eMbxR/gaB/Wzs6eBtDdviwfrMfIEdtfoeP4gPbfLvPcpnZXZKOFEEP8u/VJ3V5xHvUqcqnu589Fz
VorynJxcDWwiHwTSi5UUVmZsyk5RjSFEEo5R2aELX3db6DRPmb9i4cxw3w+UaP0xXgQPYU5/wrnd
1d9OdqzZdBC/UDDHFZEqcjOYm9jTb+kT0Ji47XX31CZmROKMjC/zD8E8r370ZZ5BJYl8mAmGFrbv
pU4yMHFIiLa6ZBC5+en0sR/H00Z1pqCPq6u0K29zCAIpAwaefzfKWXQtXOPRly+ApiUu9yu2l6Ua
aeohpGksI380j9dyg/Yvp/2BO9YLbaWrdtBfBSPmehaSsYAhQiQU2qfns90vBV2cbAE9gFx5QLrv
E2mEWENt3xtPduq28ksz7QxwupJMFsw2LzLCt8yVBwHnAMuG01gURe1eRQnzBr5c3milnwuKHNzZ
PDHB+JKFe0wYWgqif+zZRUbKBvxTJpGS3qUisODXVx/89sQWcxcozEWLZktHcru3f3aOTiBKcX95
tdbF+OIckLzSgDjBerG5+rlsBiS74ByQCSVaJ/koPlUDeNWU90S6sqWeVKKThRfdNayQCQk3kCOx
GVvNXGY5Xkzcpgxsf/M7OJ4UtRfEN+4ynRhZ/36y5dOmqsGsb+HBXDiVnzpm5A+OTJZ2FZG2upg0
tIgFNrneh06RT14MJN2Yc7lJbZwfhZEeJ/W5lGNiZ8/W9L0CCPHymvHGBoJmPLEgNLOyOZyPLQFx
XK022GATRuIBNzkc59AYPH0ZElcds19ge1AENrmxey1MgwdtvXt8uQOH8TAXDs7k0TzQl2m+NaHr
0ySRq5WOO+V7m94VlmCv8SZUBwYQpPpwE3jn+UCzMh0GzcZ2jkHHJLlhihS0dAtBO8EBwZ3QEzuM
syyZORm5CTvD1PyQq4c2izfOC8grg1kKHXJ59XTOjgPJLtCWazoYF5DzQdGlrjKpS7Kj9aKAXkHE
G746GbuhT3+ecQ6tVtWpHIvsSJfvYxSSGgz4tfTQS3u1i915er88Gt5mPjXHLFGN2xPAryXayUaD
VOOdDao2IcknL0idGmHWp3W6mObNCgwcHPBU3YZj7inTnTF5ju1nESBfQiD9mla9NI3MXi6lbpoa
KO4eo2pTNts0egapLhmQY5aaF4goKsa3dNHvLk8m199PXIM5OWtQW05Fl2dIfICPS7lHRw5RlJsF
uZzLhrg3IiRuLEuHtCme6kxWuW/VLOwWqEMl8qYxwTvW5SQaHYiP9PHNLCWbxDD9aYSoeLYb5DBQ
isWvHgxQhS1ydZDDXrADeW4ESkgIPK0NVqjlnm+KSck7QzKa7DjLV5b+hCeisH2AN7mfKUWU0qDo
yQ4ZAlV6MuVGdkROgijDx8p0HbUmURXR7PLcFaU0JMCgZoO3BbPDZbV0JLqY2bEChWO8iwbl0JXR
IV/7vsu9tmSPQyMABPOCCuoDyE0ggQu6a+YVMVjaLLeanh0bbSIp3qRCABoHg7/S365XBYDQEI6Z
wNI0TjgmFEVBO7pBt72bSldrl+jojcX35aDU6K7SUJrAi1T22zHozT8uj8M+7g2f6gBr09+5i9BY
mupifRRmvV0GcS09lU7454nNcyPMDtRj6KaBHw+vwrAMtCYjjTW5Yv5XnrufjOXzsD25nUQtdTpb
w0Mob9VdNN0hN7kV+yHXCkCWKyE5OlrYu11dO6O9In6O6YJGjVIBAJeWypvk9CJ6J96hg1QSmmVB
krw22p2vTe30KHzauPnUUu6OubOBDCy09kA7TBCFNn0byRAIiG8uRzHujgbTOmg84Y6GzFiNEgMl
Knm9HjS7WbIOFM0fPZaL/tXwVvEG0FHKYAxSz4enYbmach0eQPfbVLO24NAyUjxuEi0oqhl6BKLr
FnfpTiwy+1lG22xcGbgj02zeaXTTz5BsMQTXK+6qWXhgoNkcohssS4fRUC3sBvhHZn5D70wbGOFO
GZ9pjcOnEdR1uAFqrSxpyFDbCIvnU9jFOZTBbQcpHWvsbqNClW6qgvb+ZY/gjsgGdB7PTjgjmxKG
rLwFlBbuVj2yjGv9A/K6130LDp3LdrjLc2KHcQi5tbJkttFEr/qvMhGchVy3RhPJSkOKY4qF0Q1G
1Fc0tpHXVtFlqS5uN0F2XLqtCsF1Q+MdVOD6hVQ4hB9WRpzzRZGxaxfotCOkt6P92kmZ4c3h5LjA
zsT7cG1WTZcIaYNoOaY0VV0Qa8RE13vzUA+Sj9y76cl5oW/ppDzFkgIRpFLNg9pJ850ya+iVD+vF
a5u0fUm6yQjAUyETO0GGtFry+6FoRmJlPVIxsVrfDCm+I5p6BYIldbKd8jFxKxOQO7kyZx/on2wz
VEV8iPDLREsBjoLikUjsfY0Y7K1v1Y7CsxsUebgXnU8ISJ6pXRlLdpyk7GHu9AekMsy7PNNyj9ZR
/BpLjSFYbe65CoQzYBp4XEG6iDlymsiszUSbcC+ZSQOVVKK7zovyaL1k7/LP4pdieWnjAkF32YP5
I/3XKluUTAolk7UUVmuvctr9ZL1GzbukRbvReLpsibfzQfLuoKUSRRQQKpzPaWag37utMKc6BeCw
kbPHJqSiSeRd11E2/qQCADEEe39EjqtRemnO0BClbqfuJXOaWxnwJGfaUGdblCORc0r65PHy2Dg1
N5xrJ3aZxUvwq9Lg4N4VV1JNRjl7WpSE3tRGKB+KKSrvojJK0fYyzt5oG9IuVJVvZaRo3jQX9Q6Q
gViwrtx3+skXsbx2NlBwVEJ7GDSUSH20fkRKoP4c3mTSV57dCqzxQhXqb9DdRA0Yb3Rm+FLbKl0f
w1iUomWv2eUFmn8LCKmLuuv5hoD4QRIApQi2ZpXE+pw5iLpHSO3IqD4oXUesN5H2M3dTALMIug/I
X0EO8txV27kF+2eDOGSRHyCUc/f5RuAv3M1wYoE5OOa+6YcSwCxU9zRo0Nx1W7CYbDX/V0xmT/Js
8Af9jxaZGJ8bVpYO4wASZetn4yPJl+v9q1R2WyXeAjqN1OVsXxlDRTToA1g5GUqR8g/vUF6RoP+d
1XVOTi67edQb87TOKsgrPNCp7rJN8hiLPOQzrfwldp+YWc/sEzOzRIswbWFmQhQlBpQXoX21SUj0
HSl+ErRHNGwl3gvygD7KAB7dRTeD//S++CKoH2+8SLqhII0LDdo2mPEO2gDCEjXEqUoXNwVrTgM2
8Zo+z7pftCZeZpVgF/JuI7gCI0kGJni8Opm7FdKEia4UaY42ZChiOHLyCw2W10UmSpNx7Ri4JwDb
jfZ49nScG8AIADCBnfZuqve6vQO96mV35ZhYaYUxa+aaDmCzjFa75DmtRuhj+sZLfohFjLucHa7g
Bm9A0RZN8TiNzp0EJa++TqopX/MeOlADWzpAI9JVwz9fkjM7zJK0+mCVpjPkx6L+AMYadAhCNDon
JAJOgp54DASdwKxgbpRkmS2Zc36scwsa6ldr22orvwsR1twlMZ0V3Ixqt8k2uceRI8l5b+bHUdkY
7dWY+gDi/MWqn5hg4m5k5/bUpDAB5Epb7mECHPiXTfCq9ivGC7AYdaWPYpsskOPtpLwHBifcGIcw
SAMc16Rz5+2vJ1H+h3crOLPFRHmk0QctbmErTZ+sca+NYAUHSNTRKiLHXml6oK5uKn/M77X8pyiF
oXEd42SkTMRPor6U6DpSKSbOTzsn8yG6Ho7y0xIgRevmhx/KtvOmQ+cnQe/1D6mbb6lXPfUbaB4f
5kDfNj4KCclK3PoApjlhpOZc1s6mhwmQpdnUWrFOz7Piyf5Elp0Ka5ZrksYNvZfqVgbNy7NDYv+y
D3A9+WRimM0P0Z0lrXE/O+ZjuGkMf5TVjb0El41wI8yJEWbnTz30q80aRoz6EdfrQrqXpxfFnR2B
Q3+iqZjz7mwW1w85Oe+mxK50Yx2N4vWEXvd7JbB3pqvh/VC5sZvulG12XQeLZx1Mj7rK9fd23+xi
MPJtNA/U6Z7s6QEo3Nz+AdpfapDfKdCmjbczMTHzGsm8JBBzYq5ry371WmpcU884H9ksYu2EM1VX
ICt0xJvtvHiXZ5+HWgGUD4cu0owGKICZrReHcm/lEsQUajT0a2QpgjBD53H33OZ+REmdE8ssbgpL
cG7x9typWWbPqabU5kaCYVmpFXQTml2yST0qZv9mDrFIsZRzwcAYoaa9Zu9XQvfzlTfhxpFmYIyZ
au7SdoMsm1JGQb51jKC1BFdWnj/jbYqkHm4YEItgYrOehKFRr32pbdO4qVwekNv22+oukSfwWP95
RmrtV/jXGLN6RQ7lhnAAbFuL52vDaq+i/tW0Bi9pKJGVLBh1kZgYd+Ec6Fah6xYeaTMxwY6Q86tL
NF2lLaB9c01BumyiX6lsdIWk6A3ZXnZQvj0kZA2IVQDQz+xaJwUVmTOgXSlSdt93aYr72lSLXsOr
t7GbDCkMFFNQp0UiiYlBcjJFart2JNXKs1zXwYC0jZo8qPRbrO/GfhepMcnR+mtl71TfFs3L5THy
4uypeWaMc5nMSx7W0FAITcB2K2SvwuUhos39ZTvr6/LrMFEBX9POyPYwm64G91EEZC1av7RXXTYO
Wtptm+JBtd+ocpunhT90IpoJ/tB+m2S2XgS0MAAgQE2hX6L1QLH2rnfA+BUmFYyNt+1Qivh3bIxf
RlohLUqBJZzTZtOZjlfPw11n17GrmZRI0Bi4PJe8uHxqj3GZJZFCNIWtfgkmo0S/7+1flw2IZo5x
CnnsHSVcDdSPRh+7dfWgG4IgLPKHNW6enIg0RYvGQOF3ZQ95shx0sD1OOfkWxHtalkNX6UMDxuvy
sLjrpKDFBFtZhloos04zspuSqgGEXN9OuMVEbjZuM4109dtlO9zpQ4IQ6WC8jL6wGIZUzsJlhbCl
rfVjDofMDZXwappElJ1cP9DwnlhJ3Nae5PM5NGhu2GW3wtWmJ7PfSsbDX4wD9BKybkNzAbLb57+f
xH2FlBjwRiOopgoDyBXgSuVBRDvAK3CjM+q3ndVXTnwhlOdMMkfUNiQFpsKgyMA0ieb9D6ThNqOl
AjZDdTdv7Fd0V3WkbG+NDKhudfo/0r6zt3Fl2fYXEWAOX5tRwZJl0fELMfbYzDnz199F7/OwpRaf
iHMvvDHYMwNMsVN1ddWqtfYpFtNHd+z9cS/5fR7OGFllfkZdU+MWmKEc436ukCFXKG2Qzp9ioq4J
AS1bQfQJATPQ8NE6QAw0hRlpwqiBDK6LzwZPQrF/FOOV2HNxM4Ja7v+ZoZxF6st9A1olFI7AmAiB
43hAP1Cyhlucp+TCvePxr2EU8Ou/bfH4/+slFCuew2ZsuLNYpSQ495HNNiLxRdCEhKXBpe3KUaZG
RdujM6feIEZxI9XceZA3tQJmYS8jE7vS27JmhAqnAOwIvTHEoPheM1tRj4Eo8djn+5uNfuzeDIW/
njqegbZDX8EKe6r/QNfLfvL+Vs5XdCjhN1ZuKmrPzbbQQ4fkEzC9kAekO/DTXhNAzsdy57yqpL3m
edyTl0vsZ4AnvQFMibRSSVy2B1zF3F6uCXSSVowEFXAg2OsUe5R2Q84Rhs+A1FKclVmk3qn/Gdm/
lqhZ7DU2r3pcw2c/N+VkU2oIC7OHyBDL9zo5InTre35lD1JX2D8mEbTNYGH8hi6ki6jUDbkwcuci
m/oNWxWok1VZZmkA25pNy05PUlQlI0lFcXD8QRQ2K2Oe9x916FBE4aGXgF5GdBLN+/fCb6KdIWrm
Evg5fYn+ljUZXOnQv6WQIGgO2bAy2oXDcGWM8iNMlzRyDmvnOix2KVuZSRPr49iYK4Nas0PFHqmm
5IWQw07fyYYU+Me2VMFtNG1LaMM1nB63UMOCGAKRk+xY9NpGjeMtG8R27PMGN3b2/e9ZXOSLOabu
ArTZg9eolzBsf3J9ccvl00MYl/rICbswASo+Y00mqldmYfHcXFil3CkU/zJotcNqn7RWI/uW54VG
nPFW040rplbmm4a3DEweaUqPTdSAB6YXpzelPkyispZIovNs/5yWf4f0mwy42KwdhNoAR8GQ2PQn
Vd66Ktm2nEomLjfDnCdlwjgBrgxWnqycEQk6E3Q5XtPkWlnNX1988RFSnXe532FzMUj1h720RS7z
IEbyTmo6QyrbTZKAGF9Ym+MlH4/DM9O4gUgNFYV5ES7s+mUsMkrIwFW8Dw0KYqQjk77t7OxUoJGB
dO/3Ny2dWfnPZP9rjzqsZQQOUmRWsaiB6hQQsi1CwczTTh8KtDqJSB6hnJSCSW4AM3SthdaK/cVN
BSIMZe73A0iS8saaFktN2ancOWuBGxijh36MADnrDhOKKp3W29KIXNYo7+oJED+U7yMo04aOzEyk
FVaQR4trfvEt1MuzGrhmAB8gdxYSq2fR0wD6M0MZTZR6J+RN4//NlQfeN8wuUPNIkFwvNbh1ywR9
8tx5HN7Bud1PFgfFpjWh+9+Wpxvff2GGGhV6euusV3L+nCXQOgBmDGyNRQWsvMhGUDJqC7R+6lFf
a6SuI09PJWC86qboTUHNNaNWp3jL14NnBy0zmB0/vofKUO4UaJZsIeQkmhMP6IcS55OB3p/u4KdF
tLm/SajXy+8eBaUhcmIs5Jc4uh7d+xqiedHnz7FXHpsqP/ututYov7QPUYcGQfRceIFQ8PVihGrU
duj/wCzJ4+iEgq9s1JpDS74H/cv7w1l0cHjGIMqB7CUqqNRNkfejiDx5wZ+VWPiII9mSE7vnD7wA
BkVorYS8kbB/gjLUk7g2pQE51SzXzPsfQb1w8UwDjgbUKHje4j8cv+vxKkMxeaFS1y76avFSS3Sk
BA1P+Clk3/D5p/vGbmJ+SCyg0xYREN7qEoAF18aYkBlFjulqt4uLM1Pyp3CApnXRtKRgpw0zFdj3
bM+uXMh0M+A8RjiVmQlgTqmiJ/barA+26CkVhtqtp9FSm84ukn0Vn3DQmHqymvGtQpmNdf3G7LjO
7uvNBFkvqTHuD57Wsfr9DJQ/wS+CpxUHROP1Z8Q16K1HVavdKXyejpmgA/6UdLbSEg9N4+Zo+4yp
ZAC35XM/1S6UrZQz21NRmIG0bUZosZJyH3B2KBDUwb0cbNxGO+y4hLTMsT6v5T7okvs/38sL4BNE
FwpiRsovBUop1HHp1W6xUT7T79Ds9BLqf5PjGc2OfaxMAfdR7VRWY/VOu4cE17nfNcZ0ZA+jE63s
U+7GKc/yHBdfQ7kvJhdjRg0xe7zdmshR663pE0ZHvI6L0SNf36MRkR/fWHkmLJwPHny9YAABARWU
XOe/v7iH03YqfS1jG5cLjUHO9ZZ/neW0uRweE77z/ha59QgQmYDKMVIboKHFpqW2SFmPvdc02KlR
VzhKVrlZ/K5VhR0HDXSg/H0ec8bEQcxA7n8a5rtVX/tkDZx6G3rMHyHO4DFkzPFDndLIa/iOKeTa
jaHdkcsVEKrRyT9JuRGJvD42Rs74pNQ60yv7ucuPe1uZhQU3gVwYSEqAFQD1qkrNuRdmIatmYeOK
0asHsdw+/458fiOkGWkVlijFsYiDzfBSV5u+eCgS36mCRq8FQ/LfQg5Mory4EhHQML75LAgcst4i
8iLobFOoa4HpeaktU6FxhRpsZ8I+r3TGtwdEo0NEck0yhvYnHGw5eizZgYASxIwFfiW5MM/71QWO
b0C/FPL+IPjDL9Q3yH1WZR7uJ9fPS1QvNCAl1Z5fw1DcRoKzGQldWbM2kqDcCCVUwQhm4a510QJe
+3oam7H6EgoHpbSS3vVyA32fbft3Zc1nZ3I9uFmEacayg74QzpFa804DQJSNAumsTg7KeuNhHHRx
AEWqtNNGgogAdcthcKbV18ztmQP4AeQPKp7jyKkBF3Z9whnwI/NKyatng3GszWdoomOZcLou71Zc
ye0FQFmiDlbCS43EVbA02sW+2mTGQL4zohoTirqiDs0D3eIgM9c4HQq1nRnaqiFDcI4zQyPYpha7
863pca3d8LdF+Wrmqa+aI6ILD5dLQitJ8APnVh/1wYj+qttsk0HbEXIPRNhxTmIlRq5/A2YF/IaB
jhDUlmWLsXlLsXkyQvQxtgo7WWkIufH31GdRD5IpEdh67rI79zoIgnXFzEgBYNeaIhfdoQ85ruvl
pzYeB5a4PI9+7eQvUHHHoDPD9cnX65+KeKTee4QlK7v9lxX9Zs6R6UeyGHhHYHyu51xjmT6VMkk9
T1aPORccyZmcUOe20WE0UgOlWH1WHTS2mFf7/kmbx0OZngUZEIMA8wNmRcp0xpcNP4Sddg5yV+Uf
SugFRtV7WDwkqJDeN7WwhEjxosGTx905p72uR9kLnRxUEdoTw5HkpQ7AuY+GrAJxC/IxBrsmGTh/
OTWyS3O0ksbEBRO2csmcFRRAy+gzrf/rqZur19DRAPGYgIcaNXVSOQhcBbifKzQFEaSaqIUFZgAd
AYTO+WtNc7cLNaOqQeM6qzEhU04dAJHx6wgJEFgDjNgTQNT1zr+K9W5cE81dNPQrhIdTjp0x//2F
A0jEscuzRghdXi0BqTBTt0D+rHTKcOUWvd0PmDOgxEFMw2pwt9QF1iL3KSlMGLnKOZEBQxETM/ca
UjJ6kpOQ5U0w/dzfgbePXvQ+yDOxDwcQs3SzZMj05UUU+5HbQPO8ffgUt6P+w5DomOpoibRj6Fe+
s0ZjF/gJzLWCDQ3XhnOBeTA0oi8GdLxwNNdTq4oN2wxCErnyc6lPBgQ7ndrS29eVUd48Wikz1BXW
c2VURUEauSlwsRLQsaNZkkD/nAi/qUzfFklwaI0KANkECKL350L3jbV7hJ/34/Xxux4rdToSBCxK
HeIjijffYQgEg/SOtHDdEwRhRWMwHydoBINfnRS2SuBc0WV1ZEm2suRLu/lyyqnrTI5SzpdZTLlC
Ru4oKLoI6dZiF1fn+5N+E6RizmftFGTLFURjtDOoxVGWs7iJXAmJQTULIPkssjxRuFO/gfrwfWO/
b0N6ci+tUaMq2zYEuUodufWf2Ez0ztIItpOumrzO64oFMARprcLkyGBMxucTgOe2DIh7aOd7CE0C
DtaQ+l0m7YYllQ2NS7vVfyoSOYwR6ZCqNwajMZiNurIWNFjxd/8rM88fiw4+3HXUZwdR1FUxL0Zu
ZwlGt9tMxHcU0p4miFTzAGqPOrttjGJT2pHln55aq7dkkm9YS0hw9/5JjWw7DOQcGszjmj7y4vrh
doJ3UEQAbamjOfQNbotw/rRWAxTIadrJaErOkRFnRAJJ2af7S7h0PNC7IrMgvkUvlkjZ49VYS5mu
jNGJJ2+yKdFzbyMzyp5ZS/TdBvDYmZeWKG9QtSUedQMssSMRLL+0ytbylF1S2qLBILfwxuab/9vY
qKMfVFohMFmBsbVQ1Ake2+HQhQNpVvBjdNkf2wm9KPPlCxpmVCVpDd0wjTMO9AqRyytG1e7SxPUR
jE4b9KgQATD8VkQ8Ou06xunt+MyBC+S7XvPpt+uIb4Cmysy4gziKhjiyUx9IHBPGrjw6lXL0wp1X
PvDc5/0ZXRwqRGh+G1WA1tCo2GngB7y82Th2B0s7Cu+lmf4Uj5HBb2JTsQGEMiFHkpNyJRW9YvYm
AdGjhc2HJkLsNvvWFk/5qTZaSzOnbWuxVrFVDHieI78y2FuXjQARp3DO0yG/S2Pdk8Tvk5gfYjdg
LO9BPNSxM3pIMXArKA1aHXneP4g8cPpkGaSxNy3TbIh3b+GziTvt69ObQkqCQB9iKBa4hcmT/bjf
v9rfj9/f3lt/jI9MQbo17uuFoSK3DBEA5K9B2PTbs3kRa6WQsQeBVpm53kdmMX84E4raxsrWuQ2z
UN9FIy7gPQLoCeiweyy40uuqIXPHrfjSfgRH/wP4CltymKfxb2P2Z+8VjvUhZkleGNHaGZ29y/VN
BeszPxMaxkBoTCfQq15o0jIQMrcwhj2qAjvfBkAayi646ZOHNcDlb+72njnKrXIj5JRiSYa5Teqk
pwFq1jq70Q7VTt5ADdMRjPJZOtQWZCrsxg7P2bPmeibrtK9KRNQD8548ry7A2hRQDpjVwogptPmb
AIAvLFkv7cACIN3gjdzyDmsip4vrfTHjlPctii6swlzJXIZpyKSehORBGo9iq2vVs9DrIK++v8Fu
o83rFaYu9YLplAE8qJnLege+Swyh3IXif0mJPB9VdHij619CcRHZUGpdQ9kfBaViA7cGZw/3Wqyl
uRYGAdIEhG2QNMUjWKAG0WUa6CR5LnAl5e/QPDKZHXprkKOFw46oH9VM8DMgTqQpWwcp1QZRziP3
KBii+cSTeuVBdZuWxNvi0gJ1SyAtmTFeAQuc/4S+J6JGj1zywI52Lv1VeSt3RX8n7qU/GkSaUMO9
vw8WUieX1m8uC1SkUp4fYV388Eu9f4m/JWvaJZ+94T8QwRkjU9yExaZ4Foi8Jme9cA1jVnnQcWGT
AEJGZcrFLBNaoSrx5ElJj8eOU53kNYjafHAufQtCDOTiYQQUmRLER6hzXE99WMu5n7v+yJBYOqjI
iK5MIX12aRPU2c1aT2n8FCayff/DfGE4L+UL/yfdBucQbyVpG3tk+kkO6WPvsiv5yJtE/z/G0e+H
mcQY6QxDV/VVro4RjLvCrngN9OAs7xOTecRhCMjazUCfONrafFourr44H8pimK2BHsAYmn0SIK3R
vdyfUDqqn40g9uWggYV80w1EEgxSU9mKbA7Xq8pW+Ryn+jChRWqNxPrmZU8bmvfnxWjKvknTopxy
VyDeqPu7/DnZcdvioDprV9yqKWri5IktVB7ETC6z8x6KTXL0bX8fPEVkjfxwaYUuJ2+e3MsxaTHc
rgxDioQXu/e3RP9JbN9foMVNh9KOiCowAiCIulwb4WRGiD2Oy91+K4Iqk3Sfxav2DErdZ+VRiki6
UjS5eQ1hoZDshOAdEpFI3InUQlW4aYo5JHGFI5+Q/qk+qUdEmjvhJzyuOaWF3Xdli1qpBvT2fsAk
pRvvwm1DPKe02tc1gsX5H6G80pURapUCWR3A8w8jwSZ5FBz2yO/XttziOIAOhBQm3pIoel2vUQgA
Oh8XZelOX/0f4RB8ChXhX70/97fCb1MmNRJc8SjqQg8PPcF0QZyX4gQw9bx0k7dAH3ZPtmUNO4JI
8eCRV/3kRKR17ptcmDtYVDkW3m6u51K3PhgO49Zn69JNn/yS8MfGxrZbIS5fOEWzCgZeMthscx/c
9eT5GROXOcNULss9RIlGWADTfX/l4lgygvIc0NNAb7DQh7w2AsqSlOuKoHZDbhMBHQZKQxVAgvuz
dXv/4bk0Z+9RDMSLiUbzS4lWlUWZARuiFCg4JtDyyNskMf9vVqihsC2DnnnwUaPeeGb4nOTDuDKO
GwAIpgkD0eADUPrAg4i6yKVcDaPag4mW207iH5bRLJnXZRnpqMdiJKPV6F2ua/6WEcChtcmylS2x
OJEiVAiw9/AsomsuXCzHkuCntTt0EDSH9Gaqt9XIrQ1z2Qww9YAWo5ZK41ykoPXG0Qe8pkLnrQRK
bz2f9KzTocUCiCT/xsYf3fSBrhkoXHJrTDd0QDbPMVA2s2NHCzaAhNc7cmJSQPs84DOKsXIk9tWT
I3PkX6AIvTLM261/bYgKmThA2AB/V2oXrHt6ij6+rkB3h31/U95URenhzF9xcRcyEpfLQQ4QhERA
F2LVD8On/52BwnuTOUApoSYYGoXtKD0ZrMo48WQbkJZIxpx995FoP7f47f1vWlpeaEuBimWm9r8p
VAdTLqUpmPjcWgmDJ05jNWOagnrFRd6UTH5HDkQ/LhGwDWq0V1amcQpUlWlQTFC33C59MixWzyxu
pyDzBAxq4sg71Hx5Q9c2K5f1LwDs+kbA2l7YpnxnW3Ys4LCwDQ6P1wcUo/XCqDbytjvWFjLCVr75
k1up8cKCSyUxz3/vT/BvM8M98/z1oiddIXCt77cuIJiWahdHCSki1i42XkKQY7cke3AUvbdQxHji
98Mh265VvW8wAvTs08eoT4eeFTADvqrnzafyOtRbT3lrAkt5jUSdC/DIq624JDVnZ8xkpw1UzQw2
+zsKoGbN9yATlZUcomCMkdcReAh0mTFSDX86PbW+nQ/fErRJepDh547GWvcncCFURWoAkG1cSmAw
Rt3zegKlPpKDsAV2xC/0sNjXvikzO8apX7MHbb92mS+dB9x8oINCumv2PdfGipZjq5JhW5dt/3Ri
TLg+NO6PZ8mnISxB4QK4G7TmUbFjGIWiMkRx66InNNkOTZ5twBRY6WyraQQQ+HLF3kKwCugX8DdA
f6HXhqMhd/UYo709SVs8XyTyEJ2lB+cMSNvP/WH91hrofX5pht5kSqJkTAQzo4322q10lr64nWU9
cIb8WDne3pY+iE3IU0eeNpoZ/TGZzenEkuDj1ALvcS70kfysDF2Yz9a9b5pX+8LhslU9SVqLb5JH
Equ7SAG07IkNLA1VDFQTkUk8pc+oahXuJFntG+QLQG8ERLZilM4IlrnabJ6FaMf9NNym5j81g5dI
tfdGI1jLf91UOuczejl91N1QpXWTNXXSuny8q7sHodBBq/DjW5muGXpP+h1+BzkNEpmRWdk6/2Sc
Em7lqP2iGe7NF7U3+aFjGd7LW7dP7TG2AUzP2U/gtfxK1xxGO9XSVktPaX8si4kI/S4pNiH7WciJ
nigE9ZI01QXmbVL1+EGpDE02Ru2pA949NkU8mMVtz1tpD8bXn2JT9WAgIBxjV/Exj81B1aFaz7WH
oDgM3mNUgxK6huogCD56kkBp5jtO7XavFuYkW8Im/Ir8cKf6wDQTf1il4rnNoPAKaIXxH4pqc5H9
et/UWt2Bbr6t3beP4ydAMwxpNtCzfGTIJ1SKUXqey8/I7jOgIvFBUTX/5Dr+H3/IAFR0OGzNLUu2
fxLnWTDBiYir/QwRB4CuRqSs//npnUzHGbh/DJdOO6RJ0PErIiwFKyHlLduqStNBGREWKpuEZb9C
uX0QX6M/CuPImpVVjau2L1FUrW2d25OGsgA/dzSDQwPvoesZE/Iw8ZC1a9xe6iZST+WHGGlvbOQ/
aOHErpzrpSsBJKRglUfpCOlcugQsRFWYtfKM2xWSXTq6tVQbBSsaCjLT8lskHNOO1OVabnIpkrgy
Sx2PUijZip/hwtoRXDPFo1iS5Bxv/WfZ6IFbE0xO5wmzYQ0OaTZmU4OTpnSC/7YYAk+Bcs6cYJ7x
NTfyIL0SFiID7kuXZ7ch0VSLj3yjeR7PILkbBAAUTDwQj2KxEr3OvpLyDaim8RC/AX4IYq/UCqdj
lIoViziGkR5y3ic1v4YZukFN/o7swgQ1v0xQIic1eI1bcnaBpQRLSccHdudbMbMt9LxA+Nt/drbf
v9w/NQtZA8zphWUqOSEXEa+lAQaHR4xVbUBHjZP83ZGvL+AbsJycXuGS8g0NP2s4jJv6KD1sKubg
RT+b2iAAOPZB3Hbo44RP8bcBfArw8PwberNASWmNa3yeN4BB2i71SO4Vr/JVBtNdmxWgGoEu6xwg
g/FeAgpeSPEg8UhuZafY0AB84VcKpzd1Bso8/SbQUs/vctAJIwVZ7JmDctCehlfloDwMdvupPQYP
a2m7/88qI4ULuDUaRWgUcuXznewPODneQNKX+Kk4B9bkaHr+FWDwAUmhGfEuuOfaZH2SGt5BNe/v
s4VE5bzP/v0CaqlZAYiCVMRSF4KpJLpnQ3AsdWIwf0bE44l3ZEuT7f+uWF26ztCkgtrp3G0HVrZr
56wyrJcJNcIg7mvYyOhnhfL9B2uKghX6G7R3s4/cuFfxuDyLidvWQMTyehOvrPfsH279x78fQcVi
fS0lbCBj8tWk7c2Ag6/uQyHXO7l4vT/eRU81qzPjraCCo5qypPmDxueFhPaK6ZvPH9iq0e8bmFfp
ZigXBihXqAlFC9ImtnGHPfMmORIeQrvpWV6ZsMVb7ldl+j/joNwhN1WZIvRc48Y/whfzFn9rz+pe
PJfHLF8Z0PK+vBgR5f+mMSumUICpqSX8ByQE04ck0EvAhXfsfnjQwHv3fn8OufmfpCcRTEMog0E9
HJlayvsoLMhqwL/ZuAUoft+BW3pPt5IExs3hBYI79U5x01c/g0reSsZj8Za5MExLxYk1yyCs0NAJ
gkd4tZdt7U3bQVAIT4Kf1Aof1xTDl9zOnMLCpYm4CJuSWscoQxdqxuPF15QPeFQHcmVL0XMlPlfl
5DSDmaOyBBmNBKDVkQysI4p6lQkEmr1tvq1ST8/izMkzK1+jJlqaiqsvo5a97SuB80Y8OsTI4cud
hO6T7jHg37MYykAHj7HK9+Zh2ibR5/3Fv3FIHPrmAEKeaToQq9KNyJUa9E2LcOqEfjQNQH9ZxyX4
1I6PpVeZXO+ho38NN36brwWmciYcxgqoYO6iuTpCvxZROC/qU8Ac/fHkaYwxiMesAWKn2o6vAXjw
5H3eWgKInzUjGm22/b4/6tssGD4BsAB0vs3sYQB7XfvhvFCDINSa+tQqaDsmDLgk2Y+Eb8wgZy1O
YnRZwVvrEI6bpNwogVGmjzzzM40jWrfKowZVmb8+A9ZdvWVWFuTGo81fhg6kmQIGlxBdlZ6kpq3Q
N1qfhDowOnFfMj9N7fbjWyNrjoDr8v5M3NwFszkZpNuI4BEG/J6Yi3d5k6cM2EH6+iT7MaQQdhoY
YeR6DXc2X2tXHoaywlPTLalpMspDferTH6XpSNOAAb4rjZpFBol9imMr4p3MS/WydbLpGSoAK251
ecEvxjl/4cU42TaQJB/tz6e21KMgsxWmMaMygyTVuKmn3OBCXYwLMqFEGb+/D+VejD+a5hmUMqYX
GF6+FZWaaNEjes84P3P+F4uAZCw2JAvmXDr+yvmMDeVoggIGIAit7wxerSfd5r83gmQXmr4Alofw
M/WSblU1rBrFq0+dynzWdVg5sTIlNmrqa9QOt1lOLDcERfBcnw8XINTXk10LbQBiNa45dWzzIYee
6Q8PUwiUsmjzfq2DTWLuPBKcLDVq4alrn4RhK7VO+FjuIg/dU2mzn5JzwFugQAo+Qj0ye/TDpt6x
Kzd5Z+cK6cH7UepluYbYWNwnc2g2A0ChrUBTqOQDFJcnTWlOMcPtwPlkMn1HxmB8CtHcIuainqqP
TP0zC6gGNUJT5RPvcFKHj30IZDFEguLE4t9avE+awkhE1oDO8cpevg0RML0atAUVNPmgEvObwLrY
y+I4RmUq9c2p7A2Il8S4kfboIvfMriLlWfkLCOdo3N88C9fElUnKXzZc5EtyBZPQjU0fWuCNmOFJ
GE8dHirZn361X3DejLTDmNHAqE+j1CrSta4QDhIZJ789tT9Ng+Z4mWhPqfc0PvZDRRCnOqG00pC2
4AjBngAxFbSTzG2Y1HtgEIBSzaR+OCGbMxlp0aNfxOdjKF4qa/K1c5RBDW727siho/UYXQZUVMzm
WhVw4zScgLkyCh6CVpqv56XT+iuceotjujA0//3FRuE63q+Khh1OXWMrSUGaaNuOa6xHNzE+AojL
0VAxlVrXuGNrjKaPX/3os/Be7m+92zwaZYDae6PHyWHkw4DEEU5xulYPRgttESh7ght3OnQv3Uq8
f7tA4DGYPRjLozKOwV3Pm8i3Sax4wXDK8zC3A6mId03PjoY6jTmQ6fwaz//tnY/yBhpokLBD7y/U
da/tTZ4UAZJRDSc/VJzmmIg+8bzaTMfWmGJseD9a6wK/XTQAGIDN4GEW6Tu6B7sTQVOFYtxwSlQN
adMQLd9xpqxZuX1ZgAnh92EB2XU4LfoiGBOwRaqhhInsSmVTJalqAcfA6z1bxEZbpYUzMEzsJBXe
FvWY/XRqO5rhoHTEhwCHCRYnn6DFpLMA0fNNNR4SW/CrtSTzPL3X5xFfCblRYc7kqWjOv57+sJNC
rQRp7UkreqJpoc4Cdcj1qqH2VqStsQAsTf2lNWqxa02rJX5E3NuVueHXkiPW2QpwdGlAPI/WUzS2
z6oC1P6FwqjY9mI8ngSAvbznUMI2epCFF5Z7un82+dvADt4ZB0VENz9iF1o1NU68UBLTdjwFRW4F
yQdbWVBwJ1GjD8fqUfHR3qC+BmpvQGUIx/YjjJ5S3460HZgOCvQed1/SexYqRJ05OYaVUPrW/YGH
47eaLiETjjLC9br2UAnXxrIfT2Xs70MJUBCtHEkZZGus7UtLCjS8ioclUrI4wteG5LxV+J5pxtOk
NgdfrBw+DZ7vz/SiCfRPYppRT4ChaxMKAzpUscdYAi7AkyXjwD1csqti23MgTh+FGQuLS2luhKWh
YWMuc2UlS+Mp9yAl4sEv2L7CNUYl5Y0etOr4KoV152RMUOnpONYmxFfTbVNVtZ42EW/cH/TSAuJ9
Bg17vNhxMKlnQ5L0eVFF3HiSauUoYeMkbXoEvZF938yCu58FeTkZbFyobNOQriRRsDdkdjyFffCU
gRUjnjKzqv6Ma2xjS+dShpoSLpe5iE7H+ZNUy3wpxNOp7qLvKtaMDL8Q1IkMftLcsqnXyjO3YRve
9BcGqRPQNLwvqL0Pg21j91ykc8WXmLkJC+A24dUvoTPvT+VCbAqLqD6BUwWoezj96306geAxTQFU
OqXRlmsFg+e2npyA0awhPp7Vvvh3bEVrnPyjwkabOvNXnlJL5wTNiKBUnDNHiJOv7fcRVwrgspxO
wFBOeiX4hQ2K3zUxgtuEPS42BXgzOD5NwYuKOo5jFTBpGSpIXiixwxVGNxpVSPjG8FKZRGdBsdG0
DBYuu2A0u2hLQ5j4HZh9apRmw/ijl50oLbdVI5xX5v82cMaHoS8HVJ7gQ8dJvh5/ytdNlUn4sIE5
yoCx8IIeMCZfHrlnobBC6aNfy/EuHVJMBABFgGaj84l6V/IiSuWxKEw4Pb7JeIIFTMUmS9ZeIEuH
dO7IBYmmAP58uujFQ5d1SNhpOg1Dl6C5PAJ7hVpWRA5AoNQHf+/P40JEhuAbXE7IUGEj0+J6TVDE
2tD47InLG9bOw/hZTRhJZ32h2adZlNppxSlmJw5rjSsLJxaGwSAKyWRkY+lYBHBnVRzrAIbP/LZy
e5vv9SnbNj9c+35/iAvrdmWJikNSNhW4IsIQtTTblBIoP0AtGYzK430zSwNCsWMmQpv7KWmHIKbJ
pDVZPp7Uh0THGSlfnnJJFwI9Z8l9S0trdmmJui3GDMQ3Xg5LVWxp8jdghHrFnmL0b7OqW3fWfWtL
4wJqCJsewPNbZjU/KNg+0qrxpLCJqQQ+gFicIajGqELRmn3KChRIPfe+zaUR4lEyQzFBiXPTNQXZ
eFDypjxGiI4E8TSipRvMcRkIKq0uWgHrrdmiEmaJr6peouHuZXX2kAPHD5oKfpevWFlypGgVAJaa
Z0GlAI6ga38lNrmSqqU4nkYNAMQ2P+Z9ZkhDZHmRvImTfcSYFRAo/aMU9nY2NS8MMg7eX00+sBKo
7vXqNKp/2+nr/kQvOJurr5r//uLhPDBczzAhwqDBR8ez2m34CMQ44AeLQRx839TiPF9MAHUMPRWH
EFqe48nnxYTUGao+vA/hSLxEsHOjHku8poi7EIag5ArxerTHw8nQ8c6Y+XGUTCE8dsOePN8uPNbU
gk2XfEI3/P7olpzMTLQIMQvcDOiNvZ5Ij5virhLy6QRwXev0njpajIinYCRM5ea+qYWyAuCzGNOs
vDq7T2rH5qMMvzkV0ylOzhX/ksbfifLVHNXICKdDU70kzGtW7JrUAKYSTHaRfd/+0lAReACpiP5Y
4DKoe5BVmboPkhGzKg6xnWb1F9RSfXOqoV5w39KS6/nVDsMVoeI+pHYnD+o+beRw4/aDnj4J53w8
CruJD0FwYPnB2gZdHNesVPYfa9QGrYap8Jlcnk5SidpjB5CwGppl66+8WW9hd3M2Ahc7WirwokQH
x/VWaUYE6L7ITCexM6DuziLdXpw07T2rCpLWAHoVZiQ5HVPpffS3qg0P2ZH40RNIFG/LelPyEQH3
f1Lo/P+QdmY9chvJFv5FBLgvr2QtvVRLXdqtF0KyJe77zl9/P7bHdlU2UYR0Z4CZATzoqGRGRkZG
nDhnfmOMH6LSdpPBejLzjUfJ2oGl+goijdFVJkCEffbHSh9tw5/PILZlV6u15w7qea9PasVzwqjf
NZBhe4Xd/kaViBkDKjbURVFNEcu+1dSUjQV33tn6gtqBrjY7OwAifp9V4y77fNvFVjadLIuWN7kk
WHRxdjBh0mni8SefQ4gE90qYKW7ZFtG+7tLy7rapl2qE8OakzYU6N48iim7m8sEvgm0cO8NgWoNy
tq3gg5nK2a7wyZzTUVG9eaoRE4RrfDfWEoP8swlDpTErh66Ws7uAQPaujsYcEeyodufOTB5tst+D
1ffDQYuiwK1Tp3uKVT3f2alSI+BQ2Pu87pCSmk1f+aL1Y7en2qztwUJkz+kkh+/GMLBRnO2LXcq8
10aUWrlZ4LZYHrSUnGi8CV5edm0Vh12unYvulLX1UzY92w0tA9vecNO1cHhpSYxHWRgV1dyn2jmz
DuAXAJDOZEL1PsyLOyV6Y6Uwg6EUl4RuoQeH+OvkP3b55Fqj9MftDdbZP2F/FxZa3oQyyt70g673
t6P3VzsOP0RW8l2jU2DfAsS9xm1xLC5NLO584UKtlM2jkyfaOTEezeKNVTNgQC4xdOrRGk9j88YC
CUhRNZ1OrTl5KuxE8V4D9RO/+5218hziRufSE2eqlKRJmtastLMhSydN6j20xreeeMsT+vX3/M+G
4EJx3clK25baefJybZeax8wrUs861g9Jva/8Xfrl/7Um0ZHUnvGqNGNNEaV3A2QWEOzbFl7ja8AG
MZLCkYCuh1E0YUnaWJeznUv6uRnvR/Nno39uXX360SH98mel7qXDbXuvoxvmGBmj/bJEHVm4QJtW
nesQgr4znnmI8rdjdienzYaR126PoquMupVJiKTxKqQ+yNs1ZgKL53kIGV2f8hZWbrpKG8d8+TLX
zgD1AMFz6SXxH6ZQb5GazAoKyTTO7cGsoJGfT5InRefa+PJRibfwkSvfjbFKZkCYwKbaaQmpQJr0
QZNEgXE2q+xUAR2TdrnW/zKqFrU6i+LRIoTNLSf6Wz1a8qBZDUvyy/qASHWNbkYLCyyyQKd8DKO9
qc/2oUoG5W4oLajeOit8Y2ltcazUoLgbjCTe2MtlYeJXZuqOghKXPleicEXVcwwzUV8a52ZvW18k
2a30PwfgZtLxtmMujndth/k6PMOkhgaV3isWqXY2oSRvlPMc7gxZc4s/zfFgTFsjDq/3UQchzptr
0R9gtkZYTrjQH02ZqfCCrNIjdGpISNaas6eeVt/dXtHKA2+xtZxrjT4gUBuWfBGaHa5Q2WgM5azM
n6PG+ayN8V6ltZ7Iu6HZ91bkdVbjMrLY2jOwq2NkqneJ7hbFfSQB0PpQ67sE/E3/1+3f9YrdgsYX
Y7w48vKlSaOFGFCZ0L5H9K7OAyRaLUyg3fBcVl+aav7et4pXUbNMe8hqA9nT4rdxEdH4e1tXnwt5
+FCBFDFz9S9ttjcenq+PM3gonQ9FNKTSLwYNpR+GGqJD9axID1ZWuMNUIG/l2XV4KOZPo+SW00Z0
X8kTFpNYW5xuuUavN2gcglyJ+Sfn7N3UZ4D1/V1cpLEbyIknteQNcmy7/ZvKcc1EexsOe9mIPb+3
7oO62zhmL8Wga/+H1gh+4GXoC25i0f/tqkj6YQr181D7zl61kuxQ+cp4109Vcy70UnbLQvJBi+m9
69uFeSeB2GYOdeh/brjHEp1f/RKOu7LotQFcFR6TSd1kZiBF+tlSRtcI95b0R8sEdmPHrgKDcPqm
9eTHCiFia3/b8msP4BNcGBayJblNLK3R+QSJU8IpORVMvGS8ZL3MeZCS5ybceHetVOzhZabroRqL
ZLcslrJ9W1IAQdXmOTwV4YduGiAAP0rnmBKkNLh5m7vG4DaOdpDLDcjFSmzANOEOwYdlollEQyda
5ktB35lnzYrcKNNcR/86+IBYCA5yiIpxCs3koS73WuMGfxIminpfopTql3eT/hTF90GQ7h173Phd
r6P98rMI9jCnIPgm4jNUO2rzWB/Ms2Sod1pzXwZQYs/KLi+Mg//rIFjF0BTkKBjF13E1kde2DxV9
0IzJOneMwFanGp7UpZoYT4c4fj+B/31bD0+Ffh/G06OlbCWTr28cQwNmI1M5Yf9flWe7IadF4vTW
udX2AzSXpv++R4Gue5/2f6XVO+vTCF12PsbHeZkD+wxyaxo3xueX20Y4alc/QUiUZOaw6zEarLNZ
eop0UJNPYE8pnj7Z7WMMR/jt8/X67rtesHCwNVuZc0marTPPX9MbSiSbrHICS2IXWw/216BetpYG
EXkgWSaFWyE5G/J2DttMt85jyFBl+Smk9WY+KjNYbr1o76lOxAAvrF3qPyXd8+11rm7shW3hq6Lt
E8NOq1lnxzpG5XPhvwtQgd8IHi8nVNg7kB0axwTSRCa7l699cbsDYTDyJtXid7ok4yFV6uvRLrD8
Hh6EvImrnRMrNJLbSgPTEbXw9T5VjTJ+jsqgrNyYSWj/bpSb6FuFYM1nyXFQlaHJkr+JsxE2h76Y
0Cpy+D8Hu1xOmcvoozD379oklm2vnNPZRiwDLO+uDwbrB6PJUenB1ltkXjQq9UfbGLIvejhJ34p5
qQZwCmbrGGsZt7sxzJb5AGGI1B10vaRMqERgAj0p15c/iuC8NyRt+q2dG7SJYPyArFTzkUlKa4BI
ZpiMnwe584ddHpk9Y5qaknl5rDGtU7SVlXuJmRVfYmvseJEZhfScQecFRxgNUsOb0BG0n8ea3P0H
FOUaTjCMVDBAgE/f62xocnfMfCN/MxPrPndNl0Iiz9jGKVHStPLK2s92MI8N0At2djpCkdVKp1nW
AsSjqLA1O5Nvk+wGYx6+m2bYZF6T9TRfOlUtnKM0G3rwLXNKIo7cGUV1iAodfs0pK3rt49To6Wny
Qaht1PqFkwf6h+4gF/s/wpPC68Ea9SkPC/QttZR2aSSZ5y7Ke9fuNu5u4Qb9287CfW4jfAPIX7AD
54w/z4jFnorMdx7jybE9LRuNXZVkEQwnQ32snca+L9RqJyn1L7KK/c86Kge8YZaOqHDmkylL/KCy
4lN/cr7T7b19qoVY+fLXkYjgiUy2thTMrs9bHKqJr2VzfErTaV9b7X1ktN5AcysrP6jNsTB/DUH4
yp4QLZ0xsCtLwp6Fj+pSwuRf4W6OCQkX7isrQs5TlI2SS4rCsLo5skPO09w4b822feid8i5ONiLj
8tcuYtbf1niJ6FTPoS0WW+QLJ9KEvEZ8qvVZ9oosGD1tVObd7Z0Saxp/m4EthRcjsD5gpddbVRZF
1jL2G58qozjo8p0EdFD1ans4ztSkpzTdMYW+a+Kt4oYQ+F/ZXf75RUguy1CTNJMtM7M3Tn9ss+bg
lM9dubXA1c94sT7hmBlpoqhFtYgBj+70fth4N64FCwYP/v16y0G4WIXkcHn2y9dTG+qU0jc5kMH/
bXHqrFoBALmoRiGHIwvHaSiNuBoNicPqlMdBbVwz00lzfi2f/HtHLqyIh8gxQmasAqY5lU+mX3qt
SphO5X0x/Wi0j7fdbvUoOTb9GoonYFiX4Hj53eSGMAuz8IkitOFqBgSDWhLJO7UO4iOa5JDHl8mW
csLaZ4QAcwm4UCfwcr02GuS+gptFyUnRf7Tog1M7Z5rifHtlq0bg/qNsx9jzq1lCn+VmpZ0np1FX
3vSG/CZojTcjtAa3zax9QLT6kKEDOM1DVNisPsv6SU2q5GRNh6T+ZumnPNhBHrlLtma+1hf0nyUh
6g09AyGSiqQ0fncPVR6vydtLWTUAlG/RFSLDF6+iYNDGrmwxUMnZ3h6P8sTUTbDh3GvhhnbUv0aE
I2SmULTIXZGcSiZlkn0RPFj5cd4qCq4uhSuV6uPyWJWFXdEALM+JPLD59V6uyA5zL+Q2v/291pZC
kr4MXvH6A8167cbJXPgwTBvJqQ73OqOWvufwDFf3t62Ir96XcHBpRjiiMglWY2lRepJrBswpMg1e
PSt/KFNBz3P2TR+x8yzdUaEK96PfMWPWWozc61Lnyi1qjMVUepo15UfeqNK+rU2IN6Ix2PXa3HvG
2KM1N2nzh9u/em0DLn60+EqtlbIEqcm3GfqTUh21ea+YG/fyWm6zQNINfJXn8KsGcB/HQV+3NHHN
x677WOnRW7XpXR6nyGX+GLR6YyNWlwRO0eHpQo1SnPio5KAoOmWIT5nTxru+NeRHrYZ4xqlj43j7
663dlYvM3D+mhC2vaz0e47iLT83e2m/x362vA1gcCBobRi/hwp/ToVPq5bulzMrTD/DCcvacYSP8
rh4OWjT/WBGu+1qbgjnVsdKo9FKT8sGYUs/pvkHO8v72x1pdD27A5AWXCvfY9TFsAOuXE7Qapzb6
ZljnOTgP6e8sBvDW0pthQEGEpZhpV01pSwrI9O806K41M97snDfT57WnyKIq+I8dIWzpTpNI6kwu
lnXa3iiZMZSYWpMmr4FlByE2z1Ggxgw3PuBq6glKHEyzBU7k1YDRRIsGqUGSp8kovTB9S035CGXX
2A/oX0Re6P+pBpZnN0y+3t66VT/nXQJ+EdAABdzrrSsLNR61gUQgjWOv8n86xdb0xKpzXFhY/vlF
fkMVS6/Dhsfd6H8cxgeKw+7Qfbq9itVAtDRwGcY0TE3kkwwj0xzMmCecnR/lyPMZ9FX2TnOIEVDb
Qg2tpRsvzeL/2RK+WDP0CUALbCUleOECvkH9LZAsS68PqrEFHFrdnqWsCR6TjodYjwrNOWLwhBTK
DmQZ5tL8uSjSjWqeqOT5cr3xp5cpOrI1WhnXO2SNy5xgHScn+oSO3bjU8pro4TDa3yR13xaf9PcQ
3cnpZ+bLY6T/Gs2FYWscd+WQuImaH27v5dr3XVhBgZ4twzDig7mT2nka0yw59XK+z7OzCqxjgi/P
zkBPORsJxJpzMkKPGtQy3U6x6HrphU+JN5LJHdP7Qs7cynnKUCm5vaC1kLIc7EVJG+5e8fU6KU7p
j2h4nLpWeojjDHqYdF/Wspv0Ss2yIOzPWrcwpK1J8TXnAcQBigPIK1M1QqLXmkmrVDLlG3nI3+fs
2TAm97fXtrpZFyaEcJl0utlJMIueKO6Zlv5eMZ5irT7kVeeNlraxWVvGhJOXLeO1kmEs5ahDMqDY
CNNOHR0CfTz1ur1hbC2kXH48IWxJ3aiguo2xpJzeGum8MyPdTYdsb/lvmjTfp+pmmrnqjBpzEKRS
C0uUkHNky5SpWjbJKWuoc7g51b3Oa+BxRfA9VMFCmnkNybid5dCddgpT4LHSoP46Fep3PWutyo3C
CggqaWj3Z1ZbzXM2JVG8N4YpOiylVySO6uFH4NRAQqzGlz+EoxX5rtkl/nOXKrbP4abo+CQl6biR
Kq6vzeFVQ9sIOkUh5VHsMUk6lN/A+1EfUtygvYOdZeOkrRph1gpEJ/9iSvL6NPsBvd+Jct5J8hNX
nY/MMLqy/u22y6+eKhpALyLhxE7RC6U058WR8Agc0BqKoGfdFyNg/NtWlu8hlryI93wtm7kY1Aav
lxLbc1fbaCudGJjoBoZUANE9bMJ4VtcCrtiyAN/KXADXVsKxyRvLIvzBVuh43Yfba1jdjmXWhhYN
vKAiLCS24a9vbP664XxM4jdWWLtt+Om2jdUVXNgQAriso0OdR7yYGwQ87/0il9wqspvdbSsi39bf
VyRv2QXsRJNfLA3OreQDYlzezPNhSt0v9tPk9gHA1Ttq9GnyzriTs9iTu6Px8bbltZgHLI02Iw8e
WOuEHRonmAzM1OSCirJp3wQdPBNWjjZ7PxeP0iCfVCPfkqBf27dLm8s/v8jYlE7O46bV8b18OCB2
8AQVyL6px42Pur40hN4MyuJ0GsSQEDVNPQxWcgp1bYeO8q6K9Z0q589OJ7tZvdHLEJEKL1sIUs3g
OsTZX0Gh0LHv9TLo8XUkZfs3IUJED3UOm8lDZx7bL3fOh9s7t/YVqSTTKV6mzhBSvv6K1pjT624p
GlTFc2qqlEShpoiL/W0rax8RlVCwccDKyZcEK2Wk5UbWS+yVMe2YvZ4auOecx17OTmWR/0Z8XSbG
IBIGeUCz5HpJdOR4Ss4aWvcxXH/VsUVuvNsaQFhd0YURIWuRTNOn2qKSLhWjF/cAP6PDrI2e79s7
rTvf/nyrm6QDDwOgvRxswQeLKY/7KsQHe7l2i+G8tPT6LXTClpFlxRfnKS6cZJBzjCS07+LZPzK/
Dlgs2jhPW2aEV7ijpbQxJY5t27ljeEykpy0pzy0LwqXUZ/PUBPVSUgJQVPYw2iPpG1kbcMIlpIlX
HxJN/+yJWLiaAmMMtIrPZRuN10OpV8+/0SNbEiyKVnQRiD7XG2IMvlH41nJoYtO1nO9xnOxyiNN+
w7dMFA6WqcSFbfXaipJXraNJrMOQf+b1UxB10BT81pG8MCJsSRmlnW+ndnKKGlhJDNDpsI5vtUPW
khHGVv5ZiS50C5IyGqpwidS28lB9S/1HJd1vQS9WbVhwHS1E+ouM1PXXioEh2E3mk/yGn7XuZ64d
h/BU6Rs7v2VFiGDKZEchs6cEZeUp3zGpTjr93PcbUWXdCrNxC/P6Mml7vZa65wWrxnF6aoz8Tg0f
ktZBQPXoFN9ue9iyua9OChLb/9gR/DiwI6QrSmbuwDg4quPJZcMTZXJtpPQi7Xvay95mwrW1NiHH
Ljo63W2SUQv/GjsfuzcWPCSwn9xemAhxe7msKeiTFABzW4C1118QCA7XJd/ilM/Ps63ejRrkwM19
2npay3tFdhv9Rzl/qGagZ5q+v219LcwxuMy9DUJ7oby7Nq7POa90ZwSOgDAy9LH1kxV9um1iteC3
zAyrlFwg/RCnKM1EVhonputX6n7oqXJ61KPpjdXDIZO+06a3HTyjOZhOo/nFaajl06q0lqgHLP+D
hPZ6dUi7aEzJEPzm4g8JvGrlGulDK3u0t3/eXuSKqyB5qVCXwxRjV4J7zhBfTONYMRIK8prSn95V
hzS5y7cqcut2WImNFK1uiQqw1SyVcaXU6cnWpY+j3nzrB+s+n4KHgufohmeu+AZr+s/W8lsu7vJA
LipEb9v0ZLUPRrRnVWG/EaNWEqArE8IGqVViTIXFcvqKCzCLYN9Ttfi5TpMzdDp3DmI1t/dp5cIF
wA7dub70HcGqXK8p07SqKXR8UQ4/z0Bm7a225kqcujIgrCi100YbW/LGWSJh3FfqdAyye/s5KMKD
WTfHX+Xb/tvHF6oH9G/oF4hkxWXdGkqKnNVpCMwfkmo8Ixu+kd6vOt2iOsDAHXRaYpYyOrMljRNr
ajsv/6tsHwPnLig3UrrVnQGmB/MTglzgh653ZmxkH0ENAnzOwEtvG4dw/PVkiyvqPwvLL7jw51kO
HL+KUs5OaLr0bpjg+J0Tc2FhOVEXFqjNa9k0Y8FUzxXwnbT+i2bqbxihKwThjE4LCje+NmLEllIE
KfdFZj2W3zvn3t+4E9Z24tKAsApzKCc9yTGgFS4TrEOycQbXjgh9LaZ06DzJ8BheL0Cu5V6nTcwC
5L50dSNgkNK5S1XLtaBz1YezMsnvDTW8u33017z40qxwMsepTYe8zNNT6D/JzQ9Jp/7NWGaw1WZa
u+94N/63PuFOHSlBxabK+uLUjk5+rkpe2w7pDiav59R4m07K2ylyvuaDbtJM97foy5c/L2RKV+aF
NDlQ+k5XS8zX/ts5/cDQBjIUHXRBk1F4jb9Ra1j/qjQUqNjQtnnh4Lpw+ahvwrTUsIYITgjIVkXn
PX3IjS3azlU7qrZYeNGXFryel7IS6g67B8Zi7h6M4iFPH5ACue0ji2u/+naQcQHheSnUCFsnWXpc
BzPXOCb84cxKNlvVWyaE7UlDq4F5DBO63nH/JNZnEN5v7Xxr7HT9g/27FJGkMrEcJqRtrtYkX6Av
6KnM1cH5rWDEkB8ZD+9YytHCWS4BEVZ1n55a+6Md2DvC0VBWGwFjNSAtFUFws4xgv8j3XPiYMkm1
L7V8Mk2S8l1W0QyRYuMX+a9eLlJuN7JgixNKqe56KVObq4VSYqVRzB2bD919pcCr3e9UZcPN1hbE
VUQPB17dRY392hRg69zKWiU9OWWB/o2Vyh7172njs6152kJtgR00UF7BkqRZNXqg3MShCBS25v+x
sDCkjrzV9V7zNF4vHEt6HQC4hZu77Fu7MFINjwbvc0wG19a8yNp4Z64uhtLwSzdiSbOvP1mqFHUb
qConkzSk/wQZmd1shLK1ZBTuun9MiNwJk5aaYauyKxliunV8N/VPZnBUZAvJoa1a5poHaAvygnk6
5ktkcTlalFSz0WenpgoOPLyWsvPtULZqgTope6+CC7OFZ2WqSryZQ3IRTUpcCXrB/DfAdcyD/mdB
ePpnZT8a2svzuPnWJNlD3v2U04+BlW5c3KsX6qUh4XEVBlYERwJLAezoBw9MnGpn4yN15qk/6HCb
Db+RYV3aExw67jRnqJc0bvl0C46jhqZg4+WzdmjgpGTeAEo0TqiwPXbSTV1i8rhSfe0o1aabNIiM
tF/9YotQZ9UStByg/TmfDFFen5wqK2qrUwjRmvypqJ4dqgqRRg8s2xKKWTuiOtAKXlcaWDIRshY6
rQ97yvjyXmwi7R5nSDavtTW3vjQiHByiQFLGLUEtMA2qBg8QGvzG7sOxrCx9VV481rLMi9sm1ju/
73osDFnDbBAAEeOHbGy8RVa/1YUR4d7UAkUy1YxvpUfZzul+LgcUppHd7RiwZUVIeQe9D5ImwkqZ
MyWY9rbljXaFXhq0JhuXzfLdxcwJKjqip8NUIkWX669WTXoOAyfxuf9i/kzf53Pi3knoc9Sft5pN
a2Ea6m0oSoA/8SYV9ieVkWTI5zg7OTUUy3NeD381AXw6YShL5ynPv/Vmt0UjvXqG8Gk0ecCtMwR1
vTolGNAuT5OMq9Sn9Tl6ddK4Wt7vzOHH7S1bs2SYVOoVUKbkU8KWRVIoVUWeZifFODVlvivDM+TA
rlRvDMetuQbQroU2AGkNNNGvVzQOddk7QZ6dur1fed/rLYaXrb8vfLEy7yW7zliHbD12xQnYddA/
3/5Uay53uQThDDGnNeYlsrRLLWccHpNvxfAIRtfrtB+0BpiefLhtby30QBQAYBJ1IvTjhftOoSWU
w+qYcWYnCHp0t/sNbB/Z4FIqBRlDJiJcCmpTN2OAMN8pqXym/Kp9bn6J/qihLbYKL0u2hOpWL1aA
PwsEB6Q/Ee/aCbKZzLPMCuz5zXOTheeCFkEgM9kam5I7pt+D/OcQHRR/3ti6NS+/NCx8yrr3VSVr
MNyENRN/yGBH/cHPzukWMHjNDeEjXIrbC+OrSO/TRoaRTw5uLnVHq3jwu+PvtDwXysN/TQiensnl
PDbMU51ePlbkTd1DH/y87XpbyxBcHc6eOBgh/j4hvTLE+zR6ssbj/8+EEHjMNPSdGnrc5UsxJ8GX
0ouNA7S+igUdQ6V84dS6djfNiCHsqtvspGrBfOAZhlyeZv00JiXY317MWmjgnUi5gJuC1qeQJcRB
Xip5jyV7bOGEqJSeh5wBotipRxlZlaB96nyzupurVvk69+pWY391pf/ZF+FAZYpiioHU+smUv7Jf
fvLx9/bLhkyQ40vQEM9uG0jp0sfkCNmlZxeoLc+evjUasHpOL4wI51SyB65gy85OUTAcg2DcDf05
stXncviNfAhs1r+rEVL81Hdkc8oMIhGEoUygUXmxmo2Uey1xgOcV/Dd0IiTDoo0EoqLK8LOTFsrw
Wj81du3msuTuN7KutQIcd8TSDpV5Fr8qieVItDSS9rIWSXVR/wzf2x/68GnzRlpb0aUl4RI3WrPJ
7V7nBkT1Icw/+tVPPe0PbeO7Zb/1Clv2WszwrEUa0AB4Ds+rcHoHEN+oNGEs+VlAUMeoxaO2e7Y7
b/Ld9Ku5qfK5doYu7QmL67Ooj5QYl9Dm7mT15ogAV+HZuemabbifGB8AUTweB+cHvGaHcFAf2s74
4qijVyXmRuRa/dBUOBYGSORyRd0r2e9ha0OZ6dTJD0OoHbrG96z8sTXe+4N+fzt2rdjiYbDMKy0U
969AlwhSTDaTq9FJKh3zbTXJpqsFaD5IAwNZVpMVaK4V6UbAFMUwluqXtkDilzQAWhmR28fIrDZC
vSI6Mdzi+Z8gE4ErfHTcSn07ldXe0aJnJX5KpR7ywa/jQEVZ+awU3b4Nf2r5FtXOStjhxyyFXtmC
JlwEX5mDI3VGX0Yn1WkP+cFooP6AfKkqNp5663aWahJXBFe4kP/khhHKudpFzGvE1YGpm8bV9Wjc
M4813DHmVm1EhsVlhSOEaJq8/JsEn2ml6wtQgoR1kW/iI3dMqs+Jn++60fhFYYK/t/LCihC0URaN
LC3Gisbkc14fwuiQm+mGl66cTup9VBZBLzH1KDZxoDZrQr0eohOM7kdLfc5K6d6Pfmd/LowsR+Xi
KV5mOc97u6eJwmxo/MHXfsAHqW1cC6tOsHw0XvuUY8TqcgI9Y6lYrKRXtYdE3v+YJyitko3i4svr
4NXeX5gRwmc0GZM6+2N0CpLQS5SHxHwb6dKxNCZvaPX3ENq5anBW8o+TfO80puc0486vmp2uvml5
TNd7ZzxZ8TcYRyz7rtbuOMsnKWnuiwFqWeWtcQ96dt+V0t5vnuytzG0tJgEkZYRPAyhii9OPvTpU
Raho0Qkytlp6rO6TP/of5W+gyDj1/1oRS5YZctF9q2OFFJTczkugWutafaNSsboW6hSgOxmFkcUy
75gpdJkXK7nm+TR45tkLnv0W9qAPvx7IuS5AUVMjBn6xON6F9yqjJXVtRwvQAE79nNrBX3UbqbvZ
z6SjEUxUsEuukds2147lpU3hxMyhNKRNx+K4Mjwz+zYqD1G3cVesHRim6Rmhom5pMOpzvS6jHeGK
SaP4RPMH+q+nxvpeWMfgcHsl+lqwZF6JG4A6HIVSYSlKnJZqkGGm2uvH/iTdwbWQ7/x76II82Nbh
gHMtV3ELL3WzQ3hI9n98/Fx72sPHfm/cBc+116jucG8dIbtxay+5T3afcjf34mN63//Y+K2sWDzb
lz9VKLH2Uxf6kRXGpygnF2q+h9rxtoE1kJh2aUF40Ehj36Sqz8fQzORIP+5gjvBpyh9StdqPcJPZ
8UNtLOTUlgUn39aAu0hh+3KlXJh/mRq/cGV/SIJc71igCr8zdGjd7DZfgV+iPPG2/+Z/ab+Nb5CV
D8+U/G6vfN0LICQGOrbCBoleUS/HaQHHS4XKb5rm5S60FGPj2IiEi38vEHS+zVXGIIoj3Jmmn1dc
2DXkYtLBiL/6Q7S3zPiu7NwEbqPIRW/FpSGYT7t2TN/pwx09SBPpLyY8Awieps2mx1qUoqrw7w8S
DpmTIbMZBEw0W6jb18w9IFE1qpan+9Sexo3LfH35C3UFJw3aWVMIVUYYZjLEz7hXM3mln+xmNXQT
/0sITXn3pD3l30e1cLX+oPbxYXxS3snTIVCeCyo2qC3e3vHVlV/8FuHcVzFqagX8UScUyK35z0GC
+6m4K0y3TLa612uzLkw9GkB2qOouaeB1KEsRf3CMgSl7Xz7nMEm2YesmypNUPfiTdfCDyPXbneWg
Pb0fF1o/VCaGfqMSu5p6X/4I0ffKiG6Awkg5L/jhsSdqeXPzFLhR4QYf2p/OuFO+xu7EwMOH5sPW
7N/ahXFpXPCzEPyLnmkM/09BthvNr7SsvE0NqyU6vYqPVM8X6lw+spgsOlE9VePMCuv7lMRXVR+a
/GHIvsvaqe+/Ae34jRuKORSwpvAnw/6xBJWLcGXMZe4gl8nhaR+qiM4kqM+ooO6zhUxYq6Aiwqih
akTRlmeBdm0piEtfAoIXn/Kk9/LwXaVY3tLN86F6c3qGOIjSPBLf3T4iawM+UNFDNrMwtVPYFPw2
05LYykLGXcfSOVRz6s3pwa//GmpXOSWx8+TMH2G2e4g3UmWRM/DvMEkmA/CZPI1uyPVyFTkstXRQ
45Oj/hmrI43EYm8YkTsUj3kY7OpQB8s1uS1ytOk8u2bU3PHG2qhErOUfeNG/P0IIVqOfR3FjQCAg
W59B3HkDNAWMfN7Hv8h2+rJaXAiYGkhRhT2+Xq02ZoaNnmbCand2e5i/takb9F70p81Z3HgfrN1z
tBQYBQEX55hi30cZzUxCQICnTmT8QFhuQBkrtjZC6/KDxXNoMWvOkB1FDObQrhfUJMOccafgNsYe
ec2w2mvfivDUQSm41Qxei+KXpoS4AgCOPm2JqcErPimn9H0JatT9jWNwaUQ4fXoRzkkyYMRSd1+7
AYljt/fi2VXhAAaOdr5tbvXroXElQ72koh4tWLPiwo7tAGu+Jd9P+tJ+dlFFHRUYOmD8bTbcfC0y
Ww4gEZr2HHXxNWRBbL9ghAiagxZ5eeU/OWn606/9rct/bavQNkHLmK4q8VnwCpSMAyeR4RtptfrO
UBA4yR7n9ogWuRI+IkoQVLkbmW9U5xP6QvVwSGXzrum9cP4QKFuYpbVjYMNJCtiY/0Ks5tpDx2KQ
a9iv4DzTyuTettp4HwWNsnHY1u4jDhkIWpicmboQIkhezNpUjnp8mnv/GKbSPo+A64fNDoF5t80f
mqo/x1a5cdGvbSjDPiqMD+QV/Mf12qDCYfiDJsgp7G0PtgcLmdnNq3btA14aEa4+RSl0ZQBDf5rr
czl/0sN549Cpa+5yaUHYIn+mYGMUfLzQeVuY3c5nUN/IigcZUoncmt0sWJ7VWSc9hNnbOHmSyFgT
w42rZNFOHxhx011e+fshjYBxWm/iYR+k80HXjo3i5kp916oHK9qal9/61cKWJ1MtMTy9bHlymgo0
320EN75GqQel9cYXWt9nBNrhEwXKri7ed5F9QBJhJIXDJQkTAHilyJUoKabK4XY0Wt1owPJ0TcgC
GGi4toJGhNonPlbC2gZoHnnwb9+2sLqOCwvCRkuNMo9jyycrFICqg+nZkHDnW/CkdSsWGDjqsIsq
5PU6ukBPs67hVFijtetp/Sw1rHE63l7LWuxGIOBfK8JassivQsgH4Dqan1Tf2DnDD5p+fZ2SjELe
G/yaRvdL5oBCPGpfIGKo4gveVgzTqGcOXCFR/oZ6XjYmTx0smyD1gt9xNmBVlK9VJgoNYWFR7Sd5
449/U1FOZAzO8FFVtphdl98rJg4MG/xrRVgPS52Rwptxtq7cpx16iYjHSMHD3Gy999dC81JiRF+C
OWUwv9fuYJlJ3Vo+G5WaEeGk8CrDM9IvjGqUerJX+j0V0tuusRoZLiwurnNxXKPcCqQw4iA1Rb/z
VfUwOVXg2n1wV7Th59rfarWsuqIBsmwR02D6SdyxIsmqZGaFSV47TC/Xxt1oNvd5jm5DlQbRbsCf
EJiKtx4ryx9+tYkXhoVNDGHCHKOce95cRsy7J1X/waDV7/gjGrc6ELqFp1AVviagOX/2Ycv1He0I
IjShitKYG5nY6pbBHEYPl+hniiMwgQ9pdNQSM2iAup0W34+fnR4ib704Okm3kTSLGhTLYUaEg3bN
QoixzDdfL0nP/b5pJeKgXUZuqMx38FU6vLR6OuKIvRbe/5H2XTuy40qQXyRA3rzKlsp0l2v7IrQ5
Le+9vn5DfXfvqWLpFjGzmMEMMGdQKZLJJJkZGRHs2HWqW22SOIpsKeXxvoMubL5ZvRw6viiIQW+a
eOwFvsBwUpLEyE0h/Q5G/NcyAM123iuG5+eUS8qiMSRb0YGFpDWrEoeX0lZDEjOgfOnZMYOuWdIZ
eZMKUJsPYwsXUhpx06I9FfDkmfQD1XJyN8Sq1Et9AwqEQUCDa8et07E2WGhc82HwdX8iFzYAkNaQ
EYCGD85NMqOclipfsNh8KJeje8BPBqSV0BxvioUXUZyGZooIKvWYRwED6pwt5yEDELY6N0R6BXGO
+yNaSszCMxFLZkpdMM8Se7r3w2JEeQG9tfIRKhVGbsbn2GV17zHfFkZnS2vGyF3GvW92Yf9dWSWC
NK4FEZOy803KCAxF/6M4sXnfwryniFgF5SgUTWaaO1QYCQtMArWXVkGfZtV3oJ9hoagU9G/3bSwc
NTjS0B0sanhnaeRrOIC2jFJI6JwUy2CADK+yYf3YmnIIenBWHqZvs5oY83Pf6JJjABkigvIBHfOo
O18Hk7FPojwXVNxD0ZcVV+8J8vgMbX0WjhgUt9CBhiwNGiZIMG4qV0rU4AG1bfzaiDXeZv2jtA4U
g2WeqOy3S84AxC+CBZiPICZBPB/TsZUhrwBjefacapIdvguRp/dRagDQ9y8mD11AQMzPPKw3LG9F
UbGgF8G4olzQfY9hHYCwUqOoRpqi9+KoLkwRjzVmgiyCWGADhwAFsM173x9H9bFCnqQsaAfzkrOj
8QTBFlktFC+IAN92RZukPYal+ccOOr5pLlJO5aU8JY6ume1TRfoHDfHXbhfFfaD0As4QdBHrvlbi
zjsCTzMaMVRswnpywvRbQvJbY/9FT+zMtYinvKiiuZd0eIGR496P0DxcQGD+rSsNPOnve8XSEQJl
GgR0OB/kPuYtd3GBQ+0+iJBRAy/WmJyTdoA8V74OI80KaWXwpc17aYmItl0Qji3UqMDs1lSQgwll
aCB7A2+oUsJSAiDNFBEAId4VDXkOHpIy+CnSn656V0UKqGl53hDIsXWRnJeJjVvJqZbkCkbDipGR
M6kBgGyW+3bYUo6L5bEANDa/iNHxS/p3WSRTVWAs/WB1+WrWCKEkppeH8tcCMRRVKPxahKdt1dH4
BGbI2/yb7hYgkv6aIC623tRCVnimT/L4t6DQq+5joh16tHkiYg6oVLIAXIbgDihc0ZYgebe6v1OW
ghoI6maScggZ35QN5GIMtDEE2wdUJaq2gKLTLvbcXj1837ezFNAu7RDLUQkxVIcz2OkgJAB+VSZK
nX9uAaTYSLBoyI4irF3vedWTtFwZwJxVcSbwMKPwfP/3f0Ga5AXk0gBxgdOKnuG9eKZVgO65UFu8
lecGCnT+SplOffgzZW6E8ns6WX1XGMULlMjkCcJ872Oq6dE68t3CBL8wQyMAWfIREE+jbRT3PYDJ
iIGPI9NUtYrvUlQw0jJ/Bv9ABeMuLR+qWSiggWQEZy0R5vpSGJRO0XD2QXK3QNuBKFH261LBGTev
vyaIYXg+n2o5A9GnJo1WPr8bo96QBxNI/UcvAvpc8FidA+hxKM9NperlKc5NyJA5ORebQnCUwk1V
0HAtS7emGdMCtwIKAI+ta58ahaKLuxbf5Cv5jpdPwfjNReWGz4SHShBdCLbQYOrzKG+cDPCW+d0z
95oRE52wE9+B0BF8Efme40q7UL7bOSOdbuT06b5DL+HPIKU29wECtwfvIW4ABcSh8oIHe5a6k9fZ
ll2pO8FsbGnTrXhTOsRGasmncNc8Tp+gKTRFHaJgJgNYT2OIZmorDqvTpZEXPe3vR5H194FJIase
46M8HptIjFa4dhudJq5CVnXisTYbkFCK7W4YRUMNw0NWD3u1UV+A9LXvz88SFOByfsgqCCojjVeL
OEKYx3TFrOKHdO3Z3Iu3Au/kNnJalyaVPC8uufhYdTRkoqsdbMlEkBS9uOCH+cxq0c0a9Do/vHQF
aMMp2YMlr740Q5xbKTydZwJM8dCd+NIIcwuHcLxCfGoolpaq0iKKG6CWRt4O96Q5dl1exCqxEyIF
Ncy2FE+aVH1rfrMRE6nRp/CsQio1tjLAGrxKMblKppxtS4ERT3s8RPCi43AqXBuvWyblS3D8bmPB
8SbFKJvAHnIaKn1pxwKaDSgDgJBIURKz6QujIJURMH0IFboclQzQmFAh1dAiUXTiV1AzlFLVokHU
a0Hc/auESgQlZKaaZpAxp4GrulJop0Z1yGhphMW5uzBCzB3H9z6ImkWgBlGr6UBDWGrvvErZYUt7
Ha2G/x0J4R1T0AGALUvh1tYpS/9LzUBupcufJuJoW9RKXMw/PVqJmerxRnCiAgg10Wy27J/6kO2n
Dfcq2JErGngt7sGG4HDDUxOuVRr0RJgX5N63ECebxlZ47Gj4Fi0w/U3wHRjSq2QDNYVKeGJ5a2HL
2TjYMrvfBs1mcIApivfiJn0brPzR+0ofm4fYjvXhSQPYwLwf5BZvNZcTNQeLix3aBRPrBT68CeHN
Aiss4oHlg9XOGkMjRdJ7Xbxpja7CoY3RDd2Beei/GyuEnOxKoTwKaI5NnEcKP/LhNDt2ihRV8hya
kRtQmoqWIuzf0eKcvR4twxZNABUquLXZ7mS72lGm875HowZ3/fuhlOSsxGCpWcvyjftLdX960C9w
/duZ6PW5NK8UbpVfuTkZrEnrZ72/66HYfW1CY2IPFzx8vixv2HTdyytO3d8fBW2G5j+/8DdGnto+
meHITLfGHtVrjqYaQZunm6jiBajgzPOU6J0AXlCoJ3zHYO9BfuP+WJYK3yBc/38BDLHqejAcjj2/
U2HK9PIH3vgB0PYtMuMH3jr7m/4pLPU/4Gjk7XjPb0a8pp34tXtKVrSuXdqcEgEmYj1RjAEJ2U7q
Lh9wSwtol/PZb/93CMPl4XqgE8f6VdniOBCBtxb02OSeGwcVzEdILiuPmXN/XmluSASCHmpqQpXg
4M629vDSUuoZi9Wbi1Ujkw8CBEYrfx5M8z0+MMZwip0EmahR543ihMdduKqKhz7fjbSrwmJu/tIy
ER74oMpHrsTAcr0wNfxjG3W6v+Lfard0e0d7QCtbD8E4ip/O83Vn9X6h5Bd7TuwCtIZ6cNMJ3Miq
nod2LemdmY0/gnoKWoqz0KwRQaRUBoYB4XO4rUx0bb52q9j1Dc4IrP8vJyHRDkPAiEPIz4GEMcug
sGMhsUqZcl4sjgXqIegBQqEPbRTXfp8orVYg8Yax4OgO1kCTCVYwGOnLuKHRpi275YUtwjmqIAtk
P8K8sQyQKAOvaxOvD4PidBrgMtUIkZRXLteDJD2ErQIgdOLIquSoctrpTUwDgC/GlIuvIU4bdeCD
ZlRxFChhFxnToBzFQqCiredfufHMCyuEryji2Hvs7JneLjEnW1mxtrBVt7huhHZn0xraF0+GC2vE
2aOOwiAjW4zTP9RT9Hy4Sm8Wyr+51F4YIY6fvI85bWDnPZ5x1lg+jSlD8Xza0hCnTitKTZlqsKBl
72m/yVka4mL52XYxBuJAQRdSIPUtLDDCc9SKlhe5Y9TaaWwBSxL2ay7ozBySDyoyhvd3NW3DEQdN
nsgRW88Okf6E69QpLG7DPInI/Lj37fyP3faLcZzhtWRMrMKhGjS/BRqVj8H/m7WSzBthG7ehUQxp
xpkqm48SHnTx2OsQf+4PEadCULiclAlSM7lQrFqey0LHy1IZ3bBNiONQywQaldo84Nsd8vc7iR0S
dKjyIkuBCOTZ4oD7eFXols/vh54yI4tXY/CYzIolaBciS04yN/GyMPcTVbFnoMMG4t6215dmx/yh
TP3ipr+wRAQ6tgsF1R99oLXrxIhktM1oEJY/D8cGnYxPIgQqZEQ0iG0J3Om+6cUxQmRbEvFUB1kq
4ddSrSVMJqSQbORTPYwETu9UzZI9YY11pt3XF1fuwhjhysLE5l07oGslCKf3sfcFV8mGubwWsEbZ
oVVqhL6ZrY4VLSG8uIeglwttW5Sx0YF/fWhB/bSSghQw4cb71JAdDfvHkd/6vV35jxHQRACl3J/W
xZFeGJw/6OJ+kUgc4wUdDI5174DtGHilhwFsOAGHKpIkmcG0vm9wjqE3m0JFmwXAPuizItdxKqH8
AWgPNu9PJGTrkaufZQ79QPetLB4X0FUVRHAcz6R818PKQwjrqUMdbW0FmnqDA82rSNR9Go/hYiUW
YI15wdBpD5Hvazs98IKjkmM0GRgNJnQu8l956IxMonPVHo2pel4CSkvDpP6yvJGTCOkZ+AcaX1GC
I4YXtkHeQTBl7uAbtuNKXgdOv/Pf+6PS6+0hPcguTuFPntGnTbHKDqOdI/3bnspWr56Qendor6nF
kHz5QcQ8NH2kxv78QaOh2JoVW4qRO9UmsuMn0Y4fhbfoMFGPujl+3psF4jANklHoPQ9GWYw/2n96
ZmUxzmRw2690T3vYLHnU5QiJ+KOA6UapmN8pz+w/aC7TM+u+z/4KBN4bD7H5p1qUwrCHCRSbHjSo
ND9otbFFpnXD76tjuSqMdoUgZHNr7813q3Xrsi/3P2HZny8ciwwHKZRj5RafkLiSKTrxutEr3cOr
l/YEWArnF9NJPuS8ivfSWIMh0PhUzaEo1uDBhmDY8/0BLUWbSzPEeQVg4QS1M4Q3JMpZXTBocFOB
4hbkXaTzp0qVM4xDeCxXrTWgCOMZxZu41pWH/EF0fWtaD45wkozeHs3QSTJdtLLPyJ4eRnN4CLb9
C/695vX4M1hlhkS5GSz1eAFk+N9IQba5RFMUIIeJ7xuz5wrAv51oFIEeJpBcMsKHzGSVT0/byHim
3J/4xXvopWEiRA21L6fg0UKIMnqD1SND2Yi6aqYur6uUjbN0hl2aIoLPlHVlmhazL1mSW+2RFrDm
jCdlQDRXIqKNLzYCtJZgZTd872N30Gu9szr41B/IbLjaY0rJddBGRQScjmvGMgxgrzFlS7Nbcx4X
TRWCtg2JkCOyhRpqHYxMnM48TOsYNu7P2y+g9U5UI8FKEnh/MAx0I6N9E1npAnTpRr7mLdmUnotH
1m07o9tlD8NzjvDdfn9AAub+FyyOEU2dc1kWsCWBcA9tCtlImXBGa9UBPbHa8F4LT0pLSTcsBgLQ
p6C9EG2xYFK5vgmMaHTyvbQB8FzSy6w1IM8WaebkG1RF6eXDFg0CaKHHjQOQymtTOZgks1RAl4Bw
UsB+r9o9Ol/U8HngOLtTeQMlWL1F74XSiuAZQvPcTko/UjCQ3J/XxSIrGvbQvYkGOki1zo+Fi7tj
xKbyEHkYMtcYffHty3ZZWB1UJV5D9r0ClZI8DboWpVYqbSdhTcNFLtEoiKD2niUa0OuGLM+1fQT3
RJWGGZ1eiEYbf4njoIvgisz6Vf+TRnYPKdLe5Yb1oH1Thr642uAemxsHgTUlGZ9ZNZDEIgCKnFc7
HXF1yN9CUCagF4kRV3nL2k3qoAg9N/fj2mg04oFtSn0aC31WR6Fpac2n8s0WA+IAumBgiAbFxvVE
ZFBQk4pk7kWLM1VPKubU5topbKCnp6Gl0oqSKNB7oL9BsRW/UaZiPkLvGSeO2Lgpqoop0HEBITIz
qLizKLx1/hbdJ+4UiQ91C8a01Lfyn+BfqAiIwPqiggu8uQSSzethI8vh502LvhxIvzTqLlS3ffE4
0NgalyZ3bmBRZy5c7DjCy7M8rORG1nC6VN3GD7M1X7QYWXkuAx6vpeZjqrhXEMR93Z/XJQ+7NEsk
D7x6Qn/RBLO806AxwS9Si/Ey3VPKXTO2lK28dLYBtA9P1kBXCzT99UyOssAUzYSZjIsfiAnm6Lel
KkctnWfgPQLV6rxnefJpW4tJEDBIeMEzfCMX3nDrE/PMjCNrbMEOlHOUsL+YsQchO2rtyP+iU4AI
kyxf5v9pzSkkVEbrD78E+X9Z61l10FZtwthFgCoTuqZZDRWEcFXySNw2k6UW6kcRsJTi2eIUo5MG
xCtQPQBS5HqKW4ZNRCbAegpipTPcUyygI1eh9d8tXrvA5iMhEQRiRLyvr830Y1TwscpgT4DXRXDb
JtbZWEFfZGd2kQXSFbEwwsxA7ee+uy4OD3wrM5sucOq/teqLs8CbJikNmggqeJ066y1Ig2z2HsVN
F0cHxgkJkkLwIyDur0fHcw2fCEULdHoY5hs1YwUjFurA0jw2cpuJb2zkP4XNWOA/5eqb0JfypkW2
nZKLWiL5APoKSNsZugecPHEXbKou0hhkHLfduPdjswp7HaqJuiCtFMXKJ0tihB2EosqpNv0seOPF
lSfuGCQh8lnLuvFX/3zyLz+H8HRoY0sVGm4ANVWiVQvSl2l4yhiaby0FQvBgooUdbA3omScCPaSE
s74vccqktWIp2vs4VJtcQXOwDBLH2n9Q+FIvcxqLMuFYQJkjyTG3MGEna6CoIuIg+r3rgE+j8Mj5
8h5YHcuPPxhloBzo8+67OMRmK8gW4fdn+tWZOfHascBVWmqxr0VHyLS/MF7zgA4pWk6KuIf+x4aK
3i8Q94MJgOxT9wSu88WBiY54RBhdsEn7tQo6mKo73/eGRTvg/tGQW4YsCSnfyQhekwGGGB+bKDEH
P7DVcCN6pauEFDTT4qRdGCJ24zD4GedBGv3INp9e9jRVT/cHQvl9Ur0TYEpZnsY8PmpK/KmB21WT
aQVP8g77n0X5OwaRWHgQ9uVAWKbxEUiDXQUeBPzFbaDuhkerO0BZzChFvMvvD4xMs9xYJe4UXikl
jMBgZPL7YI9/vL3oAjm49V6mt/uWFnYPfOC/vkCSNPsy08k4eePjoNY2m6hoqwxbe9BYWucfERz+
74gApJvZeNEXQMwjsqNAXHZVfIwSAy0UEaiV9CrVxW3m0BN/y6P6a4yYvi6QMiQ2YKxQH9OP/oHx
9bqEGI6Z6dCaN4Zdhgyn2f6zKHszRCIS+aE48j1TxsdWLLbjhHwcMIpg1KJReBAXpV87nKzhMgbW
jBlIfB2LvLKQg8JT1EPi8fsJ7zivkHCWy+uxOTTpW0jtB1/aZzwoLNBGibsSjrVrg2EEojsoa2oH
oT9x6nqEsuZ9L1w0ML9PRA3EJDfkJzzb1TLYILVDrW1F9XHyaU/8pSnD5QM1BQRXsA4QkagFi2FS
KZ53yBve8LjHmYQ+rFMbYCVg78SSpTz2yQvA7xrh6c0DGvufvoXrKeMKqInzZcAcIIydjrqciGYb
Plf9c9GNbgqoRmm27UnLUSN6ZkM9F1Pd02ypLIwop0TJ280AWD8KQ2AmwBkGdsrrT8nzLs7LYmAO
6OM2hGqwUujuaRGFA4FMJGLEkChF6yaqHWjUxlvo2kzClErpZZF/3HyOx+hVkteTIwHl6IZfomfU
BbWmcBtRZCi3YUB40WJUZOYS+IJMDKQkPMoNUuCIJeXkZPvkJwg528/skJYKWwjKYN/G1WZGcEOx
krwDKAw7DHjDhsdckIw6SB1Re9G+pMCUOKPlkvWkBLsJDXb398aSWZCaATKOPAZaSMm2gUgRchCv
dOGxxnPQlFVUkVKtUyxPqPpjlJaZq2g98ihFH7hxWHJPGh759v2PuPUhvMlUEd12eP/N4hHXi8t0
KaTH6ik8FuGoGtD+xvZpcsYtJI/Gmky8a+FHkNyYr1k8MDnaDdO90o19x7FRdlROfq3bwzo61tv7
o7n1nGsTxGiEVvKSrJtNcLrKWE2rK0jKZephmpJN4q/QnG/9c4sIneCaRPJlJuS6nr/OD1M1ZJPs
WIFbzNcnTc+Era+ZeWt0oqjLtALg0ggv7RHxTpAyTogl2BORUWcnPSgsXrKmeD0DJpMzf7w/PDLj
+LtoF/ZI0gIvKaYwDmGP4Qy1+ZArXWo3Adr6m2KV5kYH1EHoNmWO+CMawaEB/pgm6EfmkedvgCI5
jzMKF3R0vMw+fPHCTOuE7WLFy45y2ejSthofOubD83dce07zTVt81cWnlurqz8Admly1spwz6jDR
hSHcxHmuJ366niqWsnMWToL5s7D0iI9oxiPbJFqQboToa8NnpSbjb2V1m75xH4IRKDr76Z/qVK8c
ade7tc1DRZgSPBb8AMbRvwDWIKRuSDWwqEkASZSj/Mi1GlIXZovg7wwFrgxoNU12CmVj3b4sMFY8
Xea3N7Amv8/ziyXIWhQHK4HJjoGYneMjr+IalD75RexQ/G0hSMxd/CD4wdMPQ5svFBeG6rpqxohP
8mPffIhir2vepjexr1Lr7QeAnZ8QmDP1XEvIcuSAm2xKysvmly3g6j2I9mqwIUNnEauKRAPxAWMr
sKFcs+KxtIpt/pC44kE+8OvI9deqOx209+DYnyUHuB6zMjSXpjhCJjpUnARX9glnl1TIj6dIfB4z
cKJ09SksQ5AVmqA2x7/2UNADuulRG9Gm2NEEg3/foffGPnvBxeRXhZ8NiODikTcyF+BMYLmaTbZq
Vmh72Ayr0PFd2UafH1jK+YOwj+3c5le8kzg0Eenbo3GeBeQjwbsFdjeW7OLqSxYU2D5mQeZ2YvEh
8ms8mnSBdSXGEfJjI9k9KN4ovsdjeOTw0bqPJveZwwqdMtfDL+WiGMqwlI6Szv+A3xQapTt/C0Gg
vafnjzT8ze1K46KBeyQuOLjliNCQvDbHjqpctzwjH1+TR/9dzIw20uXHYoen2hSZLOUad7OxgBHD
PRGkrQCszE1P19Zi1IpjP4m1I69ZbecmYH8XjVFnBIk2jYuWQE8wK5ZidOQOqruyrto80Y7dqtt0
L9mp3PFvHvpk1FX8GDm1FWyzP2JNMUuzSuybeExQrvJgdQx+vAPT/0CBS28cJahocX/+pSs3mWfy
YnzELknbyq+HGjNZVOggePEZ8JSXst4eKxYocEMbn/ngHVUiuOuqRRdTRstv37x58NSGsMhvaR+t
a+SL2ytQ1QQq1ju2EmDvwiY2fN95kJ/ub4eFYV5ZmXfLRTDgEq9I+6n3jqluv/zjNAgxBOLhqbY5
w7KAER/bB+A1lcdzv/davdCRhnfuD+P2+TKbUhDKJTB14bgmxlEmILhlesE7sgcW+fcvzc5O3hvr
wvGj0PBetD1NFY2sP4CUFe8IEPuCdwm8e+BSuZ46b2R9sZU4/8Ss/E3YmcNGA/H3OrVP7Yr9rHbq
Q/4imZJJGem8hQnHlOEPEMwCJw2L/PS1WQkp2ikQg+CUijZeK7UBSQkB/PkCVCdKmyazu+CFIJxG
3h8Bc9baJTZcWala2WdhcIKajqOkeo9ujEcv1VlKZ8LN1QMrh2sW3p0ADSJwETdeOY+zcAKTFR4N
aKf7zrsTeuf1saFhdm8dBTzIKkwocxVjZrG6nr4qh5KYXwfJCUU31ZH/VKwevAQvDE6DbWgHf6Tv
4Z8BPYABvrZILNjAez5Qzn5y4r6yQu9eoFhSo5iqd7QazU1wJAwRDin2Q+mzPoYW+vqgS0cFAu/C
6r773cQLwgZ5ceI7JeFwxJy6vWbhInr/16mrQ7gbCCzVMhLw88E5f6iNyFQeYnnVvpqpKTG4CeqA
IlBMzl98tZ+IERGBvgN7gV9PMNlbn/1TwhsArhwstVl7xvcBcr/3zd3c6Alr8xpexFuN7SalmgdY
wv0S3dsDu4/b3rTT9iKt3WHJloZIAU4uHsUVErzK8a1WcjWPtcp1gO8YpFi+xtZQV3NnGA2jcDuN
gKvACFgigP3VSGGeYBDiqffj/qQyQfTYRn2NYqxCI9q5tYLQAJp/lCHxXMTr4Xr6mL5WAE/PRIAf
EoNVH736fH99bv0bBvDOwzGC69qN0qoojUkSMa14ArEL16DGyhih+nbfxu2dEBj3SyOEl6fpJJZl
P4in1/gDfhAeAzt5yZ7lr+4jfrlv6/al82sLRNHoGcHSkAE8A7YHJHuTeGrsIX4X37NOx4taE75S
bx/HrlQMehJveujPINnNHWbO0+q5rlwNDRatXm8TGqPmbZSaB//3g4gl7KWJi8aEE0/lczpaOXSJ
IhG8LaA9E1zK2OfIer21YQrQIZST51wjmdMUiqmtWQgJnja98aqhm+9dtCZo0ARmaAzGW33++PgZ
9VOr05qnbk7NedIvDM8782KX+6WcxU0gQCjqKZaBiow+fJdGrE/Co3CuXBoByfO1EVbMJkWZeBjZ
FafC/fTc2NGAwtIc0HDb96fyNkNEGCOOTaT+kZfFdffUVSsWGaFH5Sj4uqM3azTz6v6+e5A9k6HN
4/JO+e9EAoh2PcYkn7SJjTCR8bNw5g0RHfDcQdkxO2RSrftDnP3ufzsLUAjXprSiTLgIUeFklge3
e2YouZXb6yIxg3Nou/AJhRvauPHg9/whLY2IN4P9mJotSIp0xaqxK1MTvS5f02iJ1DfvvDrE2HAK
aOCeRN8JkliEPxYC06OYG0inagsOjI23bSzvEX7i1Bsad/PSkl3aIusVkZanpSx54ol1hm1k6l97
yaisfDvs768XyUo0+/+VIcIla/TuiEyoIFSfqrMtNHqzYd/EfbapzdZUAdytngATKXRmX/v//J5y
bZvwy64cBCixaOKpCix/4+33+uQw75Iz/QiGH+hUgwsB5WqshHOCDtuP4wqTKumTzVrdSnMqtHpT
ZnThdL2yQrhoWuRjWg6MeOqNyM325c4vdTRdYEIFo3sK1u1LTblOLhwGVxaJkxCY3ioD2bd0Up1c
3w4WZU/fDAg0D3gLQo9KRFqEI6ESYtwMwNGKYIcCnQFXvIAuijJlN0fMbEHhAFWaIar4+3pXh1qS
zk9D5VS8sj+KHUXYzEytj3aCO7gVmwHtinzjCdC0h8oJHmRIUEB0c/7zizBShbmUhgLnn0F/xJ3R
tA7BKWxuyNkoka1WgDhIIAA/dlpAC8Y3AXK2jEseIMHIECtkz1UghH43pYN/VnJXxRO3xJ21b78p
E3rzvP21gpww+MbwviXvkZ7nBxAiwfikMrCF0KrQcNzUQBw4Yj25shKbicM1vnPf7NKsoscLpUgk
EUCySCyjAERNAwl0/wykkDHJO5TLjAKqdXngcNGXkEz6fXs3fj8TzaO3C4lPhGNoEl2vYiMIQSWM
fHAe16zlr32Xs3pKjvs2uzrbgPfPpHDgLieLfikzhFrYicE5cMX1sB02sltvRRt4TMomvj3aCEvE
7HlCOSqxKAXnymbAxgXu7XW5q1axUVjoLTqELreG4h0NFHB7ASLMEpMYQ3a37SeY7dfBPlyJRrbn
Dm/RQ+mqNhWMvuCXV7NJxMYsaCeGyeXgHD+cfcjMnSDgbUe7cpXTZnOeravDmhgWERNLnvW92MOw
mJXqKDb49b4lS1pzFrsKdgzlYrfoiBdOMm/6i3DSp6oQJBmGFT48ci/ZR27TxjPfLW6HAxJE7CwA
8EjEaiZoiRSzQnBmjd6S1/5qWIHz6xEJkPtb6vY+gHlDiQy4mvnJe+PvyPbncixX4Tm3Jps3JjMx
wZe3kc3YnQzBwGY2Qxv9k6tniuFb15glf1A5Q1cIKv3kOxtYfFnxgJD/dX9wN6OEkvwojrih8ZQv
bOlrS8RqiQNX+UkHS43ZuZPu2YX1Ilj1Jqecm7ewOTTSXA5pdpsLtwj6PPSmeUgCnk0P793+y1ZN
aTfawdF/Q0WMdozSppA41YoxmoBQh70RkYoxFKtFQxRSqVRugUVDIJcCdlpGKw+JUg+TVCzB3h+d
kc9EXd3kHtRHzkIv5kk83ncLkudMBU4JaNC/pohLdx5OSgKsTXQurWqb2KWRmO+dnerpCvqEq77Q
xz3/qD6WrvRL2DUeh69vtI7QRGZp3yHPU3KxllGKU71s8B39OnE57Ixmqx5Q+GKN0cps3/Kd0O3t
9jV2k+foQXMEo0ETquJSnWr2zutIcDUhJIVxoJYqbpj4kMJszFqfaoM5Ni9fb+Da31VOaHuWZ0X/
GMk1t4RBPm2G//KQnyC2TJzyeSdBBO/c2YA1CNvAmDaTZ6gm+1hum4+1ER2KXfnC0dgybgPrtV1i
B6VJhoYm6Aqd/Q9xzW14DoVkluJit6H12gaxa4YiCAGw+t01aAXXP2XTO6U27YiYzxty2dB/AxJ8
CWhs3Gav/Yfhw2asoSx0zqRtHe1H6dsbacGb5Lr73SyXRojjtfC4ompHGGEdce057Lr/LcbXdghk
Ret4Tu1UK249WYoj27mZ2/2Kli66fSxAYGzmWZ75MCVeJDxl1BpfAH98cpZBpDsInR7Hxv2QMK8H
OZOXFgifSNooKiO+Ss4dOvjG4iFVM6MbLSaGWOtRaPJ/fiJC+RkU9bPng9OdLBVFvBJBrEmMz7Vw
GFqjYYCxs/z+yAggC+MsCdgDL2XdvOWdCqyHoNmCbrCZo42y2MoBOLBy+/4ELLkSXhBQB8Z3oUpH
uFLFpy22Io8p9orWRH51MlNopVhxV33ct3SbhsC+n5lE8DCDKiz2ybXX9pOq5nJfpOf2p37gNqmx
9d3yi3uKdtyeYmrJcQB7RdMEaoJgHeevTRVx1BRNWKbnKZlG3hhzv/gj9m3IGC06ov4oTZMr0EFu
pi1ap+rXkR9G2Uh8r9/JXJOjX5rRIjx0aib5qiW5LR3K981DJd3u8vuIqQjlaPT9sknPcb4ZsnGr
gTIjmNC7zoYmn3znOBNEKYNmbWkKT8EABEZ/uP8JizMkg60Z2GAwzpLqiBIbMn06Jem5UKW1Bm5b
pgaT5j+2AaLkWakPUkZ4PBLHXJGmrY88cHpW2QJo1Yj3DS3vNIoHL92MQMSjzNghBC2JrECgIQOd
LFOanSuzMyeTw3VWdWVTBDZdW6PSvZIpkI7bmhhCL3QPodGEajPUNIj3QMalIgM6o+wMpteZARTN
73vro3BWyp52wVxYJ5hS0GAGZBQOzPnPL64KktKVRePlAH8Ze1p+dXnmLn6cGIfmDUo2VkV29uq2
f9SYin+Vxqg6MEXbGsG8sjrHdrIKbmWlgE8WNQcFZyBiBWOQkRNwGjXlEkCRkxkEHmh1QFnb21qJ
hCc5oMECCmYIUSQEsfGU0S9UpTuzhaECWBKg8QusUofS/9Og3Rg4KO3Yd27Ehye0+ullCy3x+uy3
gTFCXsozBcbSBAAcym1F40f7dd/rTYxvQxYLZXKAEFEAu14admLLRGaq/syUq9Ln7ML7bFmE6Ojo
B+gBn1ZjVluxVOqpYodM6HodAFuQaExLnYFIyeugvTbMFniVPLFlyQrSVRL8tBADVh9V0Ijh/26r
HTh0wg7o8qnQQaUnj42eFxaDjBaLal7xyohgJ9yVRW2y3lfG5lbwEP5JO6eKP+XoVev1Gjj4+7v6
9siUwA79CxSHBihPxlYE0SbqOKk/p4Ah6JncyRbbJqwtRuFPLZb/h7Tv2I0cabp9oUuA3mwzSZYv
uZJarQ0htSR67/n0/6FwMapKcSrxTW9mMOgeRmVkuAxzAujYsvnetQIPZPnL2zP8RopXwcQB0kHI
6zG+WgqBdNaIJroAh1+eNmwG0c39TZ7dj/m9GN4qBqCxn6zhKRQQLweksCSnuFHe9I0sbNO9+BAZ
dmSaNDoCV6rwqSbdBDVaODfqTjVdTbelwxgCWXu4M0ancMJb2XKxBogUFRkOub7qQloqj9aHbNnX
GfqzzxbhAJrBoeOASkD6iQkaM63uDa8S+pMYB+jsBWSQegMM91qnhroKpkNbFlgFbRt3GtV3mv+g
G4eyGogRrcxjGpAg5jW5KnNgxbL6/Bcxoj1U6hCPgdefujAjktuXblzexhat/YYWVroadew7t1EV
yff6Rg9euycvIJVwq4k0bZ6FzsbiQc9cQxgPY+BMhi2nhwxgJIItoWPZW8dJCcmhY7Pz7Sbgef8f
tRX01WM5M/Z0YMU2GrYYvxP3cTFM8hCfNGJ7ozMOeLk6DyPRbnkIyT+iJ4YSU/CIZSNUi6yPT5En
aJsBy8ZpNQ2m3UsA9LouJT9eFjMpNFRh7gSJG+jApbUpPbNLymnCejJiG6PbUfTHAOaS90b+4W9m
MhrsmQJ3qgOF/pJMbbZRgtZrkLHQSo8IqaWy2fC82lfO+ELAQAamA9c0r6IC7tslGcmSi9SQ6/xU
V4Owznw1B5ysGHrxSir1XKP5aGCIJ2nUajUlbVvRRE1Ck/bxGFekK0U0PQlTaBY0w2KokWbeiP1w
HnY0oemrCOtoFbVt5x9DQQgCMmBWRyKK4skPZaFYEE3sG+poqo91QooWa2OoGMQ9rGzlWUhIBXr/
mlhC5LntlAUKnTKhewlzoNVTsRoNHkLlTzcMZihoR0WeCo1rGOe+ZIaoVlmfWlJyGtxmUx4Vu14F
bogSXXR8VdfJQFqOLP0MYBiKzC3rXdtNnY+ov3GL/SFUtmlPww0M3IR1FYLt3XMbi39EvLOrxJjv
jEEHGA62bNyOVVwo6ITCO+PYuH3toq0YG9xat+6cJntSd/V7gBkGxMHX1eZngg6EMcOMMQYVbgPI
dJfMlQrTG6UwTU+1YxB1ewiovmmc8cQx4rPzYQT6ggzD0cQIxrTBGrJTS9PH3w+fvE4y7jkY71db
wE7wCxDwVsauIfuj4kSE/u+9jAy7GF8kGt1UFPV8DqckEcyMSY4BGjIo51qW5OH8WhgPo4WTV1sp
rgVNMC6O5Lo+UTcm8amxjcj/io2FbeiQArx1UPhD3wk2wl9KQVeJZhUqMzm7d5qN/FHbpHuqiP7r
/frBfkRHDCFG3IJhisa+CNPTM8Bndj6JnNTliNrPKstMA482GGkk1iHVl4dBjITizpiDhnsDtm32
8f7hjpuXXbyhMyryJZXILEsMk4EK0g4ScaU1BjvRWvL4WNBPzmN0iWnoHZgxo4Hvg5rEJalBMuNE
Cv3sJATkOR8A/R75ZL2+fjMLDhTZPcy2iCiYWgjbL4nklaWUqtLiJUW8F+Um23REbFa05qBtLirq
OZ2Zr2cvthahryBkoPM8ecQ6EP/UJGT7YPLmv5eYdk6HEek8UQbFCkHHu5NpTfUbFFQcjqj9iAMh
aec0GGnGYs+2LfQmO+08jWCg633ggTz+zAoxJBi7JtQGUgJtDXYlG3klUsERXhT6wCu9ztxg7fP5
SWZunt2KODWKFko4SbTRt261n6cTN0Z1r2bkIXjkJU+XvME5NUagJamTrLHGoTCG8BqHhH5yLmZm
/JXjsIufEiQL9UrHy73ZqHa05Xx9KT44v3d2DKjIsIsSSwGzk77F5nDN0cmxouv3kSqk/HVdLXkC
wKZEjUr3uyoos9NIEXCSeZ1Jaad7CUMy3LzgHPlfYxujm4Aa77q8q+Z7QSDgyhGJ3dAVbI60cVST
TdpEvT4I1QRha+zhAZveVxUNbd4ymp8NgJeaw+ZG8mQY+zEG48rPyFU3H9Zug2lMzYkfxrW8k/G0
erp+VbxjMTFOHwmaX4wgaIf3H+l+u+YdiaM2LFJx7iWip4gg8KxSaa3+SSivosCjwJiBviiFdhKh
mOZhN7kDwWObp/scP8M6s0D1pyTWcPk9YDnKVeVs8UQnHI+5GAN8WxiMzl3asxFoWrJRd7Mkj7Tb
Ax/7vXe3a5MKm/frt84xBj+Qeip/UtNKgdLYAY2su73zKIqkJ+qvOiAZ5Y23cPznz5eCUvuSKMym
zbU17N+gxWtqJ9uC8li4FOCcs5AxBr7sS55ffBmDecGHSSt3srV1tQOoekNpQjl8nMOyfzc+GN+5
vDK/NtW8Umb1icmLsots3d4/xjc8JbruszHPe0mm8cqob0bwD2lDdVNjmfmac5DrVlRlF/lghfQg
hxVkDw/V5sG8DXbUoSZv4p4rCLMun7nsrKibXgDux0n8JKR2J0oB90h4ru66RTBUxiJ0mSJlo44w
qqcoc5oUHcA3AQ2pSrrXDO9T47PdC6vM4T3olunOvYrIVGEIgDGmsV8NPrITsN5OZR9qgmXpHHO9
bIi+KTD8S7WwF8U8yU7SQ34v0GaroFDLg8/nHYNhn1RqfSUC/AFR9QtS8e5aub0ubTwCTCgl6kOI
rAkIpBNJSEbMP9HjdQr/Imj/MIptx7BazMmMI0gcetPW6XR0lMzZ0pHXozzz4qcB+KYzG4gzgQbq
P+KqLM6QIxCfItu8eUwcjm5y7lxnHjnzOiUVmxtnabaIgNG2wdkWBw6RfwnZvg/CWM6o6LSxMiKY
GNdcpeh/Fki8qu3omKx56jn/4Gs8Y4xm0lepkjZ4Gkb7HcCmXVMhHf09HTK65mXFlg3n96kYwymV
TddHWoiq3vY5JPoD5yg/u36+4rXv7zMan1l1KFUt7kaqtwaRZFvSiHQUjqjdkNStiJOg++n+Pv4I
qTEQGdEVxyAsC7qC5PEMvodOXsYiyFqnFUE7FxOxvWvYSMRYo9kIsGGU5+tmCfhxbWeUGLOAMc82
KTTUZOWP0qcVUjoBsezdcCjomhNsL6VP53LsP6diLISRZkkadjjViLEXoD/vX6mTrLefTwqiFJkj
+4sPr29iLFYBcmM90sEgFmyCB1q6103RorE7+zpjIczSyj0YiOz09DIF5D7983D9+4vmAanQGWth
Tr4z11KiKxjQDwh/7cG20/X4GKUEkdV1IvNHftz9GRHmPoqirAppQJxjruBIV4+Y+fg7CgoT/FYC
RpACHyF28DwRbE7B8Lq45oSHixf9fQp2vTAwT/9/1Hu/uuNI7OItn32aMdLyGKKPswaD5Kd+pWET
gbrm3DOPgnLpaYqmsGJMtcKUobeucR68+788AmOWPXS5oUcGBJLbjva2w31CL9uqMyYx1hjQaP0Y
GBBVIOzcv+X0trfFfUU55+DIKlvuSqwKGFMqqIx3z2/WKyLM979SBtbkBpbQSK0MAsFpWserfe5W
q+sUFt3WGaMYnR7HJs01lJBOycZ/FLEKjuO3lr39GQFGn828EMpkfiepq6fKVnZmMNsMLJzlaDXn
IKxpNdR+iuISalEesVL3lFHey3zhstFupGE3EZqeRHQUXmpFWnp4UDRKjrAFL3Ms6HFJ5vMkaold
F1TmY55FeQVmyS38A6VNR3HfJLLB5gqUakZeeL+g4xd05j8/oyPlZTaI82nw/t/MDBt5srtwIRqa
m9BCD8QcXWK76GNVwZJFXcvxEnflBO2sQ8m58qUc1gUJhlmA5wfMigAS3kvr9E83hVs/Fo5oS080
fg8IR9sX3N8FNYZlVpFLU1Po+enZO7hiSVVAZ2CZAK0+rqskjw6jkpVs9k1Sz3TQY45l2UfqHXkP
Lx4NRivhQwRN78C5keor7w6ZRhu98xUpT9fPsuAHz3nGZprjxuiNeKYD2GSSd9xkwkJWRJPQ5Ts3
hqKdjl2WazW9JAkTeBU+9U5NTKzNJgriRb76LyWyLkgxLPOEHsBtMkhpmII18GhxA6wzhwQEzkjE
X7yEz+INfZ/sy8OdKWgdKW0czSfTiOUKtKNYTP7JcS/L1uaMCBMxyqo/tO0AIjGJNrvRmY7Ikzxy
YiEuFSZiGbXGMgIRVEpHXR3iXUn9R+nzcfzFIcRjGRO3DMUUo03ii2Xtq7TWH5zs5fO6PP/stgL6
CzqvRQxqAuYcmwou7WbeS33VG+r8RPYO8bHYjNv06K1Onh0ewgNaIfa/h6dxn9vog3Cu0/76NhMa
X9BmPJCPdmURu/6QzAho8l7ZoV1jf4tdBavU8dV1C3j3EpP8Vb/tbLSCY4FMp1DRGSnAQobfeTqD
hIQ7jGmon+nWcMqt4iY5MSuSHsyDvI2xcO+jjEkVkfStUrCahUTP/T7zbd9bt35KlUOSYmPkWnz1
zBVW5qm/zJgGwyu6DsPq1EyrLsPqkk2jk87n1EUXnC9QLTTMVmJsAT0/TMzeZRmQvysJr1/JLnaT
Rh5DmxOp8EgwutAZeNoqVj/nxGXq6vvXB97gxVJUenEKRhEUQdZHuRGzU16R59KRqeKTTAMf73iz
vUvW6oIUowstVjaaeoXT1E60KRL6DBjEipYJnesuxibl+MYFO39BjlELK5ABlp+C3E78QCuU9Pu6
6C+ZkIvvM6KvmmrSTOgYPU03qPIb6OgKaEbWT/lavr9OaiEwuqDExBQlOhcUXwKlcSXTQ70y/6z/
jgATRqixVkWKPs1FJJG+6bcV5wALVvDiAEz4MEh1nmURVAWp4Y3qVAl5XX9yrpunK/NvOHNOZR/K
fRtDkEPM3Llj64zKmpdvun4R6Bq8pIHVuJWeG6DRfh7ylWoXTx6nE/86p4DKfUkhVqbG9ETchPeY
k+7UW4TmNuX4WN4xGJ33Sh1rhUscY9chUf/Y/69gZDNqxj+G8ccETiLVg1KKqKbk5BCSyL7HMk/e
JAbvCIxyAz4/84d6RN5HRFEysbGomDPVt/BWuDgFo96ekOm9lMzmI9yiT9iVeW3nHAOis1WnIQ5r
2fNAQdiJ28NcNQGG1uA++jZv9vW6bugio98icvRTbeBGypKYhProRCjXXPs+Sz8TC1xwjNHyIjc0
JW5wJ894W8nw8gYt98bTlhNSXbfrOgs0gxG0XMlUHOa0aQjvEcLhFBviQqpVK0rwcbGz3YmkH+Gh
KbnJZA6nviTjzFblaarWfQB72FPFfZnnKnUS3ka85y7HmHyV3M/IeKoRaF4OAdOI64oP9D13OEZ3
kQI2fgHuQ8Vuhh9vHd0EPkKnQEkMdFPlE9HuSP/OiYKWeqsxl/FNhTHtdaZMoW/JUJS1Qew6WZfI
PrjYnmsDKTsnHorb3UpEU3GOwCI+6qt1g1H89ten8yrebHl51EXT8/1rWBFBLB4qgogzxyR/Ke3f
6K/mcHVRCM8oME4gl/PcLz1QaBpiUeF210Ndr3v8Ret2RoJxARiGLDI5A4knXJsOKrlHrlPgHYKJ
9iIUhwS1gYwnle2GxNwHOikoRzQ48vdVSTmT8KQNSrnvQUQjQUdqvDysGxdjMfnp+mF4dBhnoLZm
HZYN2DXSl2pyLQxFUEd7vE6ExzEmzKsGM6x13MppV+1d9Cba1VPFSU/xZJdxBGHXD3Heg4Rx43a7
aM2zbDyxmo94dh+1buRWWeM+MGiMPcZAFX64ziMeAcYUWNmEujbs/2l6eNbuW5fbV71omr8V4+ux
fXYCNRqCOJ2x6QG6v7HIc3wcCMqaydZ3r5+EcxVfg4JnhNpBwUCvAELZn5zcQNPDd46Of63F/eGQ
z87CKHkttK3eSrjt0mlsyRWphroSFveh0BxiprSrqHHnVOThndcMz5FkdpOfpgbtPAM5M1Gy64j8
2vZEe7/OP45KsuDgWJ5UjEUJGtGmd8ynP9LKWE0ff2dfvirgZ5c0mK1VZAaI9FTLAbtlS/R3dfxL
IozeK145JoBdgd6XTzBgx3SDoSvKa89Zqiqfe1F22hAOthm7WeDswVphHLajm+ZUPseu+rZT1zxy
P9EW5lfAmfAxpiCqva7vagjfc7eXdCfcH06YQryNB0wXD1vlidJhsHFOKXY+MT36HzMbZz+AMRVR
6ycagABmITz4a3+rPpjkwbDN//Ji+ybDlm7VbuizYHbWz+JqN341qWCSMH+7Lu3LeZozMkxMMAVG
VpQebm+Aa0Af3PurR7MVR6eWqhfnl/YViZ3JuwhjMRoBeIZe0t7B3iIPmziBZApQHvkQkQLWg4cd
wz0ZEyiEXmhgOA4MtJuM5BF5RR4tdNfYevKXLFQvnVPQR+WohmAhXqXpY7j69ZpR45aXUePYPrYm
l4iCZ6SS9tXyOxB/0zni/V8ehDEYGKccUm0AiUO6dt3oPatdmjxfJ7J4DAwyzp01WAfNjvBipXs5
VLmJSAFozr9zgMfp6/C/GL4zGoyGFnGoC1ICGlh5hK3xVNqqz+OOl0RddBTfVH549FLTULDW59gt
+q3coQ9/bvY1OGdZfs2fkWEUVDeBPmEgfjvZIw1uLYKN3UTaNsf19Xv56mj54dTP6DBOHSsbTL/J
QScuVtih+uKRGXWMUAcYmpvtsT7too3gmtuaGHgRFQDqxUQ15wm+nMo9+xGMzubACtWLcD6snO/8
O2wO0h/gQ34FRFilNs+XLJuIM3KM5k6Bh4HXEYKyO8iYlrWlbm6SkVe8Yy0Gf2d0mDA/TPM+zWtj
ftqhMkGeO9vfTp+f12+Qo1nsDtcq7ZLQF0EEY2jl007uCV5GGEa5TmW2AdfEhI30ByvwAN6MlhwA
DZEeO2j+U6x/xqz5nGe+YszSYCy7WRB1otoYbn7/uxMw1iGUG4w39fj+gFmQY8Zta5gV5QqHWMeN
IfBxjDVw6KtM6775Trihr5HDQ0NYmmwAzMM/ppRtvAp6GVkxAQeZ+xpkejMRdP1izxu3/58jWaz3
7gbdyz0fJ0oJgJ9pS4K7pxZDwsJNcFtsKnHVoSqMsR3jdP2mOBaWnX0XzD6by9DzK9x6EG66E/AC
XD2wOSK9eDyAjc29fmgyZ/mI+bMK9tWC0Wmfml28eYxtrhVftABnNBjrOvZhLPQ9aOz0VbYXt5I9
kFGhr//tnWlifhd4lYCOYtEPAJsVhz42kOOunpITAJeffBICMwWu6frlLL4zzwgxNk3v0rYuxWgm
ZGCRC6YDeW3GywJ+RoKJR7DCeZKSKZ7bkCREp6NT04+BwpfbAeFlmRdl7YwWY9eGZhixXAt862J6
BKofXhChbfFihmWPc0aGMW7WZE6FEYHM82RP+1v9pt3f5Zw03zLfsK4TU/yQZqwruLSgdTeNWASR
za0OnZu/9q+IS2ltjzlRXdnmitwcgfwweN/kjFn2zwx2HWFPmCAWOR6zkzs+AaWQ3E7Ue5Ycjodb
5t4ZJSYWKq3M6iINlESswr4JbJUUJMWBeMKwKNtndBhtxa7VVlCwM/JkY/WCAD8ncGr8iycx0KGB
rSPziDpb5G97tYv7tIK4AU1Sp3PcMaeb+Z3sS/76nBDDsszzBj31mllN42OIVVldZTf7t4GUtvwH
ElHvy1ND/8tFnVNlGCgKjadOIxiokOk5xbuyAch8h5wQj9D8IVb2zgkxAeMgdcIwpm1+MpAXTH6r
tCb3GZmc6lhsOSnCRbU6p8VEi0kk+llT4s4aFxHc6EizVrm1XcBa8JZWLJmjc1qMddXGFkKo49q6
GS13jUmO3AZcv33dhks86Zj//Ex1jVqxsNEbZArUO2fUYeCa3mBTBUS+o42D9WM+zCAXFo5HljG2
6JGVjMaqZwM1udUGIIe2+qo66F1unOQ4vEhPOn+x/ZJSn7OUMb1xgvblGHiG0IQpJ+3T6Biu4VrP
/WtAfRTKDJOKmpPeckeNuILD2OOwUwZTq3DcClzGABstdoCQAXZsseKCUcxC+O8K8WOzipImupyo
s+C48oycvnelvU5TzSHjA096loKab44CbOlSevDMjoQGYzIQ0uRddnzyp7fbjbe740jp/J1rZ2Ks
Sd8XfaMnoAMUorfUCdyPxsmOMpZIcGNq3pEYe2JNceH3OUhNroryPxYMobCdoeuRG9zMX7p2KMaa
aIIqi0GJizLMiGh95yrKx6jeWSg+ZqJdIa6ubL1b983Kal/LovufYauRR8WmVPULRw3gxoxQJkYY
VkE9zk2XBmpCCpypU+DFn9Hrt7esdv/Q+fKEZyYGEbcm+O0XnfqldyUnW/2H/lHAZgIhCwDqJgac
mKMIpio0iTHMcojZx/nOhIP2yl9fuCSHWPZqoFYvyhgLYyyI31tC7QPrFmgFInUzSMettnqM3ffr
HFu0F+d0mPNoUj0GnQE6wNH/gx27JNyMrrWSUHz2bV6v/9cFsIJ4Ro29oCFU1dSTQQ3bhMnbsPsz
PW15aElfVZNrRBhTMXl9VQazWeqxmy4lyh8852x9JMAysm/uJ9vF6/XW36iqM3xG66214W1rWSxT
nB+TMSJJKMppJ+IXTN1Wy3ePuzv/2BKRHPsNwi6TI/VLHu6cGmNHvKmNDWECNQ2oA0hktM/N63Up
WdKrcwqM/RjUcYCQwqn4r+it6wJqbK4T+LlsGRbinAITgxjyKDZajTNUtjyD2kx2hj5wg2iblDwf
/LuQJqR3b1XfHh4d+3Wb0U+elVx6mp//BCY+aQXDmnxtDrmANxAjkSuTTx62O48GE4wYYYpdLnOo
1T5tCqdxXn2bd4zFvOb5ORjLUdZZM5ralzgYWHt6Qhex49kduk0exZ11e/3ieAdizEeQiFKezuZD
uXFnMgMdUfi4TmP+xhV9ZpPfjZ979djATyIRJL+qJMXqNuxW4EQYHBlna9nyOMnhEIJKD7EDuPMU
0OPn3x2EMQuZOtSmIIBZdohgl8R0ojE6pnh9hYv2AHiRpg7oQlVjn+RWVEh53on56UVxp018q66v
H0NaZNU3AfYRXgjY4hyWE86RBY6rb3U6AAQiInJOKnj1Y1ZR7rq02cT8EIIzmoxRj5TEj4wSfheI
8DQnOoa15+hWtzsqurS8+dszMncll3lRxSmYiPhdpQKWIsqPiRtT/dTR18ARNuI84NqtOFK47CEB
ri/L0GFFYYW96wsFYJsS0g6rzo5+1zQQSX7aRgO3/rEUfgLa9h9KDEcFFcZoVEBJkyHxjauRw5Db
06qVueNEPFIMM3tDzwcpkGcP5UZ2fNhvAaHPr8LOn/kpI98nYhwh4HxDM1VwZ3W8RroYS59Vov6R
HNpPLk8+eLQYl4iANiuiBEea3A6I41EASDmF1jd3IUZUeDmixZr2+V0x7rHutSwFkiZGfYDApDjp
3qqQCGhW86sELYO7fI1yGQ1W1xV90fCeSQjjEYHKOuRiB6qKuarrp6K9NZuV9igmj2LrpiK5Tm2x
+oh0JfZ9AXMZyXGGpXFhiIIYK3il3GxctNv1h/2A7rH/UrE9J8PwEivwCkAbqvPb3CKtSqRd8aK/
8fR41p6fsvh9GIZ3cQPoeMnHYdDTV5LgeR4G3XvEeAK64XW+Ld/SNyUmpmjFRphqC48e0Umdj4Ts
5yckL8bkXs4cCJw9rSqraP1yvhw72R8yGwj78PSKw1OrZd/1fRg2nvAMVdADkMlubXewW6d+LDfi
w/Dak4hWdstJX8+/+sotsfUzIcHKidyDFj9PGSmOBbo7My7G1JfN/kFFxfJyoJ3O+6Vn83jGO0kA
+GhQQuJmKD3JfQ5t+tSGNF4r68CVT+jM33T3iePxhHBRMs7oMhYe7Q+qXiSgW6Gi8VI+3pa3d9dl
b5F/ZxQYw16gizHSalDYeQcMH1LYdc4N8c7A2PQR2+5RLgMFbF1J1/5x8AAPd9PXa7//L9O7SJF/
3xNjgLSs8sdSBC0M8NnSvUiy1R1v2nC2LpeyABBvFTPiEnZeGT8m7lTVb5LcUtuTveG52fnnXfv0
5XVfv9ifId7lz2QuVpvaMfAnpQWiSu2mh96lvIIrjxHMxfaAgO59FYx4u7/l9aXyvs1cpD40qd4a
+HZKuXvCFt5Xl6xh/YdvCS3AtNuTYt/XNuB6nL0P5/vw/vB0/Q4WZgYuKTE+pIAlFLqZRTHZALW4
JzsYjAfdJi59uM9Wuxcb+ubYDkYPHU5H4Fch+powMV7Fw0RlXHUQgIP70j+Gj6aT0g+ATx/s7uY+
sLHufUPX4YNDW/thfUxtj/qutXm/zgHePTJOB1tjI7Gr8CPce+RGOX7zp6u55C7jatrOHMXRxMcH
8sHT8oW02vnHf0zZma2m1b6vtaen2BGO6ap4Swgw3KNHW+BtULuu9uy43d8wHPsuLz2VLHlTpckz
w285V8n7lYy6l0LteWEJWf7rL8+Uz7xrN7WK5c2mCtjRvMbO6wKos7CNoyCmYT/iV2uEEE5WfCFP
eSkjjHpncdqE1iwjQL+/ry1Hzh/vkvvGRUrZ3r/vW+CGjru98tRo1DgEb8FAon3Eg+KX5yv9d0X/
MVfXS95omLOOYZk1VUiMrYvufs5r1yRbl+7z40hWa+fzL8WB0ezRMLJOEMHYgVDOpxWeqDGKPRRo
/Ix1fBuPsrgk8V2+2jo3+5HcU/uuJfv1K31/aHd0Zc/YblslskteHMv5CUye+7pO/ly3ZF7IyVdo
fibgYSBhnGPCeXYvLUGFO7Ldg7epiEycD2wBuE4Ne/auC8SXaTsj18vWZPQJxLIkG9sim8EW3mLy
HqNkWq8FsqlcjBWmJC+Jqtrx8YAGGW0jOJvA3W1GpLdlnyhvN9rxucloK+9OA0D9sS03dQ4aEX1S
On7hrKd1u3quVzem6Ch/9DsJ291WKlb4rqy9gn16JDBJiOWTw7YEsgUxD9I9UEGIH6AtNdm0CWlu
9U8JXZQbwC/gL0x2uBuwqROrv1bJ/tenEqFEbx4rW3qoMzu67Tys8LjP9kXj5E+Gm9MGP1f4Y75q
0VdHRJSRfqW42C1a03zvIbmUriTs+zjc5jNe2sdB3DTuqnA/LKJhwnWDihkVt6Vz6EE0jNeDHbWo
aSOlob2JzrQbbkrSPdyYTkCRyMYmMp0GduFGJnnelAQLpuHNcjrcoIfXFRqycbUVJNVKKZ6jFLDB
Cnndr9bAgrg3VqHjGA4y0gfrzt8VGcoYd+Y2dQDt2bsFSufJm4YNehMZ7UGi1oexkzdqQ7QUFd/j
bWDnA9no4dw3pe+QoLtrsF6z9+x3DdMZJil7un8V39LV9le5O5a29nQjd05HHrA+LbNT4D0pG8G+
87bFo3HSCgLEVUAaY2mQIyA0XgFwWEJdQz92vT2uRWfTbh/zt7Sm2iqwqdkCNyZ0jSN8n9NQowCS
F+ba0KIBGcEygXhC9s7bOMX6oScKMHGzz/felm/W74/9L00hJNja+nbcmPcYuNiiW3ZNqg+9J6ut
DuGfBNIcKMkQeVAVpusPVjSdDIW4FVZXRB8GtTbREa0uN8R5qEjilHZsA+mrw47jXx3tsMdpG9uf
rQQYqHVFNlvlQKe7Y+iKRLqvHgNYwBMCX9xHdzxu8D+7PSkGMA2Zqw6/xfYpuL/W348aOoOoiY+C
EwJ9DuzsbVq5QGfP8J+Ss0uJi11LvwQU+989J3/rAXGdoDlXJb0dFo6VOMf1L5p8qKubfHdsKU4K
QAkDJeFViP0op2Jl3UrSLiGtHT9+wMuNkPy9twd4bHF4x6AoUQvyLq5lUq8nw92ukm1O7q13PyPB
Z2iPz577aNxiZXXx2KLmus0xcmxD0UQyOMjXr4my2m6EzPZ8SGXgtDQ7oOC9otr7a0yBHqvcz7A/
29aua0rWCQFr/yATKmyOSUPGm3qXOFVMyHrjlACJt2zMTPuOfCsg3olvCrIeqQfefMJWAY+UNLvH
9+f05il1h7vgEL3a2eBOaxHK0CaHrY7zXzdoS25WA5CRaqiKiiFf1nzqQWQIQuh16MFVXKj+QF7C
49yQkdhNSswb3Z1h4K0Nrmobou+b44649JmYSppqpUpUqwN8pJRSaReeTm4IPP3WRe/Qbb4pEDkr
txbMaHbgvCC+zsY494uzM1GXngaRmJmgXY7k5WQBxSCkHkGWcn2dyQvNPZhAOGPy7BDPnIYo+gbG
wYXu9GyHzgGoN8qxfIayaFjna/BrXD+za5fkmDeYbzbJpFe406Igv35LTxHZSS4UgHeshfgPx1Kw
UkWRFR0QdZfHkosukDvP708WQbU/E11YSIzS57fodY+Ah1XechHkFioA89m+aTKsjMuoTX0TNIHs
ngVwg9jtErqfPedsvBDl8mjXr5/3LeYnD0ouR12BCMW+5/zKn+mfy9iHuejAr6UK69zmANwisaMd
NQD39yTnkJF5dJhYHBBkuVAnoPPsAlCNkMONQF8OJ9+BqyNrLFt62jkieXha8/AVFyTsLB+kf9Xa
zhTHj+tSSufXC4pZvNcLLxJmB6AMcyh6YX6+PO061w3sU4Q+koz8OiEAce/J2tloq+1TQCig4t9H
uvVtXrvMVw84Y4EuzscE454qJ2Uz4HzPtn24f7+5WZfkN0JLd5eT1EETpetCznO663aejVVTwH/z
iT2hOEo/V3cDdR6crbp7gGsgt6F9/wlnvdl+rD+OIjzUL4UcDgFCsLXpXJfor0nSK7+brcMJVlcD
sAFRsOTeePZhc7B7/NQXV1vXeDZgWC11FbLHBsP8hlfB52jT13vgTCSiScIy6jntk1KHJ27qz1Lc
hUJ9PQfPPq73QTaU82PCPvnksJk5vaLO2wktMQFBmJbZrW2/h3gLjsjpzNGaZlOEVjrB04mT2/2C
8b/G5Esb9P+UQk+EWMaPwd4Fe/N8/8u/UzfPq4O9Kal52xBnvaLkAf/G5AzaCnTHwQ+kq/UDlmwC
JmPNk1aOMrIVKCEwTL2bLx2IijxXPJ+FPauF9L+CZakYmfjhSoLRT5sUS3PxYKkkhEH9s7nGmKhg
1zveLS9Zs3NajD3WAvSVAdKug9UMnW79xyMP811eV5Gl4AKrqr9PxNjm0QvTeNA1IDzRQ3z/ltLk
FdMMXAT4BQgAeMMzOoxtthKzzi0NdAw8+HrnRXmrsBIEaLcZgMsFtORjyylxHj8r9/oBeVxkUqBt
HaHCm3xxUXT8FwO+58HoCa8pjkfGvIwxgsgap7DA8ezEI0pKvD8phCKBBl4/zmKmB4M62CEqW19b
/i4JaYER595gIkY7SBjegj+o1gJenAGagyq8IlLbd/u1sUk+ZoSFkqPsSxWFc+qMrkuFUoxhOVNv
7+/rTea8Xz/eYsr1nAAj9GNSV1KtgICUuulo54Yje/S3vxFrx3oaPRtXx1tc9C80gQ9pyIaEXefM
3YmTFwujBaX+P9K+bDluntf2hY6qKImipFsNPao9xENs36icxNY8z3r6veT8/043o9Os79tJJTeu
MkQSBEBgYeFkgp6IHWIkxlt3du386V+t7o8kzo9KmNbaqTFW5/jP8ew0Dh6vidPtCA5MEmQmV1NA
S6/ff5bFOz9QiOd1H2FZpaNZA2ZOypa/J+hUAoW/DlYiS7C4Nad0Lu+ycvX/EjrOQSZjcenrvNNu
traCQmx4CB6uy1l7isGS/FkX/xTzw8anEZ5DSKQUO+qo/UZyyyOgFMoxw4Cu9OQjrsC7/hCjhs5u
Kt0SGZW18P7iG7h7EGL6SxMuBzkhYZS47c7wZPeh+vF/3lTuPvixJKE7HYc4YYYO+kcwSmfzZNz8
i07+xTz/2VTODcSKUpn99LWghcUuA9HCsMF0ra1wRctt+tuF/pHEOYKIGXRKR6xomRdqgjqrR3s6
uudulu45H7FSjDxFhIZKoWSRgnKuICdSbZrycs83oK68Y460DSBRvruuoOuu4M8COXMS0zCXwgBP
vww9I8k2BefyeyREEymLil3bR86WdKphYuQSTozeD8ioYuavDQJhFBhLBLam7W8iUI1ue1jPQ3qS
9sFtsxPh+QRHyQMvUqnJFJ/Ct05289R14IxhQemw0O39z3+8p+C3ZVRREHiB5JY7umyYyrqQsNh+
89KAJKxG58GDyLeu5z/OpHAnxzpzngNMA398Nq3QTkZrBGNrYDWOApBM6kab4GH6IZS6cpAXa+MO
kmapSjMKtew3XzEl3qqyi1zk5iCcvLFyYGei/ur1aXwlCqrl7mUWQW+s5irOgwiCq4qEcH5AZqwK
ApA8ornCPOavOfJk7Y661b35bb5PjaWFGXg3u0SgUuw+63tl58F659bhCTlSx0ELqgP2GofsTCHI
fi0KvdgA3ncU2ZTnywljr4lhV7YJLM8P37v7KI/fSyAALbabLGk/+aiiXVfhNZ+hyQCDmhTNMxj/
zsnONRIkcQy7MNnoBfQ9770UhodfHe6cVbgQwjmmbIgH4EEhpHKzG/OG3nZPwYHtq63mRvcJenoX
n3iTu7vjiFT4ZwdA1md+LyGFbk1otBAlL9aeFxffw/kvM9HGqtHxPfXmpLiEWtvR7W9aALRE7eXC
/eVcWCbpZccaiHL8pQ6TgAP56cF8Fb2YVsz7xYo4/0WAt021EGJOP4LDnQGVGSzmXteV1St0piqc
uVO6ilR0gozyzvdql27u8YYXhPKidXDGLmFyHJAW2ddTfBe5P6VtjSfYv/G5F7vFGTe08ShxTbCS
ym3cwu1cgLDh3jPxQOW1MP5cFA9oTwN51OB4h0f0KFv6UT0GKLndFJv2qTyJ1rWW9LgQxhk5cwYW
mkrYPflWfiEwJKe9juqn7GzQbPhGD9MpOKQOgz1xXru9nb9ru8KWbM9VqQXT5lt2tT+EJxV1KBTB
XH9zc9j1r9e1aC39dfGRvMUJe6VMlx0xRjQrfI9UFL/Q66wPm6LfhWzbqVahOlG9BWd8LN9GkzVr
djjbNbHTzPVjFI8AnJ9KNw6deD7U5X1TbUn5IPjM5TOu2Cyds1kxdpK1LcoOxPYP2vfgOH5VPrcu
OYIgeBdbNjbox68KhCjR5lkgfP2qMV1FkwXF9BruIEfGJq0IcZCTPby/oFY5WC0K5rkTHYZTaqC+
N9vlbLnRI72F5+rw08QajqZTOoIvWST9tQ2YAcsQ5hjKX+MyiSKpgYTJkgiM4x6JchllcFRvP6r9
3biL0Mr0itrbQ2zRI7rgHFFT07ql/lP8IZylztXaN8Mezyq1s5MPDB7N9rikD4JVrlqdMymckQ6S
ksl5gO0mdv1LspNXZOVFvLjrnuBMCGeiU1BCKUYMIYgknhmadCK8BodHYt1fP7KVbMh5vYxns+5I
RWpaQg44h78pDypegLvrEtaN2tlSOCs915mRtYt6wqn1tx+v6a5wBLG1cLs4G61qaO2tc8iYMDlD
3pXH/tD8suOtaA7C6lX7s5av7zjLWgdhj5rZl4ZBu8e99I1teuSoru/YutHTdJUyJMgocrS4ZmdS
IkqivCuTAWlTcIv4z2Ziq0dgRRBWG5t0Z78u7zEF6CyKLIH2XG9/CVR8Pcg8+wJOx2mYBu2shsPj
y5hboBIMDv3RBHJhaauLLXLMT8YNeCgxeTnfCl8Tq8b0TDin+5OpUmlMIHzs0KS9zy3fc63edQVG
ew3WCvyzzjSKwaemSblFRnHYqaFWD7hjFEiFPsKZgkzDHnPMYjtFO3qoLG122u9dbDWPmCJ4LCuY
LRKDLJJ9Tx7w/64UocZWrcvZR3GLR6lHn1naI27CzKY0senjEwj/m+/XVWz9whiyigYXmary1yya
MxXDrJk8SjFA5HE6zKgkvdpPwkLDsn1/OQMDboAQhm4DftS5j6EIY+iPy0ryF/Z2pPfpLduP38bM
yjGr9+1eBKRdyydoaIlXcZzIA1GdO9AC/eua5KfDY/SZPC9zZ5fMcmR7m+8/b1DFCSz9JN/PwN08
hNsytgRbuvh4fr0gFUUdwlCYpqpcxDsVpBhjkg0wpRP6K+rHxAVnpUcwvHXcPog6leXFCFwTx5nV
qJDLyEiqAXQzmA1R3WxGUPj7QF/Z0lYT0aF91fr+kqZgroKm67guPHdPkNdDlRvQl9oZN/Fjm9mB
bjNIS3eu7b2+zggGi1eCjuhfgm1dUyPlTDIX3bT+7BdR3wy/afGBqPKWzAZG4P5SNopVIcMncIlr
N/BcIBdyBpPqF1KHpYa+dVK91NJSi2xakZFfs3JQVVPV9UVrGKcufTLPaQ0CcaDZDEvFOMAqtxt6
n5WYYUzeR2PDJNNGq51tguupuPHT10zaTfp7HCpWXx4KGfDGvO8tVuzkEM38RPCBK71+GiDWfz6Q
U7BGKSK1XG4TrpK+SQ6BFZw+fFBmvAY22aWVmPZzLRg5l8h5cRbnvWoE2HkVzHfVIW1glRt1QSFK
/gtj+5v5ZKIgFNo9YnzwUQhZbdfiVwU2kZiMmRrTuQ8II0nVpxgfoIGv0vtmoqlgtG8kYR533VL9
EWQsed4z82sM9TS3i449g9kdTVEviUVdc5M/yOAuP1BognPzrhxLu8ut+GDetSdRjmutCofj/d+1
8q8GtVf6hFT4hOPCZ97vh4/qVH7Pj/M227+jixTj7Xdu7O7irX8jSiSthVEKZQzdlbKu/EWIO6e+
kqblhCd1tWTNgPUT4llWmsOhvmcyuLOkRgoMXgEZp/YuT+wll3JA4LJ9Ql7SAoRGckQpj/Ub80ck
X67y5aocpmEeUIjWjhleYQtY1r0DYXt4khx5X/0QFv5Wnc6ZSM46+n5STn4MJ+ssY82ae0zsBucY
Wo2hNWIymFVpmoohqRqjJjW4PSVz2mNKCYVL328iYucO6I/Y7eC1b/FhEiR3Vl9zyJX/Vxjvcvwu
A39KA2HPOnItqA3LGN+kgJgoFUWCq1nzc1HcLrIoTcBVqwyP/rb9BQKp8EbR902xwd/KDVGOG5+0
7Yy049AJKi1rJU5Mz/2zSs7bmF06sSGD6HajW7ex4ratBZxEet8CkwFUuChIWo38zgUuZ3xmerK8
yhLMK1lyTLGMFCMMHGjWLAnQxX/juTW2DPRTDV1hXCib4E02Zaa2BICgMgGcanlDjPZPxdmFrhhX
sPrQRKBAFbzB8E/jtFNNmCSBgQZWZVQBBDY6qZ8tUifzLcswA9nqu8JsnTLTQULa+1VUWW1ayzUG
IRodc/1OaT9VSZd/Xt8GdRH7V+iElltjmZJsKl+Qv7MNJ3MiFfKQjI8pnmzUlruXSTmkqjV2g2WG
xcYAp0z6RkDAKqOzxvgWzz+7xKrU+xQlovRFezdTYNq16kcq3yu5pUzfkbpzm/pUqJ+ZUtkpYJnK
j6S0EgJguJXkNqu3U7MHVYPOBBX5VcMNghxE2eCEMvm1FFpM9EGNx0eMHIzZR/+QF6AlfU8e1Kfr
u7Z+mH8k8YW5SpeDWlEgKd6boP9GJ0bwYxoPCWZh4fTeonAbI6s17AViVwqsGqpz/13gVzvi2WEt
0VoAcrIRrY4yMHao06n2oRVm+tcinWVsMqAaJuaz6lxsFY/qTCTUkB8jDDKdb5o7US7s67XBa925
BO4yGKpUJGifGR/1AnhVybfY5E5unaMdJDrM3mha/T6/LamtvSjhPg23fom+Fgxniaxu3IGerbEV
1SEqRosOJ4J8Wgxtne2p3BvBVjpgCGTPblLD6cqdKXxKrcXGsIkqUakMRJXGG0V1IElWwpHWTvZ5
6iWb7UvMW3Ht8qM/icO+Na0+F8eZxDmnQy3RYbHBy8vt9JiDEkx3vy91EcP9fEDSVJjkWNOAc5lc
jmfytbEBUn3A3HTkEW/BBlZgvgvbZyDv8BKncBD77TQRJc9q4Hkulnsi52WXRfMMsQW4rMEHcQsK
BZgiiw6I7qmzREZkNwDQWB2LY+3Ep8JFlVOQXlqziEvSBRgwpmN8OKebhdb5mdGQBV7wI3V0d7bf
062o32I1h3Umhc/V5TEecUGlDrjKlfXjVrJQQrExqq+12ofEi496JWqxWA0Az0VycUTRKikoorCw
yaUf86OzeXN6jzrBXb+lu+Rn6Aqs1Vo8di6PuyejlBMgOSHvVGK+UlTaH/NNgkHfKMgs77NfovTn
2ltcA5OTLONiEgzmvowdWikps6lHSEZ7P3VCHS/UMWpTW5pB33h9bes68kcU9zweJp8ocmcg5b1V
XxrNqnRHR5OWBDJfZTNTgbRVd6OB4pDqII82AKG5XFnQssgPKVbmILRtvhUH34F7+caOsRAfuL6J
f0Rxtr/rJ0keYoRFE6ZtjvupsnwH6AKU0HLXaR6kPUADIkVZe9ieL4+7caSaxwgA5+VhS+zuJnB/
ds4M6EQuLN/TRQd4x3Mmin8E1dXQqJIKUWkGvWhtmYZOymwZOKz5kHROmadu+mvMTkUR2V3ntO4w
v8TGbA3gIMsPKj2ZgzP4yBAeomavBQFU2a67jd/Z5ltnPqbF0Wdun/5sw5emPJnhrxkEJvluSjYh
OMYCt8DLq/Y1b6C3pLmJx52fCsaZrr4tgbTUZd3UqAqWoEttQeLYMFKwMD++HN8IswsgOl373nQ+
S7TPOUKQ0lfUwe/puTzu+HyiFk2v+iO4uSegIE1wjzyjtOfsv+2/6fad+/1Vnyxbs9Pdod2CnwSj
k4Nb9CL8un4nv4Kuv74D2A/A7BRV0yn3HUWCcbe5MUyPLy/IWcwgUAWv37wDVGFE24jlWe57DDRB
v30o7XL7icniqEUe769/BeetwfCuUBCRgryEMKYpOmf0gIROp2TQYq/UEf/2Nk7Cnp/1UbWybLaV
2bSvy+MU+j/yQMciY1iCCqmXhz01o9EGmDHgmckTiGU3cXwwkIPqDMG6OLvwW46K3TUw+dXQKG+C
osYPjMmMPYl+hhIiKyBcW0USmIJVKaBfN5mBwhLR6OVqApoMbd/miVc06UnrPsBmtwnmj+tbxgU3
v5dyJmT5iLMoeqqyqurmMvEo2n2n6pOgZZvezZmTD7XAci/fe6aSf4niXJIkZdXYjFgPqIUxwrQj
hUAA54j+EsAdS94kUYeRD4nHBvW7DBY8ULq4Y033Oh5eIaF7wx/dKNZr6/oerqrd2R5yNsYfC3MM
ciwsaPxfrZ5YWjT+mpl0nIlaCVScT4D8XqQGpSO6jqc6r+M1GIL0AJONvb51aXhPRpuwuzzbGP1t
HrwbMvIQ80nXQ6tkp4C8BBma06TBHlPRzOBV9Tz7EC6C0kpTGeiADymj2JaVJ4UlVjlvr2/tqs6g
JqUzHW9yWPFL9TSTshiCHuopBxjggpFOYcoEWrN6emciuNOb5n5iUg+tCZrwpmaao9fNJtTpr6xh
gsNb3bIzUZxR9quCDv2ymqj5JCWow8KPUnev79i6DI2CbxrgUpl/jWsllQcytIlXk9w2pI/aQPe8
qO4tEsKdfWq2WdnhvnnGfC/5iUX6Uz/pgt1aNU0o+f53JZz3GLIJc+tMCFEyDOott6X0CJZSe+4L
uwhe/82uoRJpoAaqoKZ0qWcK6aegraEES5apqp9KnVp1ItC01V0zFA21TTyVMW7nUkgfZUMfll3i
6Y0/WDlY1XfGWPibtkxENQORqOXnZ2Z9KFJZ9gvsnZ8/5x1mk1X3mPoksHurl9MA5Y+B1CEA/ZyQ
qQb2wVeHxGtq/WmYjQ8w9gh0gH+n/TZ3yF4Rosk6MfkhS5keMpo1U+JletBZSdjfyDQ75lnqBG23
ibL2rsU1Vfr4hNYFu+pdlgeR20Shk6iBNzBfEFCubuzZ93BnqMhJ74dsXNY8WcVw32gfZfJ8XRlX
LJJG0D5ODEDEwPrGGb0677HODnqSd91uJEa8ZUqJzG+K0HEgopcin9detvhCHGcAS8Us+mDEMWbl
sMlrmIvhhzyTJ4MM3/MaZMPpPkHHEMp7apa5eQm0miw45pVAUcO4GWIQLBhIGvVSXaURwP586hHq
xLVFmszSpA7AwNkNFTw1wPow/nO/ciGQO8aEhWQy6znxWkUFd3OlIw3g54ZAyooFu5DCXZAG4y5o
jlE63lR8GjHYXGRtO7DAKhP3usbwj+LfZ3i2gZz9QpzRxW2BM5y6byG7LyOMulBPiPe1uwR3hWJc
fH1qMROg6wVG4P8jWgU+RwVpmWlwZ0dJapCkUeHU2EMC7xyUGz2ySLJN5Mg1tAkjhP2TAZ4cptwg
AhSIX7mP2GKUgBVVVYHn4EL+HDiOKU+UxJv7zElaPFsxDin9dn17VwJLjai6hiqozqCdnN82ytRQ
ZaOLvegzw9DCe58egcq20tlTEO1l7OO6OL7p7Pdp/pH31ZF9Zr2rpghq0vexF2abId+HXrIL77vU
6YZbFEmsFJw441ujPE5A58iFG9CPuvkla7d+aueaEyysM658K21BAfN//DLO8SumJreJhp1gqTUr
lvrqb+HKol3omQ/lY4CM9Na4l0F2bVpkqXdYWugScpf7mb0DNu3V3F//oBUXBIwfFJ+CSgRPfO57
Rj1uzR5AAK+knyN7KwzBUazeYIo/mAEMjB8PPJPiDsoXktjDpOpjODxHvaWAx0f7xKyP2+tL+er8
5N5HC17R0BluEYVHvTSCpRLIrRLhtSyj2Cd9HzJHps9KC5qmuoHpfcQwNSelumcUAbiINvl4G2qb
qu4cCeE/Y2+jqOC5apXxukUHCWUy1bgPivCh4WjigzpyMPstK8HdBY7zTaC8dfm3ND1WOmoThpOX
24g+KU7Zvc10F6YxaKlSwT1fPWjNkA2chGma2nJQZ1dCJ2Eyg9k19kZW2Jr2akYCp7t6x88EcF5w
rlU5N0dokt88d8a0HapxrxoHrfpZU+N1VJ9TEGhfP/FV23UmkjMrcgw9KHuIzNMnGh0CALGjVHWu
C+GryL+NCYpXim6CI0b5irDOdg42s5DjzICUMi7ctJ2Zm2A64wbzfeBrzbbd+FE+WwEZEydCl8G2
l6Ne4AhXN3epIahImQBzzl3TjA3VEIYSDGj5rn6HFrl4t+YkAWZotg39/vqSV/UW98hEwW4prCmX
utIT1Q8yHyueqHYLa+WM02Q1w07r80NyN5JW2KCBX/jXzT0TyF0UnxRhrY7IB/XtKZjxgJBF6r+6
gah1qpqhMgN5zMslJVEpa4kRJZ4qJVacvmedLTd2/oMlrp+D0kATxfbrAgGsWpJpALlyfhU8Bngo
qbj7uhbCjlMvHmeXxqkbZJIdaw4lbkgD+/rB8UCS37qK5xEytVgouK8vl1m1yNfGQZh4YTukTpXJ
ka2PJXM6VGu2WYdSKLDOsyOl+rbWzHin6FP9bTKDSKCvazcTlRNZM0GOCvfChYdqbrZR0uE7QIkH
t2Ur368vlB9e87XQcwHLB5xdykCVBnkscJ5sqzrZe+AOW/kl2+mb8GcLmprHwo4BYvHAifdNs1UV
FIjJTbwHcqC5Tf/hsMe/voWLHXWSNmkc4lsQ0rCtXBBXVj97bdhk9X3dvcm+F6YCY7saNJ6vnzvo
ce6l3AdJpXeaUqt8Oc21M6GqAjI1vOdgFoCjFhVU1zyIjDo+nt7IJQE5cLnlg2+2dCQpchaJboXV
p8Jerx8qj/P9z0b+kcBd0qKWVJYsG9nZITC+KJhgJpCnRuhJjXamq+4a34qmSOBFBGJVwl3VdiJd
bTQJEnG9FdP8XRlctBJ3/Wte9PuxvVVSKxifg/wpSBtrJujFZQKDu36cCjORdDdhMvhuOFo1cDFI
Y3isLT+SPi8tfZI3aYwutHa8TfV0i1ZtLYxsKdg1gXJQcmUn2PzFhfA2WEacZqgqTkDhQbpTnI4l
GoGRk5fD5zzOLBbDNs6SnTFlp6DJjCijBb52u4ulzUj/jb08F89pV9oTbIABF6CZwAL7pV1pFYDP
ckgXFAypHVWPBZ591UidrZhTNzmOtWosF6favecRejaRiAuIaH7umiMANznI5RRDpzIfPkR5W5BJ
9mMvmMGhSoBYDN16eFGDN1J4mVZtVFoLciyrIYtKcE+Rv1wmXnPmN0nQyRs2BBZJbxAivLSj6STx
S5Sh1Jtjdm998of5PusHgf9ZMxEqAn3KoEYYGMnJ1dHCWIFnGKnghFnGiKhW9FxdbCmvpVQHjz8B
ZQNqVNxd7Qd5ahIJRqg0TyqAfFn03I2oyQWf16/DYj+vyeEDrlBpQylAch4TpJy09SNbTVUEzkoH
twIPi/dEIuqJXgu7ztfGhV3tXNbEKJFDnZONUT2Pv4zirXOUerDSvvkXJ4XwQNXRvGggbcTtY1Bj
aM8Q1zC1xafkgx9Xe7u+gWuXC+8e/DXw4ACrzaW3MMexlvQZafT5IW5O0hg4UdsILPdXgf2vUzJR
lDZgNAlWcikERJtBYKZIXrRRq+wi35icKSpaB3OkJbuRVHk3DYHkjnkEcFufdiAkamW71irNUoy6
fEv75D4xDacIfN8O9WGJlqbaHYvasP1GymwzDVTBzq9tDIIixIT4akC+uI1J0IgVR0RCaNSOdtLs
DcNiPRPszKoQoM1R+MEd0b4AQ2fhkYRafh8lVerNkVVmeOq+0fbu+gGv3XU4LNxBhSAm4OGDUeej
eB5GqZci4y/3n3khYulauw94xcOSAHwAFeVjnKYpaUiwCOSKbAlvj6wJ7IadYK47BbWyQWA2Vzft
TB6nTTTH+9VASsgLlPs6o5u+GGxhbnptUYj8EeugLEOR/L9U2VDrtVzRm9SLFfQUJTAp8uxqZHRN
Um+6It7RRsS0uXZS5yI5W6b1UlPEfZ16ZfCOPLVDjEKg06vxy7kITqlNkmpt7Q+p11W9vkWznWJH
JETjdVUF2xwvO7su2nlbEr04SFGJ5IsKdclC4Hyr1kSb4T/XzfPPUS83OZ1TqdM1rDjEay8x0AIu
QjCseXWM15UXVr/FsS+6dHbBNGOglV60qdcW93A/viPHJ+YVnqTZvmAuyJpaIiTEEHkTvTpogLgU
1TLDT7O+TD2tPyrKvdyFliI9Xd+wNbeqA+aM2gHa6mWTc9wJekNrX17OrzDtPsfkJ3XfyWibF92x
1X2D0wGcRUexgrd+XQ1Kuj6nqYcrYs/jvKXkLdbewlw7+GHh1JPuhono8b+qnnATZKnTLDP+uOUB
5ANiLllPPQUjpsmg3Rf5YEcpWmHVx6GfXXX6numJrceok4aD45uV6PG0Fk9gDBXwLng+mejBvTxE
uKHel2d/WXc4W0u5yGJzHtvtaBwmPXclcOZfP9IVQ8MwSE5ewIsKUwzOms10KAplzFCRldCxmB71
0unp7TRjnmL6Fonc/cr6GBaGK4EZmIx99Xmf3Qc/76pwSHGuoeIpyfd8/Fm/l8XNLCrtrcnRF0AU
WCbQyvvF9HEmJ8kTHWVglnpDfqS+lzDtdmqaJw1k/EyR369v4Vo6BYEFBXsoRekUHaGXp5aYkaH3
i7RGz0D80culUzZg2Ejq2ER5Gwg9M+sPQ6q3NgZMMZuEdNgmaS1tr3/IyvUEepgyFYxES5jDnWVV
yjWRuyzzpLqy+/Ln3DkGotFO1BW4cjvBrYFKgIph2yhIcVraykWSj2OZeTVFknNorcbYV3vVtOXZ
ovQjB8nW9YWtHucfgfy7dyiavArlRWDlRIWLCvv8nbQHOXWvy1mrDTBozTLdW19KpJwPxF33+9rH
DjbxLscwhE9w9VCnDW0D+OFvAVIN3+ft+ImpDZq9S8HZLIiWVk/wTD7nIMs4ysZIg/yY4e1AHqQy
cmSzt9p4Fmzp2r3HrEXceooVo6x2qbNqIA8Y9KKlXuG7Eok3SYxOGo2Fm6Ewd3lcgUzMVEQXZXGo
XCDO4AQN5PoAtwP79KVQZeHQM/w283TgfW/GhrzKPgN4wvRD0xrSorSNMsk2fmpoN10wl1vFGPOn
MclDx4yH2cUEVjy+r5/5it9kqCKB7YAAaKh+Xe4zU0EHP1cMP8m8POizzZylnR2FMEh6r4jgPGtq
jCD1y/gBysGjrOqkrGOQyqaePn+wejr05DA4eMxte0kETFnDr8GHUAzNQ3865htymlzKaiT3UZ55
cl0PN32o+65PiAzsYRi44AyIdkVeGG4ERIA9yQMwH/AS7jh0pZsOdePKQ94DCkGG4zhjDgRpqkKw
8au7wWChTQx/UFE3uVSGVs0zMk11huprUWyTolS3Wh6am6RgqTtrNLqjvp/vr5/22gUD0HPB0+mw
13zqoWkjdW6BxvRmHaBvXb2bppeakcIivmh9izLzyg5fDjYNlSoUJdvL9clpFAVDDmUv64PG7tNC
dIVX1qITlCqWgYUomvK9B7mKYQtzgCMutW999A0dTYOMGTWiodIr5wReYoSUBJlHHVpwuY42CpBI
kSecUwh/aqDFaba0UbImpd1X48/r57OyaTrAdAQhJgWemnBqK+eZGbBQxm3Mb+P2lOWiWbZrAkDx
jYc1rDss7bKpZ9d9bPIklWOspilKw01UGbNqmlbfXl/G2tGArAadKMubF1WWSykJGve13oeUNyDp
TLSRxVYq6tBYO5dzGdxKWF4uvI/LSoAWQoorcTN0yQMHIAL3r1jIhXnnfxfDXdQJajylHQR1KBmo
42zL4xMSmP/cHFxI4RwSafop8wtIkbrtWB7qwKLGfi7sqBAUYkT7xkUvvsIqaaAQNEzbmdjqZ/k2
TA4T3c5VRQOURUNehSEtsfz8TNH6qVJVLTcwEJqiUl/jkeiiiqYIdm1N0TRYAJWhWq+iLHAppcnG
rkC5vvBI47+b/p0f6pshMXZBWgpUekULAMtBNhXPBFXHyOtLSa1aRyrGE+B8yko/1rQBH19Is11E
A9X9x7cHCASIWFD/yEtx7/KqNkbQ7ZqZZ0ho9K2eyuxTbdBEUQuSj2sPPhR7F4JwE0NkAKy6XJOW
5aWelErmLXnHbxJ97hgY7D2welqDdDTsWbWH9k5qnevrW0u8o11EhfHGPGWskbNy4egv0YWaeaRo
d1OYuLT/ZubDcQCFCRuDU6HVyGAddSYJJK+oC4CxeBlpMH/oC1cuFxx0po8SFpRyeeG2VLWC4nXE
eDbl6foKV+WAFgedqkj0K/z7q5RqNlYyTjCo0DI6WkVz6OpTLsLjremkgi3E/B+0vfzlmoIG0Oyy
i3IvVT6r4WSOb3IosBbrIoBxMCk4jNAIcLlj3Yx4lehZ7o3SW66/hcCFDen99d1aMRWGYuIBiW6D
BWXFqWGYjUYYs+JrGRrKiE32b47jTABnwYuSjDWLq9yrzRMQ3vOMBtD6JKyGrJ36UsHCnQIIBWPU
L/eqDOQyj9Uy9yr5BMyuqjt4ofkiQ7QmBTkEiqIVcAMAo11KycnU1+A5zT25P2KgpEWTH33wEhUv
1w9lVQzSvMjBI6sMrNilGGlSSF11Xe4BPbzN3AYMp5XS2mYlsOB869xSzja0P4K+jMWZo5j0JKml
ooeGdaalGq0LgZs0ie4RNDb9cXn3RENlpdpjnIIrcw6YZzTmYQahZv9BzMd/vGzAeb7CY+CYEIhd
Llub5XJqQ1TO8vyN9q8++yaxu0j7587kQgrn7IOyGwo5RyE7NYeD6WoJWEpLUcPsmpk18dxExzww
q+jN5fwIOsuUSKeoXgFxUUw6BkliLysCRtL0oIG+JMKwQjUXEEKsGAwINYzF8gEVxRNCxFkpVzGY
hLyIbEPQ48XSndwKHNeKbi70cchSyBrmwvLTcFCuxZTWbkKLF52cfgChalFsEjRc+eh1vq4Pi5pz
r5gLUdxtM2vA0ysDoiZyYnF/jDBZsCZ75LxsKf8Im3wXyO51kYuKXRO5rP7sQvhqTpqxBfbfGJ8q
Jy+Ous6sBryD8iSa0CxaHaftYT2DoVWHqFJz/eepKu5idsy7t5rdVcmrb5aC3VxLFZpIMKPSCc0A
Mx7ngHEp/HqSAYifm/uYKFYtheDirdyZqs4UhhaNrKGwFR0Phqwy/nmJ4EI4dx/wRs1kpcRZKvnn
oMiWrN6z7tf1w1uLqS6E0MvT09tQCw1jWSHyZ7HD3iXZ1sHMRiwjtExiTRLIDreVpgvs6PJ7ea05
31lOUfFIDqYhx+LkvnD6snMCVgn2b7FK10Rwijm1sx8QH3iJJrSHLQCIDKxkzV5U4BethFNKXWbA
iQVy4g2HzSgIZ9Z/9zIvEYMTkeLkvBo6KJvCN7FLyNEqnsh5rPkyHP7//nqeoapoWC/7S6U93U9P
dJt9ZAfTTh+AYLmt3UMh2ZNr7hei+OtKJ1iVyQUecdY15UCRSZTaurlpAr9xfVkSEkwumY6/z//P
6rjLm5lNWqcZVgecOCijl1mxhU0xwFY07WzNLC34XU1GLQppCk4DQGLRykGiITN6QsFHOoYgVW4c
lP+RfRFsnUgU54lRplHzuoOoASOIVXOwg9Bw5BppZ+WlafdJ9y2fRJkxkUxOCSUy1XVTQWaBWnY9
bABqs+p400zdLjePHfkwpf2/UJA/G8rnsAIllGCUKVYpb5N2i0bd679/Ld0KGDQCDTxEFgJZbhvD
smj83Ed3jq7a/0Pade04suvaLyqgcnhVBWd3cs9090uhJ7hyzvX1d6lPGFuua2HPwd7APDRgliiK
osjFRWv/XO6SreAaP4pVQ34qoNV6Ftcqptnel7oUalwKZfRo5oPQ9QaE1k7gPvP4OJeuYUzlRepS
BdoQfdDXjlyO8HIWVAtgQ/ldKg6iKK717BWPnzT+51UPvK/+SGKU5xuhJIUxsC5G5RTRSH5U8K1q
5t3X1qLVXUhhtIUHVo+rwacXE4ZFD6U9aru52QXJq5xjilZNcRa8pNatY0Iuk8b3eN/hLaoxK8vl
IDJB/47KIAAPniQNT0Mt8sxgIaigUpCbFeUvnA3j/vQpBb9bmqYoj406SQUv7u1K0VZyL5Em+DmB
Vi0fo13/zdc45+o2EIVkpNG/kqmAsDM6RXytd2YO7E0vYcyajIqJEjshB3DDEcLyp+hNGSGeBrJB
lQ9DmtKna6O8+ipHzEIP7NVi2OJfOkZiOssA9qSVuC6Ct7gr8bhM3ASw0rr9LlevErIm1rifTnG2
6nMD+AepXE9CyWn/WrQaZPRQkxfRa3XTByfUil5nWLCeHRUUH7X59f5R4AhgG9+UzKrLKi2A4wDl
k59/xLy+z4WnF3RJyUEoxJOWxa+dR2IqXVYb0KUcguep0byyeczFQ58/xhOmwefbdBRJMPF40uh5
ur6hIZbizpF2x83JuuFJs2gEMkJs6uIJVv+ShccsytxWNB0udnFRizoSHoCM0OPHHLsxlvKkH6mw
0CCG8IjHNCemvXXwWA4tvqBRDU/KL+6yi5dQ7GtyOIeQkIQ6ImhMqkAfZFHwUhA8MXShF2KQQAPM
k4rJALGihAlNfpi07q8WQ5GrJojOkIK8lhLX6I/u/Bk1pKyhLd1opxQCTni70GQNijyYnEazm4B+
ME+cOEXZUxUTLOWoZgRND1aDZ+Mx7laq/KE1ih34rR1OCfhJwNnMS3suupBL8YwmEwCPIz/DwTIx
Pc0wjpn+IkeRbYoHIcWgv94RStCldB9mrLmtXK0NkEVm4BAjOpfS4/b6hiYkZOyRwdIpQdG1ujGZ
1fQzFSdQXVX1zyCq0U7+O0ZnOV/pt3HxtSjmlhuDVBPiCquO63zlg4A8OE5R4hXDZGeRU5gZkQY7
//nPfdjl+hgPU/p6209TltLErKG+Fj3v7qY/wPoS4CLQ5YDoB3c4s6qqFgtRnIEOFEXsoOFW0XMQ
vAbqWl+Nr4LAOR1LnkuRZfh7MGqCh4VZTjqLZa5OkBYFfehJJdg3/EmYILhJNnpnpCBrRYO+YaTO
fT1yBLPYGqNWcg0U4zgxtN6xDgYnlX6O2kpLXkKgQO8Lo/Z/o9M/q2RdplnLZawnEDZEv8zs4E+c
318KFS60yMLJ4xRA0iaj8UhhEk19DbSAYDgckXJOMLnsaGQA9WiqTwcQ6vp4GWCvMcSxT/cTsohD
e86C9liGh+ZnIWxl5aegrGTFd0UwEPbKFoz09/W4uGkKjfaQOlaRNbqWTlF7WdfBYyvoZQ02SKZI
z43T2tXw+76gRS9yIYhZZh8LaploQHzW4+9etfV9nLsNhpCgBf1/E0RXfHEHxdk0dnOLFcXvoRdO
mKMQoQmF80xbuugAxkDaFIVMULZR87wQIldGXColVjNmH2hjj5pDHp7vr2PRAlG0pJB6XEAsTYNZ
hGNpZTIifkxFy2zJ5oU4iztyIYBZQw+wTDLKEFBuJFCAB3Zki5z486s95uaYXshgrmpBNNKxUCCj
2OrkVSXJFkDt7aPlluvfNUltHyOzGre2f+V43dq2ab8pXuWe1bXA+ZLFDbv4EMbOxTlOY2XChyja
Jm6P4uCJ1cv9DWNZUWEMuL0uZDAmDuqrOm4KyKj3MvqXd9Uu+Qx/KucGo0JdEE57va3VpHwWXsx1
5XQcOgJ2uOONeMbwu8QMM2mG+M41PNi9PZNsC1KCrLTnnUoEYtiFB8RcQOJvpVtjim7k1A4Gu3nS
Kv+cv8k/sh+SK21k/OW+ZhadDCA4lAYAEAaWC6DLEiXuBAXO+lNxNEAe99Ja3xjR+n8TwyhAj8VA
Bistgtx0m2F63nCuQRWTr5XqF1C1f+MBLtbEXLPzWJuzT4Hl2hiQ1seII6RyFU55ZtFqMQwUHPaq
Bj4lxmpV30oFs4MQI3xF2x7RhW9N3Xv31baQaIfdXkhh7FbK0LYdy0CrG9ibqHM6f62o+0F7740P
lF6r1rRBi5cAthryikKLTs4STTQsAmANqoFrP6oUfh4JPrYskrpxFcyKSiazlhwpq6ucVKbCAwAv
NN9isSjB4zX8dd8yXk81g3aIchNvc3V2Oow97zEIC9ypmnIYSgw8rQq7RrCvPSUBijcJUBQqx3IW
T8PFFzA+UQJJWiB0+ALRHrTvdYLzmK/SLcAbRswLBpf1+2e1jAFZejjgJeHDJc3gKAl/j8mL4IMD
JP5234aWQlwQfWBAFLp58WJiT4OhAdvXxtleewsxrchwGuN7Hk2PWvAgt60rV4J3X+BCQz5mMuJW
BHQcuB50tl1bzihr4ElKQwBQrFrdNoOSkVZpYzfq+wF0YkkGfih99vDEjzbdVIQumveEtdU23cOQ
lIotFZj0M7S+cCos/zM3sg7lcmSstWoCTwP6SkkOYge3zzr0F+WduU3CWgVGabQOphRZO8BYg839
NS1tFqXuRokZ/P83TJFpUAgNIKTpXjAbD9lYUraR3YqJW5v/nMkE2lM15BvwJsErV77WXo9BkokO
tte9hstJrt0gr4ggcvZoMXdDkZG0y0cBIyRjFbQp0G9COJbxZ/eB3vpihQLliAgTnLINx1UuKu+P
LJZXqmhjFTTMOFVIzOfVViu2mrQRNV5qb+mFCogsYjK859C0zixJVGfdCCiufg5k356HKXBKs39X
8zmyrWL4jJMu9aQ6tVU1AyFlP7n3bWQxRXvxATfrLPsWfSFAmZcO0jjofznJtvW9/xH0RBic/m8y
OqA2MjF0FHXmm7lvslmpRSBivRlmSxb25GkWb0WLKgWGGnwsaKtF0e/aFiNVL5tqEOCjageMbvOu
zbxUPYTKk/k9wVCF9/saXAp7KWT7P+KY2y4e0wh4brhEFOl/1emr5PerQC5dPYudtuUEZdQc2PgX
XW7o6QEji35DcjC2bVlbBnZLEew594SfaTMeY3OjmfEDUKrfx0LjHLrF5aFNFvU2YJsQjV5rc/KN
qm/CPtsnWesE1U7v0F6GFhBU/8KEc5MthScqAEdoNQI9h/iVxLp4BdVdIk9SAgx8UdVeJZSuWFjb
AoNS/mLHLsQwBoKhjaqZxR0Vgw6hIlz14DkBssiR/XkbzWbLkbd4xihiiTYNgombneAohj64Pg10
CcnFt7FdxyCwrPN6rQbAq2OiRF6sULwKq7e2UTmil2KDS8lMbCCnIUqoepHt+8BptBRz2BwtGFdt
I2xhdrY1PN1X7dIOgsNMRnUYAZH8lZy42EEpFWK5UtE6ITVPuR7ZeXSICh4F8pJJXgphQi59FDGr
woeZpMY6LCQSx4UzgHI+WXUZD9O3uCBcnyp69dBpwHarSHpdqF2oAfGrZ6rdS1NuzwLoLw1N5C1r
UZSuf3FDYAUs/ZsxN5LR9QPMUukxzECaJ6cQzY0MwD7nTFMDZ70I2hhoByJeAijUXp/pQpn0eSp9
oHzNkgjd6HThNxEUZEnp/nNzgNFjLbAFeC3lWhDmB4B+X0HTxJRsCxDqipvob5ZyIYGxhbbLW3NS
AJQOm0ORuH1tZ/4m52Xvl47R5Tro1l2YdZyIGKYmYR2R5glz4gz9s6iS6tX0c9fs+tN9rS1uz8Wa
6N8vpIVghO8MCmjHU3B050hBo2Rn2GNphJ5q4EF1X9zC4mAHkoz3NNpoAKK/FqfHg5bHKu6UJhzJ
NG8H/QdILuV2m1fHLOE4iIW1IekP/Cawe0hdsyRMVtEV5dBRh1Stp2aPfvBQ9+2eN0Vj4SyhkoPb
H/jKL290vaYE7Q9BDlTZXkQ3tGbaVbfVBN6BXfBDV0IYxaG4MGoK7QZIcrer7ak/gGo7r0C5wvHi
S4JQZ8MQRkrfB06S69UokzZPVoLzisphGKiuMH7oQko6/QNoY441LG0QQLYAfKO4B8A0Y+qyPGVC
jNktNO71EzcutiB4nHtO3MuTwqjOKLVEamZIyaSthrHVIpGrp5gXbC6AX2idBE2dGBIG5bGVkk6o
wJVSJ/k+k1HUVU6miYxVp+LWN4q91ah7pTkLAJyJqGUHqnlORHWF8VooaYTSTsl5RYClzAi4ZIC3
ALkQJV2Qrzeyzac2V9HAiHqUG44hMU3ASIX6IBUBhqY9qqmtWE7XvwUWJmmn0u/7B/2LTobx+xAP
XC5wwOjH1hhnqQrtNAYNAN15Eq1KfzsMm0rY1aGAkl//hFvHC5oJ+ZnGrsdOtLX8dRArTA84jDpI
FXaa8Ns3vC5ZDd0xB6Z3kLa98jtHUkOQd5G8ytqNyeP5WaDIAZ0DBRugM1IEpphRWZ2JQhfODaD7
hpNGqJ3owTrFmDk0+IQ2xiZppAwmV5Bm2xB6gq/qRVJEx2Q4SCMmo83GCs/Vh6HhvXiprm50iQm4
4AxQNVBFUa964aTFUe/x5gVIW5CLwB0RJK9KtWo5ZeOFk2+KyNejlV2hjR707xdSglGtQ6uMAEhL
tyKIjZVPvJcs45FXAl/oL0dDARJn9B1D+bcZQZ3kN6pWg23BegmHbR/+NPL3HMQ4hRLbqejUw7wb
m+DB+ozr3232O4z6l06uCe4+Q0zWaE3nPAUWHAQthKAlGeAhtHUx3zPAFAxAySkff2K3aXfuZnk1
x8bzUPLc+JIoMDyiHxYlM0w4Y7xr70ezX9FZBlmUOGa4kTHKE+PBbSvnoSaWJeFhg4YdbOkNaZU6
R6ZaAvb/1lqroTqW+tvEAz4tVQ3A2PlHCBPcoYQr5ENXAeYvm07qW7aQ/hDM3NYC7WiMv5pVrCGb
MPWeqbQvod84ob9uld4LkA/GdgIJJuzbfw6kw6R12tWK0hZtW2G2MxZMvS5nAALn+k3yvWjY6uX7
yGtfWziTV1KYM5mLpdaiRxAtAatyzTFI+oXMeTfRDo4Yls6bBk3A9UnUpL6ZWx8Q27bZohE022rW
rjZ35/sueiFugZtD9zceiejOZfPXE+iVUNsHAR3qgOZcEmC5iP/8FzJwHVqoLZlAWjNBuV4D6Y95
NciRyydt3mcBuoB57QRLlk67S/8jg7lpJjHN/KqGDCR3AZhU7TjxcNbBfmk591eztOd0shTI+nA5
YHzH9b7AUfSlHgIMGhVHNQL/eMBj31mIjzEP9o8Exqp8C/j9LIOEaV6LIwBVlgcWKLQNoDFC0zjL
WVQc2rJB14KmVvTRXC9HGWsorgdMKHrWIndSkUzFzO37KlsyZbAM4PdpthsEv9cygOqp5cmHDOnN
MH9Uz0b3WgXo+ORErYt6uxDDpDaNHE9Po6NIuw8BaE+i+2CDF0+i8dzwooSFtBhiBAw+orgbYD4Z
cyvkPDDnHLjtPG0eDLV5sQLxmOqov5ixfpIEcYXefTSwZCPnvC5s15VgJloWwAySRiU8jhyMTqPK
yO83BBy0RBVrjgNaWiOddUtnEADKzWaKA3U2AqEHv+mMmHGWNtbwq3zAUAnpVREbO9Vl776VLIUE
qBr8VyD76kAupUvSFiGBX1TSo2a0gRcreXIMxjZzs7qLvTqVW9IlEronfMyAUoA6sa2xnuwIRGBk
6KPem5CwP2VDGuloUNTywpNBEulh6NjIKcgvJdmuPpc9OSBfVcwABKxmpuxD6zWsosfYB+uuv4ss
0qB2E2eB040TMbV//qi1qOuBQQOUdTMeIkFnYiKH0JSGl2ArTaSXfpgiyqu6wPHdMnXOzDVEpwch
JDLBxoru3+uz6+d5ZZQyghWlAcVw5ZpxS0bNdECWulaanZLtAsyiQ03Qbsx8FYdEMry8+plH69a3
HLFcWZiBOCJ9DJLyqSWxVb4pHe/kL71zLr7yhp2znZog9YsO/SiZ2zfvyJiRaXrolc4TQJILIPj3
EJMk83rT9EelSx7vW+6C4wGmHZMHAT8ChzcLHJPnUqjCBGFWSpnDnnQ/t4XSlvqJBD7mJBvS/yiP
sby0HBJhHrAnbbRHjxFRBnUTWJuyxQBUFP+EvxIHNB4Y0lHD/3r0XrwJIiE0x8SAckFRSgTzVVAa
ohsDETD0Q5BPXdBw7qQvfPmN0X0Rn9D2fNzr10ZXwpnl2oThMtqAqm+foCUxjkiotNta0DElFDM1
MdQzf63jep0Oohf5hm1W82s2+Rtfes7mfakoIEWOH9rCKywvUMxv97d8yQ9jzi29plGkwGyt6y80
9Sow6ghtNHLfA58hoLFfNlqvlCdXn5WJ02635Iqheqp+hNrAoFxLC0ujkwuMS9gnReGqmA+fA4ej
o6dMCR4rDMBtGvn3nOvr+2tciA3pngOgjMQZrSVcS23bHGxMQAiDOOkkGDmZx7Uxv92XsahHtO3S
/i5g49mESSFW6MevEH8a8Wfb6rSjgVKVRrwJDUty8BAAJRzFiQAseL0WPwvqf5HIyvG2tCaC4eV2
3nl6wEtn0R9iTfdSEOMvBblR8kBHINqEnZdVwWk0nzDBpFfb1Vj7rtIEq/saXAiuwGkF8BR61SkA
n7ENgFuKvv1C//qvY6AecvUg9nZpGttM5tHdLcoCCysq4iBaAnnZtRYLceiDVkI7hhmp4HgfOrcA
XWlpHdskWmNyF4+vePGORRLivwIZE6z9Np0yHXjqKPs1C14aqq+S+AMTG5yis8fgaY5Vx8cxBxvx
X2hVRwmS0lFgiAnzZslTq2/GDi1Sau6kRFXsKXQy3lNiCTpr4fWFZA567sBXyuwdqJi1JlYB9awN
K1j3AoXFN9XsGHOnorxkCqtc99NdnlTBTter0Y3N/imUAuslqmTtIIEbgeN6l848ZufSdCwgVWgc
ud7hxuhDq0oHYOUb9FhYZ7N+GgNeZLm4rSjX0WQW/kHD27WUqjX0vlMkIIjU4ThgIGExGo7WZ1sp
0PFvu5Ijy2kEdat1T0k7e/f3dlntYNOh/RfwpmxTaT4ruTEOBh4KQYrJb77cO9UUpa5Yhng8DlVv
w/W1tprkvhN3o4mepzG3Wx0P174rhb04Y7Tw/W9a1DswbMgx6ciBs69KMRuLNNIojqxLSRIbZJ4+
ko7Hcr10frGzpgTCQTrsjzm/ppU3XTFQ0tGmcmaAP1wxLi3iR128qrrs2GRP95e1JBBJLtgRpXHF
TX690ZYOsuK+Rz9eE+uHbHiXRLQ+H9S53upRsrkvi34863kvZTFGNVu6P8600aoJ6WBY2RfcYFIN
zqW4aLuYCwksI97/eDXTm+YiGipUMx0CC2c2tqrSA2FN7Iah6XvghMMk12kY15rYTa4ySrmrp7Ml
kTz36/1kZvrq/oKXrhraEoX5Aag6YT+vv0Qp6knv0Ye9V+cSPLw9AIcBiLG9PkhGO1XCFiMMrNMQ
tT3HSSxdpggDQYCFXlgDr5BrwXlQhWrsQ9O9cq6RsLfUQ9PFjvkXmGfkvyyIQW5Cv5kEUcpJM6o+
FgjIEIIcU03WqBNUTjsFvAf94pKQadMBNRTBEsn4+6nHJdCUuNk0BfDeuj0kCkb/Jmc8/zneZ+mk
I1kKKBIdTwWvf608tVT9oaENC1n9jCZ9EmHKl5xNf+FPMLhJAfMvLAO55mspaCkHUWyPGmuBKP2A
58Jrq4TGerYCn9y3wiXNIUZELlv+guQxR1wuQivQTBRYY+rOK2IUxzH9qYWc5/ai2i7EMKd7mvM+
Sk1QPKKCK0fnYNCIxau6Ly6FVgFQ/MGgAbbzCED/pP3CL1r1U+iXDmj3DMyVC7PP+ypbXMsfOex7
EcW6vDZzXH9RU9NB1iGGf5QJxzssuUM82VHGpRBJjWWpg2MqE1wkcIeSAqqkzPFhbPfXsayvPyLo
3y9c4TAJudDmAGGW/ir3TUeVH9FIKP4FiBwPgz9iGFs2Ef/Vco2VpEBaSK+dtan93/dXwlMW40rH
uu6KAB1leyk0iVBVdiAaHKe5vOl/VsGcex/IFEGtKDW2ZIDLsQ4dE81m4I3/GwdjIbjBlauj5ZGd
8QH0uRUYPgR1auIp8qeSoD/GPN9X2NLWozwIfjMwOiLtQRV6sfWFHuZBMgASheNoGR+NJhC0+zhj
3HLMmKqFvdUp6xgevxaQ0qy7jPRy8mcLBIE6IsP0Keo/0V9fYNJIKHyvx8CVxn8csgAHDtZ7AOfw
/w0eoUqA8jAGHM5kRIvH9DibDREDYPnlZDPU7/9UjWhcQ8/NF2UlkkeM3SVjBcKRHHiBJsegy/NU
7MvhIwBX1n0xt5ECKJ2RqqD8whJ2i3GeQirPs1wjQSWvIhfG7ZauZKecM3S7UxCCcB5tEJhho7LM
ImJhZJZVAzEygN9DFx1TzLy6L3HBTaA90m3cIJiyPK3vL20hHqN01WByBC2rgewxc640ZZiGLEQq
HtS1cbTSlLMy+DEBuM0WQIGTqAkZo8JO5mkv+v/4TEM2Eo841VAturavT0GUisgCpajU4HLdlApo
oocRraO8M3B72K7FMH5WLaJWNUv6GK0aEmdei5y/Lj3rpndfl9SRXp+1azmMo9W1SspnNGHvzSFz
kwrw2+EwKK09TqdB5I0JvfWHVBiddgiDQezARFxSNcexMISIuPKHNH2QmhYsCBwGOvalZ1LyOY2y
HyjoWsb0JiY40ZrOLKzYH0470a4C0h1DD/N0vcDGSLGncXW+r7+vsRgXCrwRx5yzVpzFXK8gbrAL
NN6QA4YWZ7Vdu2jX+CbuXfn9WCM9WxN7b9jua+SdB5J5ibPlpS/YWsrNlzDaLYoCCOBJGE4H03A+
zN/Jk+WNPnk2yp39em4/p70donXx/vq5UplbwUq7ts9KSHWCZy8jzVpDF5/shgDBnwmAHXJP8lV4
MDjbzBYpblbLnMM+1epKNKH36RVheytsdAzNwRwbe+yJLr4Vj2NlR+/tt/ZcTYGNmQWRZ51m9Xt8
1DHA2q7jH/cVwbjCm+9hDmwYG2HSNNBDhkQ1WYmeuS7t0uaExF/P9XvmxpzXBlWbpq8hpneS2c43
4tboSHD8FpPP3iUvHdEeBtQgnmV73MzonjQ+olV2kN+Oord6tz5rUq98Ytv9WfQG5/gueor9xKsv
sz00/9YFRrjQEgmy+YwlYhRPkuRiMJ4SAv9oA/fmgpNnE9j/lJTsRhJjfZE/ZEU5QdLsOeMpRt4u
eWztxOOonb1xbuQw1maooxmhHjGeupp89JsSvalNRLaJs+ZNZOAqjzEkZWq6UkuxJP2QHLtjd5iP
1qpsSLrinV0W93azKsaYal3PrLjGqkpHQL3FEDF0pyejvJEMkp9fxnCNFqtym2U2qkCVSSp9E0d2
jSHSQCdwLiK2APTvj0H1QQMbNQUmXF+sVo5sgGzAssv9wZxtlPOfpZAkh0djIoV3Ntf27DabeFcf
hjXnTv9/7ow/spmYTJ87PKorKGKsHfNz7Hb1Y63aVW23rn4qnjSvBSoaKcP7LmNZLOYAIYxAnQLJ
1+slj4mu9CCkHk5JgomlT0b7Ev/KAmWlgNO+xwwSULf+VACk0soNr4mCCQ//pe0L0cyKzTKPanWi
15Z1FDrbjMk4OZa2m0pM6eKsc1mWTqnGkT1CZH+9TC0A+dnYY2dbr9vOmBRJqk3m/LqvTJ4Q5tpX
Lb/FWEIsSN76K2uXknfpW8ZZyPLZRGvgf1bCXPZJVxT6TL2vPJxwt42ADT6o06rNttO0N4pXM+Bc
r/Sw37j7C4GMJ52tOlSKDquq3PKXspVsHts8d0nq9ea0syXXmN05nDTiVM+INeFDR3dcJZzzzbID
/dvi/uiOcaF+qTQoY0KQudLQru+iy6XL7XeZbGO0b38fiOma9n2bYBun/y0TQBCMT0J/jcnsV4Ze
GyT0IXOwjc72z+gVD98T9zH9zMtd5qTuy32B9MDebtcfecx2TaGY+H0Iea32C+Xy1/IDk2T7V6ut
OIL+H9fxRxKzbSGaV5O8D8fT248AhWj7UXXe0/Wwbta8qUy8NTH7ZuVRHJqxhQBP+x4VQAr6dsNB
IP8/RvhnNeydJ6qF2tKAQTwnr2FLciI63S5wBI6TWL7HkST5j0EwHjeLa7mdJ6gtOr/ByXobDPaZ
HJns/spTADqD0YfU8FgWhEkUQRPgF/RqBZpp/WDY37NTTNb37W350rwQw6ynVwK1jU2I6TQwDNta
6gmkWOmn78mv1s3eGoHoe9ANkX4lbM9oqax2vMmLi3HvxRcwF0k/13JQa/iCGM8feyQNmDlM8hnw
FEr9983RupDDvPnjOChbsyqpQkM79vxH5B437+nTsOZBbTgrYq8ryUxixW8gqXCDY2g/++tkA3Jx
jm/iSWHuq7lI47irIUV5CU+6HTuVI3rz+XzfQJY94B+1sR4QbaFxOScQ4/9WHgoCUPFvyzUd3xOe
Urc8bHn0zcuO6UIg4wKLrGwCPYPA3jPIQ3Fo18FK2R4nYm120ub+6ng6ZJygmIiD1AWQZa3BWgPj
09y9+sYbmsSTwjhALQIFlkGPsnwQOmKRgIgvxsEkBcfE6e+wFo62NQx/AbsBzZBc38SD1DaKOiXT
qRV7Bbybfu30UVSs+nKwOGHF4qsdFX+056AeDs4wuuaLXG6uzX0qYvTGySDBrn8sH0D2HjsqMVaS
W/jEJ7oXkp2Jgc8ff/XAuZDNdntjqKKqqilke+lD+OCHj73bfRctx3T9wr1vIIvmfymLOWWaPkWN
VUJWV+zU+SP1SRo5U7dJXdN3EvFRB6o12TSOjNOnrv5H4Uz00fqoTIM1G47k7B92jg7a9ABPchpf
ARnkWk8ceUvB4uVimaM3iXHaqxnk1Q6y5G+RK9jiRnvKd6mPfNR7YJ8L3+aRsS3GdbTVBP0m4OvE
G+ralCqTQglSegU9H7wIMzDtZ51EvS07Ly9n3gifxUjhUhoTKUQYKY+0IaRhNtKxTOxmFSChsZ0n
XkhClXVzGi+WxdysdRHEia7n48lRZqd2ZSKT9frsu/qR9wxnkaxfUerlmpiDX4pgB40arOkt3xsk
OaqfSuaYpHd5BsJbE3PqEz0K4WUgaOeFdv/d2EWb9mPt+DYw7PZ9Y1xymhdrYkl2MXMe8yomiAq+
BRVp9oLjcPXGk8Ec7qkJ0ygdIOPbYL/tkuOH4nihE71qblYS+wXJsG/3F/WVO75jFCpzoufA1NOu
hzvZPTR24v74UZHNwftQQvekOvHkdnvQ0b0EztoeD/Y6R2pt84s3t5t34FTmmPsAgSu+RHfxUHpJ
YAcb4M3t9Trwfq17HmngYsR8uZHMHVtXtVJ3M5Y82W8GSR90RyeU189weNA43nYyjkTz01asKkhK
iBMdVSfYmOSXwrn52P7Ufx02QwcHIq1aqSxzizmUaVrVEs61+tk+pLLbvfc/0Iq+xwP0WSG6u3Ze
mocXe9gh+QRKuoFAr7x04uJVf/ERjHNpx1oqwPsOy3UO9T58lDyv+6xIv3n+jmRbwEP4LQZl+oU8
xsMkRV83Rgx5pfPtDcg3u/p5tO0n3rroz9wcD7Q3ohBtgfuN1W02TY1SZhp0i8DCHTYhsXkl9WXr
v5DBqK5M4mgq0BV/crLPzHD7teXqzl563XZkdyiQk+Eg4Rcz7oDZ/ndRjO6s1qpHMYJA8ePDIPI2
CbyAPD8/zwRV1W22eticQqcCpdK2ejmvn4ofT+vQtV9tdzz3bmC/ru2XJ/g+niHTdd7TNePL08QE
sKBScWmAkXc3be57uuU76c+qv+7hiwAxDQvNyEr8PBpwg5X6st2un56eOBHv4om/EMI48Kw3JIw7
hBAnq2zVAYedDau8vxLqn1g9GSJo+kEEDcoWNtIVawm9J/oM0w+flURyykTmXHVLYRcmZgMBjk43
xO5MSBIUSanGYzad8iH2MNvL1ioMEtEBjubdeCw16ZfzMjDQnVJoYEAsW28Hw1vX6CjynQ4/FH0V
EaMl2e9nACM8y1UfVyvbfRG/n+uP5Kddr2L3jKGKmMju/uLs21dL+I1SL76D2biuDfuu6lEjfnMO
BanIQ7JFgU0l+BRBtMnKrskLRjvhv3N6GMjYuzvOtkq3WtfRvIpRe+iNR+zJ3oIDZoT3qt8OJ8yQ
Aqp32+/BnheTchftW9dCeA1E8Rp9WJzNvjXZa7HMdejrdT8PGsRqxMcGmJs9Wo1c3lX4NcPsWsEQ
g5MBp40kvcb2SEjgElD8bhpO+grjOP1tkLsWyV9mB+UAi1g/YkzoclS73OeWo4PL8zP4mQekboha
HfpvMW9w0oI7uP4extsI7dxiPESMp0xiab1TGJW1kTptOJdiqYIyXzLGgtRSVZ2sqTdBVasYERGH
To6IrxZoJBnULOe5QHbgEo4D/SodcHocbToKDmf/wkllRiz7YDZALp4URLDA1FujY/YoPzTO8Zzb
r/3hJT4U3+87lNtL7looE36JCjgsfENCDWBVvTae//CCUGh9X8aSlX2NzcZIHXromYqJJZuDgBYZ
amWTm7iho60w5o7wzGwhuNP/NZ7733KYc5xmbdRUJeR0dutF32av/i4ds01JWpuXGFJvY55rWcxm
SclkxFYBWcM2358wFvqhAmLCcMAhqmze4D62u4Bo4FfuMHu2dfStnDmTWzxvVkHoxJ+zq3qz7UZ7
y419x3ga9hMB+NrBZNyDw81R3N4a1x/LbHI3Jmo6wb5hWemmcg8n0zFceaOTbbnybY47XbKoy91m
fEotzloK3DDd7Tec8MNnbnMXRLXLOpRLGUxw7cfdbAkqtE/3GWSjKMm3a8MWDsK2tP95bvNae8yN
WBlTFQ7Dl/YK8tDufM8FNRwniF66AC5XxASCfqUXgCpCSHWQVkAW8FAMy2cQACK0AgFHxwK90mBo
B/AUUUDHQ/Db/Tw3u29/c8r/SGDU1DWjMCUjJBg45bFTrk2SOYHDdZPUWG/3/o8cRlNTpxu1QKEy
mvfwltpvBfHM9/5b5nGDc+ov7kliYuXAD7V6TL9W9BCtYiezc4Jn8LDmPoKXD+ifNTEXUiOKsWJh
lPmpceNTRRCMD0R90QkgN/EqcKodj21iIfNEjfq/Etm05VRlpRZb0OK35qmyf8/2MXsIHE54sXjR
XkphPHIcqklv6aiEaWT2foSO+O7vJRuwMcNJOBcZd0WMR470PBR9ulsZ6VwPFdlfR8Hp1n+nOToM
CeEa5W1knKkuCkGjyV8wk4/gCfdzSYC4RvqV8FBhC69DbNKFKMaVDvloVIn0JQrZCq+ww+/o5/KE
Y7D5P9Kua7dxZdl+kQCKQSRfm0FUtBXGlv1CzDhQzDl+/V2tu8823eaogXP2YAMzLypWd3XlWmUk
y7g0co6lnjahI4qMYi0XwG/PElQUg1Vn/gl33XpAm51nH3jO/6Q+GhFitIXqlkkph8ju5tYFCCEk
NIHktbqvkagm+PF+RzRYTTFrCj/Qww718kuE1xStOcfFY4JREEqKpn43Q1Z1E60GpyHhCpUhHjDf
bbL3HhuMcphLg1LPahxVcins3ni9nnalgYY5eBvoqlkLxnyFnYtmSjL0yInv8otqLIhsa7b1sqjx
l9LsH8PVWlm1vH4Oyt+dL2PD6nq+uKZ5DmnZyesBgTVd9MFbankLae8RYXSI3lV1Fcsg8tQkZPfq
GhF8FgV7E3baoyubnSGQq7VfH4lu+UvhbCYf0ZL76Dk3fVN0I9+8UH03CvWbItOJsNuhboYJPecl
Xu1/GSkwOhdHnmc+QZJuHMBYLUWe+4n7GHUl1inU7fky2EhwV05ppieO1zGlYWjNDP9hxTVFwMIN
j/hSAWrku7SNBXudbKQT7GYDW2DMlpF1JZ+u8X7/RbJQWzTGAfYbiKHRHrvkfsx6h4k86xPI8qZc
GDFCzp2doqsSDqkHwAt7bsRmstSOcUWE433SN9xZRo6+kWZYnYmJryQylGn+iSFlpLu6LbBg6Bdc
rrvMfEWDLZntc4K/XE3VaG3xUT51xu/w1O3ljWGk27W+opLn2dFSfeR4TxM1zO8nw5gVUWkKgJrj
ZNDnbcwROgAjcK9YbUBq+6Ttrb27V1a8kvNExwWlChAWjA1iIPJWcRzdf6KU2PLgQ4NJoIitJajX
2BE2kKIdTDVQQF2fsG9yPTOBGYiIjScNE27PN+qMtVFiBNqFixy5sBSXO9GaO/DirW6dEfU1WabP
KU/c6R2zMrDAeBwWJqNLD73738U9dLOmdmWwq5ACK3fqJeIGoqxna2rjeHGDSG3YD2qAU6HY3DDk
CqO4i6jumlBFaQMhl7qxbckW1yoJHoqNbwT72TKzLOeAdnJiGS89wX4Rcl/kJ183xXP55wNYduFU
pteK1lYqxJ5zeA7xEttsd2lL9oCqBeoKQf3vv/D5MLGHdmkks7BLkZ2Y7oZFfM0kDWlQcY0pYttG
Ym//iKqm93afvYnix+IbJeZFlxipCXzJRYnF6dALEsEEDnaOTU2SR3zDOydonx6MR9+yZq+B4Zmi
R2ISGI56nj9ya/NUdNjLHrPNvF+lF/pEbor+rLtdt06AcPUqh7lMsry5bopA9Q1XizG8IcTFUs4y
2XFbtLxzToT3EYzDiAl2v/FynL10CvRVhJH/hmDVV2PXihkptvuiYgsdqSMjQzepjvZyG0BIApRa
s7r/JZOKfnwczNOuRUmN6lpF5SQ3Z1u5M1JpqaaOHBoLU+jWu+Bq9P1e9VZ+tYkMcSkY/R9VMjlf
MeEBfpMQxsssKhEQBHMdDgok0VyYGCrYuti01RiLDTyIA6+8MmWzx1wzHmcSF3KgAZoBDy6FR/T8
0ix7wmNqwuv6xhTjdSbI1yIqAFOSSICkI84zAIdZ/qpUDSzJjOOQyMPjXH+u9fegsRf+0a/OgmDm
1SFWas52hYnc+fc3yOi4EKPoSpTQ1z6kZBeToTZe/X2w2iWrYFW8e5ZqZarpr9RlbSbkBYuMTUuL
DZOX35jo/seHYMcJQDkA/qr8mBB0K8FVfK8/P3WXV233itq5/jta7k0Cb5h6xL7JSwJOZWy/0WTe
fOYGaiMEoCkcFCiW+WnnO7KFPTiPV7NyWlwPpqVcg5cumHKJv9Flnvms7f8RaxXAq2rpzHRHPanJ
KzBSZUDTFzY6Jxs0SdpxaOTRRktsSSOF+Euar2cBkeJnDBBdS1tviTBs1KwkebWrwlVWGN7p/guc
fIAUpgQjbDqFyf1ucEthgcpK7vdnyZaNmaGv97wsDY8C8xqGrGxmXXvtz7ETmLoR7Q39/T4PU2Yc
xal/eWBEfA4wDF0oKA9E+mN0S54YTSqNf38fXUffz8gNhFSsenBgDjik7KEiL4b75z4PN0eOMU+A
haClQ8B+APOR0cdRjtoMAoH+XK7FpWwpoHQEdLHxsUB7XHPguh4T1/KNHqN5B7lSZHEGevqJZuOR
HS/RFbpYecvW1peAmLYFtEOc73M5oRkBw4XNTWjxQKjBDt2Ec+C+Fz0KebV4SGYYMtL3cjEndeUk
HvLrGWfh0cTFfSPHiF5eeqleBSAn4RnONJXIyaHWNCOYp0SPn129NjL/6T6LUym1b0QZafTm+eKK
lo8ezQ/pU72sdzFCw7dyK/3y0XN4nxjVI6zQjM7zpnNH0UE/q2I9ClGgvXrFOUyvZtFfnf+NBBPd
y3UvYickSMQ1dp8Uf4Jo9V8QwF5IjO5B9iEb31+XrqalV1OZ0EI4omqK9TXmfQr06fw4pREFxgpo
M1/1fbfvzx6a1a9my3m6vJ+nlzS6hEjSaqmTwIAPVFgxNHUYWl/lPdip9zofMcHoh3JWZ55K70GJ
gINTJ0R0MQ6U6IYOKJSS4zVMjBkDSWlEjdEO0TxS/SGe9+fNZncruSPnfY7ezqlBVuRt21jbcEte
MNJpJNb6VOwSI9m9I2dM/rebY6yTOxO7NPDxGcLQkFJ6a7F4usp5ceDkKxoxy6iJMlIwUh0J/Rnd
0qgIeq3dLUSOkNzWxd0TQkYtBLqPFXuIQdBGt7Pbo4+Vih7R9x0JTsejVCIe2iZkTU5+QuKH06d2
/Nzo5/dNv7x/olNZ+NHN/sAxVWdV2HQxpFU4XB+7VXxsHuZO/O4hSc7DTJ08V6w6oL1vQJS8Hcno
Ych+XAuiiNtzi4Ro0vu15jpakwZlRIJ52kqg+Yu4Bwm4VCjK7x6G1Tmxz90Gub/l0tq2ZoZO2goh
/Elffb5zdP3kyx9RZ17+FfAkSqDiTvXiouTPSWLFJee+JhnE6SEBiI4frFP8rly6PlA6v/GHM7aY
vImBb9Z6Z3hd+V7nQmXNQ+yDcLH6/b6QTPKFXdcL5CYWFIDrO1E5R6PX4IfDuch3brgvqsc5wHX/
NxoMY3Vazf20jIZzoP1J64bo4nrm8fY38xhhHp2sR24k6AFUV9EYkrRqsrmVw/2/z8qk74Z1FgBz
AdYfkL3E7+c1qNlQz4d0uFXRNtpyRuZkZrh2QmbL1ATKIYfgVOKKrrq94cMhkmJxU5GY6FWtywZ4
vLsGaRysK90WZ/Hpz0N6sElubtWCvBTH+LEg/eqUGM7hPsdTmZ1vH8DYB1npqjyOyuG8uXQ+8eDJ
PfbW7k9m27Fx9I3ctGozy43kt7UWzQIVKv8BRVleTudWFP+hVEfnwAhqKQ/eQgKc5fnpaZdtX0vy
p08NjyxnxhJDfd7jXsQoWmhe0VYbICzgPP/JtzmizoiwNsxm2ClTDOcmO8jeqcWeJCH75SqZJTZw
at25xTl1eqr32GXEuRN0txcqsLtB60ZvvT7o9p9y15HVh28srQA56MJIT6fDzDzwLLE0+ZS+mGUR
xZQ6rGNRp7Q3F235Gry/yr8G+FMrsrQaqzVf1r9P69b5XAvEeGks61dAeMWQSXtyA4jG0kYAPjLq
tpJb7xr3Cc5b/Ehnx0I+3z9f3u/TIxjZK89v5VnW4BkH8Wuo/VrwwAanfl8UgDdNl8AAMo1xpYtA
LOddtRjO6iK9SNfioqfdf6G5gWFFkeXQzAfUxu8stGEzDPlVGM5u7hO9X9XKU9qb949pKquC8/8i
QvkcndMg62UQKANenWIvDCHCIGZxOj/Houk9VlZroxuzjol65pClWpSVfgqIjbK+rAOHiXnsghrE
YlrD1rdBNwuMVkf/t+F5epUCUVXOXTLEpe8asQRlvFn0ur7zg7kakapD5yap/Syy8yjFkuf73yVO
fBeAKrEtmy7lwog3813+oi0StFDMof1nonFFC5ed7+LdeUAlYfYLJdeArPU1oFDWjlM7T8598lPx
JpqAsewOWLr4CwtfJml+HHvBMD+bl51s+GusUrDWnweOrptqPBiTYVcK5VpYaMoALnMrJujpiV+x
EvmF32lDdRhzy9/oMI/EVaJrH7egM3Pgz+0e/nSAFDKGpQXlRk4Hh2dDpow3WkXQxkENGjYdME9G
8ry8b3JlfkbbaEquD6sllOlWsK01523+NBcqpAMzkOgLx640gXk2GvZZ5H6NgUvTLkn/sjUGnrsz
4dx/J8FoMFfrk64tIjj362FDrO16f+o54j4hCN9pMKbfy/1hBjh1zI2iMpwbK7LtTYtzVBNC/Z0I
86ZEH+7FFcjc582MyC97tBAYJlpceFaNe2CMCZ8JaFKEF4qk9E7CnEpy5E3m8y6dMdluX6VZXdBL
Lw/95bQ4cpQx5/dvDI50sY6dbcOQ4vdLhJIJMarliaNfqPx/f5DfruImDyMKvtSgI6ABBYXQSXjf
uDqO8867CR4fVMmOqHjZEOeNgosIf+u/gVrGm/2YKLV+Z4OyOSJwDbCmY0BXMOJvxUmXOKo1pKon
Bx66z0Qz/XdKzDtXghT5aBmUhofdpTYul9er4Tykxp+HnZ1hmKfDtOUDvDSOT857M2wGWci8olTo
459fXh8bQraWFZBfnJf5Uz1T5jAFAcBXulSPeTBJsKh8t0gxEoJmDChmBBhkeLkvchNga9+JMI9m
0HNxVs6Tm6b8dXwA0FbnHI/erq7M4/YQDqaeEQ+tq8jqcihz2JOZVP+1oXPwIihft/URPS/bMidX
219WjoYjnR+35NlKVxjP/YU+U/Xl0xswa6UZEvc9TJTLvp3BrVtmJK/ZDDhOhYCDftJ+Pe1gMewV
eVSNbWE9W3uDJ7R/UYT/3is7alpqpe5dE5DLc1Q3UIrbHMz/SlV9kWBeYCcvMNlGE+NmTsLUeAYs
XsBbKztR1v5+bMzj0yssA26xlPS8M23b/hAfl49bi455BcZTzOlW4d4RY2479aqqfYZDQ05vsB/s
OS5pWTiJs0XNJkMHKB9j6GcY9p0/xvo2QlS0GWoo52FT24Z+vi//f9GSX3fE2F2lSbAiNi7B0SXc
7zB1fEZpllydbG9y+1B+RrPfWWFUSYjeukBMcXrmrgMaRGBj6MEg1slHh5lu8gzARCH8OzlGqaSB
XLqCDMnYbGJi7nBdq9VjYyw/KucI73KNAWMdAx48w/YXf+nfI2WHa3qhxCzSDGzGnqG8riGKGhrF
SocjjNMG9IsM4zen2LmqYEwbmdCUCKvFg+m0vMYGkf7GT1fgiwZjpPu49wv9SuXdvNilgW5W5FoW
JrEs45QtMbHJCzp4TDEqQ+mvbdjneX9e/FIQZdqr2PiQzSWG4F4w8so7Qu5VMcpDWswrNVUgIkkK
YDJvV17WmK4/HDhXNdFK+E0U2e0G86uUeR6lAzGEzkAdAJ2xS8uwHH2FZcm8PBXPniqM0gjUfNCF
KIMtidGge7Ml5w/yhvw4YirD8UzznaNHfvY5feeQ0SP6VZb9hQeKIdmZ7a60YVMeTA4RjrFmN2QF
LlKxdQbpuJjoYTuTFXL+GOnF7PBGs3jveCLn+p0lRn+UYSm2cw0sbUDuFfSu9pF8uPbSStAfiHf9
eXh/FzhruSbVvShqWFAmYGfOLXgdeQEYoirh30NS1JqkF0Cp3j/C6Rc9+n3GgmVtn7jYz0pbJ54w
wfD6+rBCQk8maAbScJSOw3vR9MX+UCEjgowodkANmCPxjyeG8hdQymhgb9ia1bzc54w+1Xt0GAGM
FKzlaWocnOLIZvt8/8cnMmCQhREXjOnKFkWsYlEmPTYAeGIUejtfS8ba0R9bwnUFJ5XgiBgjeLXa
lwssbkL5OkLaAEVCXmJiWh99UWDbCLzam6VqAHYy5JAeoNY/qDpC8gCQIjzdN6kZRrQYO9VIPZog
XVyMbgcPmYNq55Uc3nnOBefd3HJ2o3dTRf+5fukEwPbl/eufqH58u/6bvh39ulcKTR1RZ/lp8/8d
ra+hY5/z5WqJRPx2MFrT2u9jM7YdRHk81ibyjd+pM1ZK1fqqEnWc4AZNy8MqmmMKvcDwu10ZRvkH
cInOu3P6JWy4I0H0zdx5U+yIYhwV2FpOg6OgNiL3pSIFFmCK9lXiKD2OwN808eh49WSWhB5wls/q
g7ZSkDXlyOC03z6SQUY5FPNhFlYpPUETtQx4uQ+IrSoUMlrTWPcOr27BUxc3eRoxVDRApwZENU2Z
qRhnsP9fyZqWYqzN/yoLMOKN0RaKnshqolF4CEwJqMZ8+WKsD4eKo16n48UvMux4YoFNCVlIj9Dv
iABRaIFYiBl4UeVE5BNYMt+kncXXb/X8H6HbmIKlOO76Ib/8al4xxsS18JPu7Ygnxr3t/Hk6j3Mq
FjF5ykm1tZUtvAoV6WAAPFnhZc0Nu+lP3nlSbPK5BxQu4ENxW8hKEbMk3aY46diuSJdL31da05Hx
iDtGbZS5WMdKgFeF6IcGPx9AM4PzYhnO5+bAQxSYToKNqDGOhaAFg6i4YMxErWBnxxZah1bH0ly+
rK11T04OwpPN+30Wp/1cZKUAViJr2GnP2Bax6RZVNkf0KgE38SE7nVeIT8QVsXB9DsaCPz/bW8aP
Q3ba2HyRZeQmu0qzTBNvZC+XBywjxhYCC069oeypU298oo83Q5+54KAswysqTtQv6AP5os7ESD6a
+COxqFAWM6ptcH7drUhngP55v+ehc/3FXfyixchQgO1VnjKA1uZpU5m0M8wn9nFZodQA3WnB8b5/
tH8R2i+CjBjlnpwLBQ2eacQJtQkY1oW5RP7rsNhzaHGlh3FNpVgvsUCGWnVhecFM3446w679vLT2
vy14w5bpcLijv/jz9X9xx9ihRmuCoKPeNyw5iSEyaN1Y/i6WXJT/v/gMX5QYhzWPBayem0G1PVVv
KpHwOlbLxBng6T9jT8hgyDZgozjs/cXMfhFlTJF6Lf9JppZWZW6u6FDRtmSJWdfaMN6V1cEz3594
HWGc54A6O858ZGur6io3OvVlC9O8CMZOdR7QR12a3bLm8PcXs/4f/lR2t6p4VeM4prHMq/7gmisi
I+du3CJqXqOZRI/q75KiCoyKqfwWUAdXGnyatvlAXfRjvLT9zSuSnMjAgL/t1nLmhnFyTOCsOb55
iH7xUmjT2cF/VY3KTtZDpatxoVIDibdvn32CfAwZ1sgfcM922hZ/nS2jaZqZOpPUggoskAkwaJk4
CLC1PcdiLHhkGP2iSZ7UFi3IaCHRr5g+u/SG9BaTyox8/IuOvmJgrSSrRMNnrN6Wy+3Leo246GRZ
ZHW1XfPt7RkDLBf0w+qHdGu8uwia12sL4TN20HPC9ekE1egCGBU1W7hl4NLstglYvWyFKecZ3IYD
Ry1Nh2hfZ8+oJR9TmJ1Lkw4pRm6N2atgGweHB+pFNc49iWY0kjpPUs2jIfSwyk2XUKzT+2xMJ2xG
h8Won8YTK7HswEZIkDw8XNCrQrHzjpgyIxWe6t4y/EdAS54OGy5K7XSa498jZMuyQaa4ukAjxB2o
loZuCW/G2qs4Ph1HrWND93dlF2plGGALI14JMonwseCtLhuyRUK2ME4AheCVcDgqHathvxNM+w6R
b4CU2+Y1p6PYcLCOjwsgOInkc43dCqdgef8WeSJ/iw9G+rzOOrQz3WqBi7XbkvkBekBpEW+Y/yMh
RuNUVyHrKxpWp0v3BeYe2w2cE1cw7vuKKlukDYQu1KQOgvG0yYCBou+FF/8UGYebb3ifo1s8fueJ
3TDtRkfXzETPV2ZUOp52uzlMPhbrkGVoJA5qwyfDkV5UnoBw7NTNZI5IhorWzvUEh7i5oqXXKE3v
fOCpp/teE5a8fJdBD0j2VRiDrZ3pO0h9PMSXz/wZyzUQUnDhb29Lce4dIqNFrpXUJvMEEt/Z5usG
c5O7h/Pq6O8+ztHDEb1JvUQ+PggxSrSYA0lM325O4al3HN7JclxhlU3SBSWi04Q+vcLcXF4f7PMj
dvbA6J8O6ioyOM4w79ndIoHRRfaSP0Q5ZXvm2NmVuI5kGRSblnOZHCvA5ukUP8A+aVrlBhRuY8o7
LSNDZAq8t80jw8RIQe3+U3CxbcVBIV03jsT4vUYNH2+P54Jy3sAtNB4d3eD9R5Fsdqh0u48AjLv/
sHmOJ5uIaypkecoFXlm/NJFQelgFdrV5g9angw68Xm+OxmKzcV2UKYPWQRL89QdGxd85vPCuhnE2
lCyWvJzW0E20b1NzgvbxpUVvBpW3Jw4x+mN3HjObiLt2UQtrCV6ARPB6Rt7U3W5vZY5N/IeXTvpL
5upfH4CFgu0z3ZcyKtt1bAoKSRZOoDhRt430k5RD1nN5mVTHHgNvvFXjnDNlk3NJE86FZg42N+2n
+FLsPzmvdmK+eZxz+LH0sq79KEio2xz/3qH7PDSWK3snL22I4tFbovxM9hYGmVryiQYrjvRziTM+
SDZD73NRgrvUuqBccX61zY28m+dmawyZ5dYH7cHon82D83mKdkEKtbX5H7Ujm7ar6mAxaOiUoPUf
gDLDS0a7R4Q/HF7/kmb9V4Zuc3ojXVIk0rwrZXqT/m+0kamGeEHXGocKT1yYIAhRXZBigS16f1Ij
cxYkPfe8nnGOTpSYwKW/qpovhGhbQVTur9Wlw9NSvLifXW43T/RA8UpQuOzivWC8kgw5KQCCL2cr
jhLhKES2Ba6W5KpeUCCR1sDmi61HwuVx+bgvjqjcc0hR//2OvrqlBUbX74V12LYwJ2fTbBdkQA85
+Y1M5pXjZHMEQGZyJtEsryt/AEcIJlPA2iJYkTk1HU52DSDK3702aSZkWtQjSdoaALYxH7Cx1SMf
iKcJpkj3wa0NocRaNh5I/HTIImEjm65giE67Cc7oDEVv7qoeVcO682SH1nlhfiBRY6FqT7Ml/J7i
Sfd0RI95TW43u5ZBgjtTyKZz9F/hn/tCMR30jQgwb6nCaESECXNIOqaA7Nc/CPpQdYwIedmjVnbY
/HdSOCLImOhEUkOtdukJktVq6dromiKu1R/v8zX5rEZUqJCO7knL4qRLferWDyZw4ngqezKpMfp5
1o/3ouiq5/QpLQ7+MiK3kgBHkfJkjfXRsVHin2DhsgFKF22O/0A4vjUKwzkhM8TjaTLL8MUT66S3
g6RdW5odv27/4GpU7IHeLIDlopvzl5JXiZtU4SNijNlVBD0Rxf8nZu4iW3hzTB4/k+puRIJx06NF
qOv+LcspG/PjM7L8CFB57vkt7P2hVEdU5O+CVkdNGfsSTi0yX7HO56MD/BUBPA9aeLzMui/UXGKM
Nsi9tu8lDcTMy6XYxmTTGjI6Q235RdAe8pVT1jaHIv38e+yx6iFPRMDogWIIpPx0SZAdJiiYOMqK
J+2862L0AvZ9wZWmDb0oomNQBy1RSwUl5y2KJQhL9VWLwden+9zxhJBREjM0jyRpRV+xXJBZiNkT
bsmJd36MopB8PWt0KoTJyt91G93o0D/8SZ27AP9zRH46R/MljKyrXg/dItd1UHvaIa+PIwSGrHkE
ABb+oPJEERawVqAmAkrS949yukQ7Is1Y5FAMZ0GvQ1AKwJRSoFIVedLW0E/Zg0f6x7fWbtbDWtp5
IVxox7lPfXpaYUSdVSdhnjYx7VfdvMYfpa1AQg+a9cSDzZhOZIzoMDpFHnpPTAccsERcQNrv4xbL
d9bOyeclY6cTNCNKjF7xxUpvA5nK5o62BwJJPsRbWKOu5vBwX6Y7tka0GLUix1KsCFf4AIV5qS2U
uWCYK4JVFBiTQwmIc1ecV/fDe089LIClqt9E6+MfD47b6ohCCFoHsHGeq585lpr15JWF4s6qHtRq
Y5cTz5ovseCG8+6mS1mjA2QUiQqG6pxmzut1tMXag09po8TEw8K+PXbofHJ9KB5TjFbpalcQfBX0
btPTkam/zh7v3xLPL2S9+CGUKFMgYT/EFpJcDXlDi69G9kj1HhzpfJ8cRyZYfx44sokmuZShXWTO
9wlZHLkZFI5LyA6l1H7bixU9NHTZkeMHHUWw0K1sHQqO0eQRYpREutBLVc1AaIcNtiufg6bD+3VG
MWSBJEoaTVhvFsAzLVf3L4KnSW+bMEaOcyTqWVKK+PnaaNdmRxeevw3rfGVseC46fRQ/XYsFIilZ
pwuuGZ3tK+iQygPEcNpHbRqpiV0OvI2Lkxk66YsEcxPubCGmWgIS9nwjPkZE5KoXHhPMbZQD5n1j
F14LWp53u/o1MCUANjz3JFliExu6oZAv4tzQtKP0xRSjrTUtbAupB0nxNcIa4e2j9bI2OAZ1OvaQ
sRQKaLIAzmXnTOaDdp03WU39vpj0xg7+GPplKoL5J8wBwgxx/IdJBTCix7gP81aKKzrqeB7eIgzu
SGvoTc658Ugw8iYVjZ83ekOvCngCaCN7wKzECtlG5NtgWENeNWLaG8N+H0mXdIAts1hkStnL6UDh
QWsjJn5JBofCiVCv7PVqav7GfVufMKPh28lOCjYHXgPbpGiOyDPC3y/cpKmvIP/gHeCifHocQz6d
hBkRYGR/dl1ozdylyKTkut1djQc7MOtfK3IU3tEJ2C1PGL6KfvFSMNNZzBFZRv5x2KrXD4vu3JkD
iX/5S/TZlhW8Wg5/k/IyorP4HtklejcTYg27856eVNyaZvYP+TNHJicN+YgGE/TQFsNKzcHLxnSB
WIT2F5S9lZd3Dhl6Ez9U7YgMFZWRUsd+1uIq072D+dHHspbjrYcRJatTz2OIPqJ7lOihjiihXNVG
agyGggaYZFVpEDv88JaesuKFVrdS0d9JiWxvlqho13wxQPw2aApdfIQi8K5lf1l4yJ6nV4LNLRTl
+2oL+3fzoAaYzd4oHBGZdvz+PViRbdpK/Kos+zkO1jSjjBA0+CUkOZ5O3HU7HKkX2Z6tDFgsoe5i
3eAmazaonMXQHY66OnAkZdK7GDHEKI02iNpZCFSwcxDZXuKRsolIABjfZiULZD5f+6a02LjV5dds
eKwku9VWnA+4L6o/cS2k6jokAb3VnWBkL6W/j4A/0qvIEbqWmvHi1unq54hhRpsMKBgWcx3nKvsr
TUjIPDTqpfhWPNWSIcjEz0m3XIvv3WawlOtlwYvzJj2UEXlGyeit6i5aGYDK8acfEv9x7fFM+XQk
OSLB6BgPe6LVMoCMYq4YME/hBqacYImNuv4tWSeTO5TFY4lRNqGSeIIa0Rs029/YMUzT463ZWQVx
DI5iE3m0GHXTeFiao/mg9WTSPQ+phd0vZrrfvdaDoZ1IutpuM6u2Fw9KAfCC0OQlHjj02c4sv1gA
ZLuE9CRm9WdvwQzdfw48BtmerDrOs1YPqRG6XNz1yregv21xhcIdTXGYqbNx1gvbMUxuqoNK3h31
yjZndQC79lP6MMxd9r7qyLn+8IidOa5sAFrbUc73OZ0OPL7ElG3N0sIAHUbdjV5KWuuKvRjhdmEn
SJNxKN037CJbw8l8BXtbqY6jfllvYAXtNnPeIkI7bve/UyzANjne7XTeaMQco2XSdJFmso9nnlpP
8me1ziKy5s5y3Xf4xFv2eGR7I90va3mAw4cJ+NmbbHTruMFe6PunxzEQN306ItI12pAF9HXbx8/7
vzzd4jA6JEZxZHUb5RldZ1CYtWr2vhEeVXlZuFaTk+xJ36EpqnZSHg4eV/AYHaLlszRpKhzb9Qon
jyyhrtD7hcQeb2iG86LYek4tFV0X0vsJfwen4bdz//g4qogt30jJwpeEHhezc5e2asccVcsRLra3
SlPD3JfpKaHvL0Rh/wWgbPcZ4EjWLdwYSZbSz+ZeloIBd4Xpj3J9/9c50RgAUL97pvOmbnq1pa/j
smvXtBu72ia+XUYGACXRano4GYb1sj8uM4WncCYj9i/BZjussIZI1JWKKpz1RTsgUspa8503Czsd
so+oUPEbnZ+cNRj/isEgUJbn9isFOFgCVBnlE+y7MbgdhPS87tiHm+UakQN0iN/6IT3PyCwqYogE
54hsMQqTXDebd4CMZpjPPMxhzaAZ6oJcLml8ypzgaXBPV17Mx1PUbJtVOFtURU3VW2GXOxfJjmLJ
B6K4H/Vhu/f3mxLnqetJdFtKj0VLz/kub4hx4JPhPFl22DHpSlGrRcRi7Xq3MLTH0GhQv8M8V2/i
5DbSI7e/lRcPsdi1QigJUSyDpOogY2wRTDM4hme/89q2eLaC7ZnSFSGYl/RJtYqZYo3u/vSuvKOg
RuuE/2NMxLZNKa0kDHkF6QtR0PKfGmzla8wGq8R6YLwVRKvWlmDf11Y3H+TO67oBqI5eV+iHqedG
oCnVAA85RuStAlQToIc4VoOjdNliTFpLojwLsFRJr4jvkpKn1P8SX6GLBJtaNF1mp3xyv2kSUcfS
FKCFmIk9O4a7FwN739Yn3za5+IvTZQuAev6HHKPlazXVamx4p4UEOlF4CDdnbSW/+VhVqJvOOiDO
yTlwTONfLuuLKOPd1Zkw12O6lGR42Ngre2YMRyyz/+RqeBp8/xSKLzqMhi/7uJGaGT3LDcA5H1au
iZZxikhVYFsbcPS4BKezOV8Eqc8xksIKUJbZ1QXBAu2QdP4NA5oUQJN6yrArMCsYpzc5oj/tyHwR
ZZS9gJmkWtIgkk8bkLR3bYtdm4/uSTQFwOkbh3zD2xz6F63/RZJxAXMhr66tgAsEwExJtMcthboD
yBeHs2mT+S8ZNlq8AlFvKGjg8RRtd70x2MgXpbvep2uGueOgHGG58Ty6O72cSYoYzOhyMNt+Tc7y
7zAkrv07rS0OX7xHx4aKXihUiUxXVGFuyNsoto3Rc2dF1ug1OP3a1ysJngGvvWfamf46S8r+iL1Z
NndlLYWUxKrpYv301edwxdNcbJioulg9rTZUlWDXqkgu8hKV3adWWy5spNNNjpXhyQajQ1I99FoU
36CINxj185/vi97N1t9RHWxs2LiSl4TKTUWZF3GNLdpYMvqHQm51mDjxjQrj5dt4hd6eCPBbZrTE
3Of9T+CeJ6NMskrO/LADh9k23v9JTOiQcrt93sIcOLy22skQX1U1bLnUsOiUdfZzrFkVsyxAf2gJ
/DJsUrABaYIM8H2WJh2sERXmzqKuleNWBEbmrDIixcpTS8ESsGAVZJu44ojjZKO6spBUuu0IW9ZY
lH4gEeTXRU+n5U3oqOZPagC+DPpf338szEe0J3t2vfHsxf7dA+CpZnGub+q9jckztidRcg11LpDH
DtUUnVnXj/tnOVlNGhNgxGPu+j3AxlEB3OzsP/bHYlU5tKEXpc0Ewvj+NLPvE5zMqI8JMnZmrsbJ
oo1RDwRO0Ua2Msd/dDZP94lMSciYBmNYuq6SdcEHjcvFNjvgUwU5J2qeTF+MSLBQ+mFVtIFEL2az
y07Bc/6G/gyvNN65S5Gn7PKYEA3SRhq3qeeN5lO4BowpuGvXfESDUES21Cd1Fhbn4Kg4sfpqTIx6
JiNiWld3kt+BWGlhXNviWY/JQEWVFAXA/3PUt9lsydyr54CdFmibg4qJ7HlFNACvFeDlMMsIRi84
/EwJwpgew08joo279UFP8knwHJHrIQEu6n1hm3xCYyKMTfTmRds1IogU9mUDb622XpMX3xJfSp34
q0pB0r8Fb5+OKxjBMucCQ9ysCHtr4w+gRm50a61X+QtlNkBJhMiv7P7kS4IwcL4kg+U4c06LEvcO
GfVbtjMFhQ2wC2LWzgS2++JMk3c9uORov0kXX5VF1JbnC1USNSZkl8T5bMhben9g7DL/RwkGe9I/
83TGLfz/cYojWsxD6zFgELslaD1tVGK/Zo+qEzx0qMWZBeDazJNroQnwZCxs4ATCqHHzyNMHO/oA
RljDEBN07RwfYF5eXeAgIsJw4A2rPJ9n6pGPD5WR14UXp1Kcgc4G2C/Zs3e6/x4m39yIDUYa03DW
uV2Bn48QJwmr2rScgovxPJXLGfPACGF9Tf+PtS9rblRZtv5FRDAPr8UoybKswbbsF6LdboMAMQkQ
8Ou/Vbr3bNPVHNWN3t9+2Q8d4VQWWSuzclhZgExDwlmh2+t9QU5+Z6vOw2uOaVq7JdLiygkUZ1Mf
U4n0VCeXbIyKogoLSKTpiKPnCe7FI/s9dwaKpxnjkPuTepWxIYZSPGHe24IUe6nu7n+iWe81VYZx
wqox9FKGvDWNajCyiYX0KpFfOcA4G3pOpTBu+FpKY4QGAkgp0Z08whzOdr7y3edlEHk8qKC344/r
ixgNTVOmiTEhRphe5Jiz0hQIa+gSDVdC4TMAIHJOjhrWHTFsEtEKrUQVJRViaD/TsXeMR5Wguxy1
ub86vm+N2ETipc+00BwNqpG3zh3Uwmv7ySYxQurP/v/Qlz+PthOBDABFsZzKWiTT8S6MkB0/FEd1
MnSefvFUm21bNyaSGAg6Z2JipSlOEVcJ2Yb46QJWgxEtJKsnEZVr4OtpL64g91N3eReZYyhsXrEw
y4sZVjoo9p3wafQf9svgS1uYNu/zUX9xz1IYiAIDvZWOHeSsrkvLw0jA67iV7K2GlsX7NjkfgExO
k4Gm00lOL5WF03xJkadHg53XY57Rsn3ff8Rd+9oGpn1fJNdUGJQq9aboqxSm4tSOdmvs6z3FkRf5
i+wseSc5C4kT/Ri0UmI5MuMGF8HpKI+B8lgcBQ0oz23w5l1uBkPUUa/yxATGi0g6dAvhMVtdfj5+
XZG7rLhbcnifTWWCm06QyuTc4wyrd+UVc1+qQhqXPLt+iQC/ARVGYKr+Fol2QE3FzRDPuunvQ2V7
v8s+UU9SDekvFxcrxaNHb936yplg59S4fRNfty+8zuN5rzMRyeBLCErQXMT6YNo6BtDcvQE1v7AG
4oX7ITl3XGXwJTtjVrS6aDhal9K7lg0RXPU1+Lx/C+aeZhMUU9XfQwK0RApFeMW9qxT/1PgC5ikX
4qvVrO+LmY3X0K+NhWPY5KiJzPVGYGyao2yi89gfHwP+aOj8YX3/feYup40o652Ov1+5Dvij6bKM
1hsczKHe12M+wJ0owtzjE0goutCCIDS52066i5bRehRtvSX1eovK/6N26Dlt+/8FqL6VY6600dVZ
IimQqYF8m4guFjmjCP3TJMu4Ip+fXFaBWZvQFZixKOHcTOYwVSxy7kJqeTUi0498c37WMFfRIBXb
PJd2BBpr/sgl1eEPT6NbpomOfuTebgRpk9BUxlhCY4XYLwoyBfB/C0QLYsmWF32NBTkDSb1gm9my
+Fc+YCKWuc5xPXbWSU5GRKq4Y1Jivz7bQbsKFC4wa/S+3tOQuc9Kg108cgJRjv5eEMXLHSwf8XYY
knj9hQLrk/v6NniSHZLn5XKJjtMjfdoghEH16/MTXG724xveUlsADcf3ztvX5BAYDIiQ8E/NAr9s
rQQaEO0RCxRBlyEtOHeH/p17J8BEE60ImjWRfmOoti7WskKihV3aX8pTsdJdjrBZPzhRikGcq9rp
lZxBKUSeR2w9QjLhUcIBZjYvPT1LioiVbf/YLnNfwjHuTH2gosCCY/pHBTspotQNHwLK7BMENsht
G6JfMeiPUX8aF2KxFMY72hXe49z81CzUTn4Ni1BGHGmZiKW5R+d9XCmtZ9k39x8/qxHhTizdQs17
H5UBp0YwGklWII5WaUcn9ha7RbwxcxtZsVPiBADF0DbloAQrBcx4v6Qbp7YvvIh4NhT41prNZYpX
JZbSE2wLn+Dqvl+wISx8UHxM16O+Sfd4ff7dM2oikgbPE8gaL4k5ZAM0D1PiVUsxIQJiEN89YVtH
oL213G4Czpc1GLCKwhjjNgIErlQfwYd0Rs1lKa5O2EAFvopPXjZpPl0wUZBBLDXBptCxo/LQJp/s
h00QgMyTgz4c4DcY8EnLU19oBoSggHoGhSjKtNz8Mwd6DQZ4kKqXk7aJ6JrilWd5mmi7cGTgfeVx
YvCg1GBQpxXgO4ULtHlBPIqdKj2JwMNPh945x3ZLM9+5d+xu7PPV6NDdG9LOgaudPBiYSwLqIGMr
PYqg7r4svrYo5YS27nIjUw6OGwzCaGF7EYUax5liWYdz2io7OneJ8RM7F8i/g3GDgZdE1SNcbCqr
JqvjWs5t8bNEiR0rTInm/N2b8Nvk2WRtmeeNkafUSb9f/PQ5WoOAcQ/6pisRHnjZnvkw6x+3YTL4
ccrjc3ktAFlrYJb3kePFm6/AcXraB6u/jJAnmjHggZncIRXArkObGOPNiCc1TpA3OMazf5OBjL63
ZLOIKAw76bY3UBdBg6SDfAFv+wRXEoMb7VU25baG/WPE6pZmBP/RA4oFKy7O05O5c9NMBj2MNEqV
RI1HFJTQOwNqKkrCjbiF1zPDw1uTAQ85LzMhUWDrq+Nl3ZE8KAn4iGTuPPNs18UkYGED/FAt8vzc
4ewGPy4IgrGTK7iGZYcPeUPKwSlropPLA6Klz1V8erQ6+/6tvjXz3TtSBkEEwyrCZICZINmDEVHd
VlbYpJw5Jxc0aouwskOQHXtXNIbKJzeyzQAeNUIsQd87fKYkri0xINNK8jnVK9z6Yel5lW0NWBUP
bmVhgQoJtireV34+pfx9E9kNxukojYUiwp6QoFxjYdQCDM/r3atJsLvMWnxypFGjYY/aVLEGQ1dM
7OG+PWgnUUrVylo3GhnCQcUp1goGBf3gtMntz2T9iWcOR9rcXZlKY0x4RBKv6CxIw1QNyZ2T/Tog
OuG+UOfyklMxTMQ9ZkWHrpTzLWgQSAo+yGD44NWYZs1iKoWx0jzOT/lVu8U/aPA/gcMN5PSoZnEL
5LMN2FNJjAEOVSKlXQh9apQHmxEr3zDXbtNGR7wfvvBmsbBulPet5l5IE6G3HzWxjEzLwyHW6Lc6
Op0I/R5iypOIB9Inzwh5ohhXp5ljDooViKLJ3aNjIX1xJZejeoa0l8/s+O+skJ04MCRkL2r64UI/
3isj0c+o69JqQ8Lj75jtjpoeIuPwarCgR+YFmg1+hRGylYfJYhObL9DrGBHNcip00dviioo3FgZa
jMNb0pfLLzMbD05/COMP01ju4obePGftNA2BdKwpx39fyBkgAfv5wglAZ5tgTNW08LrTdHTTMbcj
PgvaSSgvCKoxQQ1r/Q/TEudb0t/9J359i2GuRmQ1rWB2OfALs10YuAdd3jMt5/CiMY4c9jao0ig1
Jr2CeIdE2wjrik4gOyQ4uPsKzTrfybndPuTk2hkxGgIiBQrB73qUaakPevDAI5tHfQ7SAitejnd2
jnMqkqL2RGSpYY+VmUEkGptBZfO+VrzzUlu3CxGVuBP8qnNfx9mu2KlA5lYoXSeY1yvVMdtUoFEO
toPPEcH7XvTfJzpdB3XM2raETsfxIa2ItU0QLdG+UeeTt0VImnei/xghO4aTqXoqih1s/eUIyHJ0
dASA3igA8wJHK2rNd6z9Nrk+0UozxUiXTxV9PzqivYntoiJ1oB6M5dfeeKN7Yf8Pm2F52jHeVNBk
HTxOEDpuXrDPgaaYE6dcpQ/pAbwqvNbHWc6oqXEwwBE1xSnPJGqNR6/bJ6GDMA8ru1ATfv38+uIS
98+HJN/fjgEQ8RKhAq1CHOUjOTqINQPDvh64ADIbk5iKDEZ0C/GWyBjkcDn3eq2aSCWDvey61Vxt
aSeyl/nc9/esRhNJzIOklVM1MqEUDlB7TTBAheEpYQGeAg5UzRW7NHTASioWvUgmVlX+fsfk+Jw3
YaPiGqv+ofywdte3ukLb0Cr6uG/3c3XE3yQxAUJf64KQmxokrY4b7+PQvO4s99dPgpc+SOwz+0o0
bmQ8c9cw8yaJkmnptLjCfLBQjIuqiKzxoCNX8yKQwq6utgkyXbdynvfluvT/d5bzkwdec/EeamAg
B5ANRRXRSPj7wZ6G4SylaiECkL1weaDrrcnb4Dz+wBYQLrffbaKJAZXfpDHwH5V5nQ19K95StAVW
kuGG/7C8C/mISOLtwGOT3XYOvv2oH00PI3+lDf6VYIWn1v3PPPf00WUoLoOFQjL0mxlM4O3UaWWb
X2MR1bPVWnYrFYVwRNUiJAZf1oIuYuJIpGDC6P6bROYjN+Jw6nus7jhkTygMGwb4VpEORs/T8LpF
XP3CT7TMxLq/SWRu59AJSTSGiUhLkWvFCQ+U+QzpFu5y47lI4jdJFNcnp5ln5xEkvymsqEN+djOO
jvz5GthtYB0+4QdlSjBoo1uU56XUGYehy5JsoToMiieY8O+C60JW8MzLYFAa6b0ORjw+gE7Hxap7
g8BDJjatjiIrg0mByjffTHQFfGSvlm8nvX1dBVh2A0psO34pd/Z5s3c6XtpwruX9t1/IfIQuPl9r
rMTCL2yXKExgVcUa9jbWfuOCKxBHYxPbfDirRKO7Ns0PMDJ2vL73Ofj87Ucw36dK1fQcizgm0Flr
BMO7qEl4Jkm44RY97z+MfPI9GAeeJJFV1FYObfHq7vby2/ngPn9VH7zn/Vyl6zeNGNd9HUeEdjE0
apeOE1gNiMdRrQ2365VGFBJjsLH00rWFqQJEtD5WOK+xpwQGIbwYaWBzq8Zzj57ffg/j2+UUnljv
6Gd2nA/1bfzQHfCwgO2yIR1GHmnOaBVanATO3JtvKpVtehEuoXzJJCp1tR4eT1u5Ai1g7DypCz96
6JEmwGau2B0IFkegfe+y+oycYdV+8KBtFmi+vzrb/ZIYUdxbJn7GgCIisiB+HYRejy2rFlavcWCU
Bux3LIxl3LtGRWbpWSXCP+O6h4nT7QIkJriDbvOYNlGKeTnIbazWQnsT5CEtnilEipAW720B4xwY
6LChXJRzd43dDuueggykpSBjEouuhIIFGdx0WdhjEJGPjReXREPrzWOWkcJBkFr6+2Xv24/gbLLb
E+iwKMLSRz1K9qadvv5N8eo3a2OgrLwUoxXruHPA0yOqV5jxwm49vt/igMgN9CfexEjSCCwTOPlw
O0glOYcRMcOvsxMlXlz8uIYkGh0hIVinYS0H9Z1jYDMx7W9aMhBWlJbaiSHOH8ko0RZOnvqpntAl
OhYe795wvJfKgBgGDrNcMuindujiUDfCtP4Dfc61QezzIJP+7j/sSlF00TIlWTPYxiehFdrL1cCp
ZoNnkez6qIc/xJVhuH9zfhM5zPkZvRTi9CDnxXPChCBLIqJ3mNolR9AsEkwEMad3VfqrFV9qenrU
wafL1nuL4Q3ui5nrrkV4+H1uDLIjY9hoYQgxrd043vCorEKQOz6Qnwt4lpwEzfqWucjW3GTJrCV+
S2ZHbRPVjLquheQea9Fef4Ve9JmQsbczABB3DdvspZsIYx4CrQ4uDMmicCe7F/sEvxUCZrA8ac+t
5s+8T6cneotWJvc7K7sY61Wgl0LWKwmN7Jr7Vvu8BAbv9Bj81oxQ09QSUoQNoqs3TEOj3wXtF/Z9
+5hLaf2mDYvXVg0GWGrvumE78q/QAZ+2WmJKuV0ITvBJW11Om+2WI3XW5U4+F4PFppxX2fVEz7Cz
s4350HrysXl0yucvwfmMfe766rkSxG9qMiHk2TxLdWlAIEgJJOeybluy/2o/gFXctePSLC5OlGMg
5HLJRfOsUVlYSvVeEW8RkQxcb3tufnCOgPE3tRgQEccEQwhniCqdxqNbTk+VjcFii+h26gq782k1
2vX2a3wO9rn/ZdDWIY4XoBLu4PLNvia3AVuGYsui9kPfoYWt/3zhdaDNPfKnSt7+fSLCBAvHuWog
orVvG4Dx2hZGjLZ/BeDPtD95VDfzoRPyTiZe1qIkmcyVOKeacLliVuWgL+uSXNfFr3R9fv4ZB8sm
dfbtBm/eFS1ock5yriVWlydymUvRG20ilQ3kxg+rY31AQkpZIpFh79FEyLmAMymb30Qx10GM+vp0
ESAqJdlBekS5f//JueKziDzRhrkFaRjVpWlCROmsN92r4WJUbh9kPi9fOP9EnQhi7oBZiZnWqgMi
gzpAYvJM0i9UhTC3R3sIZbc2ibSr3dZJD65bYgbdE7ZXPPPJM6+nee4qKJIuYn0aCkhIzeCqTOz0
ZMRiqOkjTUaVqa1UxOEFQbN5H0WW8RqT8D+VpdK/pGl0ERuT3jZvF3ZuiKbe2re/tlc0oWAEmPMN
54KuqTjmaBWtSIahgLiUOO/vI9n4YJ/OyONzwO0Ymn2CTmUxgYowCHDiF6oa3sDr4+bgge7aDwMV
DCdInnPjr9mv9X2U7OMzQ+LX1LL/OUrd7s8IhvDSPkR+74Ji9XMb83Ipt7cdC5UTDdl3ZqaEI94G
Bu73iSgf6bgUJPeEXe1Lc7V0fYz3/SIPIXlcEsoypOvLrYNU3qe+Ay3ajwjsJA7n686BwPT30BBk
Yq+yWQuVRE9cPLv1ZeX7uxj8vT/f7AGtkF92I3t/NcSrT2UyYY0wKImWXXAGq+MxRpKYvD4u5SB8
5IRPPNUYCDcV4VxXGcTg9rcSVlud+m0j/4gEW6x9y3i4f5I822UZ+w1FjyJ02OHmHyJCF6G5VmIv
fJ+gBRxPvdxOfgHDKy5Pz1ykochoSJEkmgzWmdPsUIvE3pAQjxUBzMrkCNI5TDsWPekrG6UZnsHM
xaRTccypnjt4p8sF4hBEdQ99YieBvQ0xxra4f57zV/NbLcYRhkZRdBdqmMZujwZFTIze//uznnaq
COP+5DA7gXBLgCJOL9vxXvL141L9wN77INpwh7tmY+ypOMYVRo2sJyaFGizFzRynVIPBi2x38N6q
xbJ5D7jj43NMi7hm3yfIAPc5uZoYkYCCKFTnDtb/YAcRpYz0n+juAJtWx6/EdFuiu7yznXseTUUz
OD7IaSSbWSwdXgYf7hjLG9Mr0XmmzzERtk29LsyLUpQ40mZ/dUBOgQYDDoTMvpwnihhU0Qk8Vpdr
OYxY84IAhlJVguDcpsOUO/MB5BHYzfdjj1XNn9xvN1fzn347tjtd6U5DX5gRDtBpXQFfDlk7nxe2
zxWPf5PCQEc+ylrd5bCQF+c9Swj2NEdPInkWCXonIodux+KFt/Qv/un+/rFJtkzYm32p1BbOs62J
RMLFeKa9GqggoOb6xfl4syUDBXszUFdR0VnDUvUkY61XvXaWDu1gO+KzROtVj8WTbXo8+r65blN9
KooBk65p5E63Mom6NEeMFicMTbrtZjlILrfVbBaBJ2oxSGLKWYP9GTls4+ikbh0otgPeMs7jYDbq
mwhhwEO/9lf50kKIY1ZE/KkH+/MrB4Cpp/jDFiYiGJDo1HLM0hqf5wpbCCL3cCGVbS6Md8leNjqX
+mXe2r/lsXBRlaJcX018I9TTlJUUlE/l2S6r0hUsJz6v+tHtrqT2rNQBsb5cYnJTSdyifbqv9i08
v6M2Cyl5jp0ZCpKmh9XFxah72QFV6MR0G5GX0MeMA8k/djsUk53E00AvpR9OR8yQLZZutdAL0i4Q
5XN7cmYBe3I2TBion/Oy1YZEOpQmSa/BONpINQ3kSz9z3DrvphgM5liVhqsi4CvkshNbGCsN4m2w
fF5WJeFy71ELunfUTKyiZa1xPg04apoXWa8XCcjOOuI/PLwtl1yWxrkevikGsIMxJ2E8I5ULaev+
RLDrMrHVY/jKo5CbzUwomqEgNwFuC51dd663UaO0SYFrY0ePilP54ULZ5UG/U+nS3RqPWtTLUD9R
PlOiP9833nl/OBHO3NlT0umhmlcSohjQG683ur1BtLtrkNuq3d6m1fnAUXd/5Ta+xbIkG2UmVQ22
YUkHrQzy4NHuI1tdoa2CLhf5qwLw5IBvFcuJz+9DqVFCCQeMRpZ15xUE67eszkH+f8UlP5u1UF1F
kgn8eGjaYc5TU0A+EQ419Rue7Oo2Hry7nwTrxJb7LxCl3v968w7xWxp7jCc5LNvzcJGQXKJFuWjZ
f9AR1bR00EfAkTXrQCaymMjJOlvlqCnQbL1OIke/uqqMJtrKe27e9ynWwvg8jzWfF5lIZDAsqcNc
G2top5DOy2X7YQl6W7d3ZQvFG+dz3N/XkPPpFAbIkroMi1G5Sgfv6ueB6u1FznZt7udi4Ot0Tkch
u0JCLTjDUwN+2RQbdBYr3tTgPCZPTo55a+VxoiptjpNzkKY7uSgSYwwS3fJ8cvTZkH0iiYmTmgu4
C7RLLyGZdHToS/UgkUP1XNgL88H/YdvpJthn7h7RJ6/PZh43J6LZsKnVrql8baDk6n397h2GimCT
IrGzICYi7dXfBjzY4t0BJoga03MZqg20xblqki1W5PScr+j0/35oyD5Zth/Fx32rnC08gBXiP4jC
bpePJSNWSgsyRR8vdLSnXd3T2qptwbcv5TKz+Um02Xj0WyKbRGuVa27EGsz0BeQ9sY1++dGvFpcP
k/esvF2pP/z5RBKDKUn9n/PUCrBSoMLhUXR+6d7QlbTOPWun7X7tDtgq2T73gRCjQahY6FdUr3jv
W2qm934IAzVy0ah1L1FbAqtDvcm8HJR+x9tHpRSn6OXgfFXOvWH5S4yorosswQ1t0LnvvTcLi1yQ
tl9dEWl4S/0DVTqOxNmX2uSsGfDJ6vZkKX1Lb6q0wYLr4daCph7GmvvKVnjHyeCPfIkt0Rwhq3Jr
jy6FOOYPg22Cm7kgGKKTfJC4vfWu++qroBTCbA0W4qL0YznOinfQPGNmAEqTVV2PI1yf/IHa2MfF
1jc1Liz3xUh1umdCDBxJaIE/hxZ0BpG96oM2EaxryWsJH5m79r+1VwaImlCScsWAsCSz1yvvo9Ls
svTNRwddqYl9+huGbX0CQioT1hSUu1EXYa4rRId4152IZcNDBiGyTfft9Bbu3jlHdkNmeRlUrThR
j/LiFMt4c0kw9bVYbHKnsgWNNL6NIHGV2fEajJvZ+pPbFXvbsHHvFzCoFJ3DRNfbAW7aW6+w9WW9
udgfJ5IuF5QU3s2CZUlk7+15z50644QgGgND0bk38y4CDK0d9ONeXnkObI5mZfodb/8+CYXDTsLq
VqnDd+y8NXrVFK/0iuer5VouOqfwattfP3Lb7vwlWkD9n539tHs6+y06Up9jcPiAocMffXHz2LnY
eJ7ZwUt/9XvOg3o2s4o1rDp9DaGRn+0KOl0aQ6gGkSKVEGCAOVv0ziV1tJMnZOS6sF6WNdatr7a8
/NJsTXoqmLnCfRdbjRTdBItbjeQngoGP41ocQL6wbN/Eao3Rel5KcjYqnEpl7nIVZZZUgWzogMzg
cbM+79LIls7oplM5V2s2LJxKYm7x+dToYEqikiz0uat23tgdznKpuNLaeLt/j2f7QCfC2E4h8Gq3
apFC2AojSFHlpe/xRj+cY6dd2IUBn1O5AVaCnZ1H91Gxl7kb4GLrBuH5PVqgZW/z9Hcwt1mM8fAu
aqp0HTvCLhuIXS4pi9F9fWdf0lM5zN2Vorzqz9YIfTFGttlU9g5br3zDdskSvo3OZyc2r3Q8hxdT
mcyTpW2KLq5G6Na39oeXoBiAhu0llyOdZ6K3RpwJbFRq+r8mumr2iv8GysGtafM8NQ1A7n0oJmg4
J2Ok42PhAK3Nep1iFhsdu7FF21o/+TVL+jnuSWPigqQrKj0OIS2sCabrl8vO/1Eutxzrmwvzph+I
QRTr1DV5E0nSQU4Xwg716DG2Q4E38T03IKRPxTAQorWW3OUmtb0XtCZt0Jq02JGnVxfUSmAUWvEJ
qXnfikGSsZeSS5LRb7VqHEcD8cMz+qs3lRdr6L/lZlXmYteJfmwTRn/NMkyAQxxYlCwvX2FEAvtm
0Bxx/w7PlhB1HVNPuqbKksbGHtKoxZICBsNDMQYGTeMm9vhxjZ3nJUr4CWIPbgZnLlKeSmTQqZEK
IS4kBVHjqkYTsYCGBTwmkQnbbgVOQXvWFifKsQBVxmPbXqmR4BTV3NZwiC/3D3AWjyYiGDyq9U7A
tgFZOggtqdbaKxh3WvuEhbd/5ckmgqh9TgApH8UsOXXQ5Wo72VNh1zWhc7QrLivbXFQ//T4MKDVR
bHThCd9n1YUEUfbyEdud0812T9mDuJWgWTufqMWAkqAITdILKnyV8bN8k7AQ4iw5qeggecLlTeRZ
HgNNcdw1qnEzh5X3vhlJBXNABRn0BtzXA08tBp4qsbBAcIBDLB2wFI1O4RvPwhIwwSsQ0tvyB6hP
zo+BJREE0YXZaDRjuO4O0m4pO8/U89638tnM08QodKYnrChPtXnKIQYJZdU/rt/fNwuMYWDV6YOL
iuSzvYr9+yJ5yMQyQHapkHdiCssAA+S6xlNWduPaSx5XZULwGPqXB6kzWHE161axRIh7OQpEXaC7
AB0b91XiwBHb5hIbVd9ICUTECbn+EtE1YXcyzyLmPSMqxgadqTY0i0GkaMAimRSMv3hRhT5848Jb
/Ho62T4cI8iXbCwk5efPZiPOiUwGnLDBUW3iSMctxvjXe/cwPAqg+OfFfreg609j/1aNgaa+6eW4
ulAxGN0Erd9ISg/LtZGrCm1ecw0Fg3uyGGA619fOPOP1cAAZv7QLyZL76Js3h29tGDg6ybUmxZVB
oQ9vk+O6ctd9DFJfZa0ez5vS/wr4Ucw8uH/LZHAJO45q8NdDK6Qbj7VMmpgYbvYjKske+WqOb5zH
229hDDaNcqPHTQYFqbD1aXH/Ns2mifV/jE4XGUzq22uSpAp0MbwPtFLvdos8oNlw9P0V2O9mc8TN
hs8TcUzcUprqNRw1iBMQTRyvbrnPVvULuFwcjqA5SDdQHKXkyCqaNxm7EK9xng3oxsAYrxO+PZ0d
JPYxt8iRMuehplIYS+gxRZCeW0hBKcFCUl8lruJiHx5Hm9mewqkcxgiSrLoqQwU5tz0yIBs5LNAP
i3nfHz+wSJ3XDDrbnDoRxzqqVB5Bw3+GOHDvOF6EeOLgbQzSoodlPWzRrGCQDR1lILvL2/BUauTJ
HR5qLE3FSHCQr7fVK/iO7h/1bJJl+psYyzljJXQVX+gH7Z31ARP2BOtg0TQERAYZ6af1wLl36hx2
TQUyvkzrjVRBjV1G9CH76UDUd0QH5y9UGK7uekNO611hZ95hsduBTr+3kxfk+DQbDO1nC42sruS6
OXm0UTvjsfTNIcL0hzG+qdR6Qa4L/LCXGm0gFp9vcA7fpgIYRzTkbdH2JT1qb32xM5Eo/v8wG0pv
PG80m/6YymK8UWf1+UWk9xRNqxgcRAYkdxYHEN6Kbz+TV50UixLj9i9VyGtB450i/ffJU0Btrr3W
URtXsHPeeszc+/Y6m42cKsYAkHzO4stw+0qr43uM5c87w32AtSbYNM9NS8x5QcOwLNnCNjqwBzCn
aDSSOPQIWQ51uwSfk+w19KOZ6YNpcILY2YhyKoo5t05smyHHSMxhBY7B9/fcAauNa/lnB5PLHHjl
acUcIaiH417LIUr0X9Yf6iH1OLg626ozVYbB71FrMHaeQUK571xMFlBCCY4dzLuI70/DQLdFCfqN
CCIcihtY2LpAgw6/B3b2cTFRhe1q68dSVRKro/bsecP6EG9+kZ+0wwkzq19DECQ+7/P8F0j+RzW2
g20EB1Avji280nHtgXMRWOg/IUSmg3u8jMdsfWeqHwPHoWx2ei9BPxBjHIptRKJlFqO5nqAW6GPd
or0vK/IF4nPhiXYzf3JscTaXOZXPoC6d8klGGfIHHx0LAEU0q+IVwPO91BzYiHkqhsFeQ2uMcGxg
Lph7uZBo3dB6Cccm/wvofn84Bi4yE2wTSQVdkAbB1myStiCVTMjZc0q/sZdfGKPbfp2wHYBzF+ai
v6lyDHaUiNXrtoBcmAsw3nzrAvHj8sETwztDBjeG/j/Qu3LM7dEi6/ZHE6gNutISfDUwD/u0e4aj
29zrbaobAyVnqY8z+QTdsPRgjWV/BYl/8BTjnR+DJboepmVJnWVBsicVFZDb4BrPOuYDn3+sg6Vr
1uo6bU0FJgg717zFR7rE1MD4gHDPsnG9493j0m5X6kpeYUaCc4ocDVn6Zj3XBCA+IGXlSatoadmV
d/JWoFrkyJn3/t86MmiCUrHcSiNOcoVKZt+Qq0CbKBzkskCh+XFuUA3n72OcncSY2AhL5DxavSha
LbSjrGnoPboRFWL3GcYxfj75D29u7N6GMS7chwrnSrBjrGKpDShN03PtR8dboLUQrBt74Yn294Ox
mluN531HBmHS6zgYhYLzRWsG9scqAfawX2x0+b/RXQ2Rh84u7KC+/1F5/oiles5ko0R2A0piNhg0
kPC1h18+KHMeXIzk8450VpopiaamqBJetLrKBJBWchbClKq4Hj2kiNBtQCrnVfOX0BBtt4Sj3dyR
TuX9caSNqWb0AQQmvCWShxdyQGu4MyhEsx9Fb2ljUNFCIwwvhzMXhWH62ZA1hQaXmvS7nnJWxt2A
nc4wWq99N9CgXvKu/Zx1TkUwt1FLqpOkXCRYp+NsPq7engPOs8HRVADrvEcrkrUMApDzoo8MtGXg
/Yz5JxczJ9hnxJE3h6BTcYxpCEVXNcIJR2bWpIvQa/6LI2C2x3UqgTGGVot7jH9AAqrGqNx9kDON
gEAieN/ouHIYjw06si5sO8jBy/4I5szYPvjGFqEP+As4ouhPZiOfqUqM145PQ4Y0100lB8CYeZIP
1jxcJV5GbfZpNpXEuOq2rmLslR0pOKFbULqAol1tKPLHZAlmX4fPdj8XHEwlMo7bNLqiRlIFn6si
6gEBHd+jca4pm7MpmjJOtStEtLRBD7EjonFkrF/RI7H9ern/rTj2zVYV8rJSEuPU4wAHNz55psRf
CD2Pdv+gDltJKITzpTiH+EZa44r1S5r4Rk9iwa5PdiWBTdLIHNkp+8N9xThAxBYXinqw8is9RLB1
JKClWgY2b5vDbC5vYgus38hyTCPjXtGMx/Go2ypoKgFFD+7p8IitzFxrny1lTOUxUKG2aWp2FIyc
o3QUvwpSLzboVD376tUeMV4ULAuJPFcx2e4/uVeN9xkZ/NAuozpeByrcuWJ3E2Vs5OHGXCg31Y/F
jb4aMlmEpWB04rK72HSt2vnpMcAqWXQ5cyyfB4g6gx3dEA5yFlMLOa57UDN6B9PZ+aT3nz854cxs
cmKqGAMalzLH1loFtwzs7kpw+am9fd639tl4dCKBzRmMHVYmYLc0lFnD7yrBiWA4eL+jkydoW0Dn
nr+/YtnqilfZ5UA9mzjItX4cpQSHePK33GZIHryzM7OS0qWV2OKvvzjaz1W8QL4a1cjuoGp2loHu
DmkeblXtv0SD/+AVO84WZ6GpCdHNpyAvhpUmIIL9iNw3cLb8cO3LgueZORDMDtAqoB7vjYRGNPXT
6WnP45PmoRQ7xJZKRp2hUYfaeYH4InXPwYWsySkiSkTUDnzxbYoggHebuefIAEaZpr0CSghqkthy
PQaxQxd3/8Cy4WCLzp1/eZ3ZhU9i15/1scQNQHyz9iTnUGHfsIZN4QtA1ScPqjg+mt3xFGpXrUrk
233TvPV7/Blt06f0UCyAVf8fLgIDIKUuR+eqp+IcBInH9YvoHy0vkeyoIOEOBbETtk7ehxTe5WOT
B0YdjqCIvaExMi/eZuerB99dLm8DelymN457YdMFlXlShtyAhlc01RzX6xBl5sINrMTd8vZfcEID
k3mjVOemGVXl9u3Cp+IB6QFeXWe2Mj+BYzY90JkFWg7oMwhs8Xgsg1H9DbWtPcoFPN8ym02dimJe
KOm5Kgc1xzVDTxeIyfA2R/o2whLUJ/OBkIc37EnBth7s6qGLgXhUQjxwYZc/oZs4jmQJioIQwsuc
OvB920WHFF4wtLOC84i5MSffeVmweYFOSzotHSCutZGoRmocG6J7ghHLJ5+8PuQ/EHfth9d9ti0p
Mz934myWxGF62EyEkp0NvTcMyE9Jjg4c1QlP5AuPAI6evIDBZGITsM6cBEGh2Ina+tmN0WvPS09z
bZTBlEEXDGxZojaKJ8YYKP4zOkccrhPnhSbsPicJqc6TVEFO7R3RPIJ35yFDJTp0douGqA5BcdV2
7SAVbF4ygmcuFpPw6MA5OqYKRB9pH473scASNHiFPqCbZf1+G3q+TnrsTHmwHzH4QC4r4eEzuxJe
xodBHEOSQGRmgd5LVFUZ25GZz3kOs15Mojh7UItHebSx30f4kQhucbaHg2qQ+8DNhGR/CGO/q1iP
pSlF2UOZiDul+n+kfVl3nEbX7i9irQKKquIWelC3kG3ZlhL7hmUnMlBAMY+//ntQzpt0lzjNinKR
K8W92bv2PLqeaKsHa2g2nNoNnPQoNa9FIWgBnELHK2ZvJt6E6z2ZH0mvLnyM6P0nrPRAteqNMCcE
WLEu87LmoTQfGd/worX445VymNgWAkNyjBLdqHeYRxniOc8CIu/Ij+a726FhYnq5jcgWEO152gan
dzMbQHK7x9Hbz2ae+oym/uS+44EY5aaLxXUcW0W1TFkFdMo+K7JgyBuPpadReE7/MpjOmRvOocwt
P8vzDZhryDGHO7jZgO5A5BivM4xmzfg492UWcImWo/BUiuiQ9HLXsI2D6WtMfglIU8Q2G6zBypss
wHEpPyXnIvmTMHsDm1UgDOv40AeGE066o+A6M+HOAsSKYxDrpbWObnS+zQ4rMEysFrRwuobbaHLS
VFRji06ShuQBp/KgqvPkoqIwOxvSs/IupmVSExAIVoq9KsqLFol6SLLJcWkeqMF4ZGOxE43wufNN
jsfb6NDr1N8iQgDEMbblckqp3m0Z9qJTOF+YB203LuhUvNyAsLzshQvwFwQLw5TUpQI3FjT5EWFb
y6E088BsHtOh9EVU+1nyULnRoXE21m6vPY71P1gL6a7ZeZxY2kuCx1GZux/kvqV0Vw7/npVx8APE
Ii5gmfbyERdvE2GpVh+Wdh40jLeBsovsYNQ9CWjTR4fbr7OKD6wQDpIh+0/1hXZSEWVYfaaChBzb
Nt917ilB4/y/B+LAN1ksne24OtES4Qi7VVIFUfLYVlgEtJxbM23/HVAop6Acs7jQdzXQKGcxDJsK
dkZz99NMT+/4eYyAuJSaBFt0tJfv3aHuyqJQQR3vTeeBqyMt3iH5UMt/g9Akv+WSTqkEBsO8p/Pv
KjuL7tc7sGCmiVZ1R5g20bRkilVxpLQBIiln3yDQLJT5xNlg4DXl4jDsQcRCctNlurMqlQkHpweU
xmS7IbE9w3p0nG9cJu95cxf3o5CtsBjuA11LCpaBl7yJTBVMxd6ly6P06sdtiq1pF+cfEK9JjQth
5H1T0Sy1VOBGnx361NjOcU6YRzABahjl/jawNcItVHMF/ELT1bVyxkWN5IyrgjFRJ0mlD3k0C7WL
535D8NfU8iUkTcd0plHOUcdUYHrfhg1538Ji+fsFyRKWzzQuuQocnMmlD028b/KHsd6g1crD4MYW
WBhnkTBo/rpw4AKKNJVw49LIgjn7jmNNJ1PdzSS5yzPHk+ZG+LWC0RUsTWzIxIQRG4A1nOmU7Fri
N0FmbnHzGhTYFgeTZtj66zoa3WqrMQqjV3lAcCPTq4wIp02rPzA7Ze04ycMN+unpuMVuLqbsb3Aa
UvMk45SzAuC+N3HjNUiw5/WBRqHX1kdafXXGP53asycvlwcRBfTIjF0zBK4d+VAjOzLdGVsUWLhO
M+VXn6SHRVEhc+mCAnF/36lgHj7G7O62iK0wPkBw+HDofEdLhnXNnHNW2+4syjywJmyQjj6b9dNt
AOs4/ANA87KLrHeGeAHAeeNJ+6TqT4N7+G8wFiQveL/itT01Rp0HnfjSR0+DCD2I2G0Yejrg//HH
P4gsiF4AMTva4zAX3BDLYZ1vmUn7RTSu2DEHq7nGomo/2mVUHFJmxnts+UP2wyDmIaFtempHN0OR
zXL8TvXp59sftvWCmphEeSR4uhBYiC9q+tPof/6339fkIiHtRLHUPA9YNu9dp7nv4nRj7nKVR8Ry
+VBgT6ajt+zMRpOyjsAjGttj/8Uwz4/vQEEwc1mWgCEJR3u6fkx5ZKT4fTNGM2N8HpstSV19hAsI
2iP0dqJ4OCXYoNLVfp5gbGArcFilEbx58lcYpHvBNsxTxLBvLzDkj2Q8E/W9URu6YPnIN+rmAoSG
BApwTE01QHQYmctLv7MO5Mskmg17uEYrm9i4FIFzNq6pr2uipOll1SFASbofpP3e2OMGgDVSXQDQ
tzNNYTeYJEEw59LyaAzdQ84INrKlv25z1RYYzT9tWBrJgQEM7bnX8gcTNXu+uw1jg1b63axpoLYx
zhZQiTrPFF8t8edtAGtvbptYXIMoQSAloUm36juH9Aut0Hx+Z7rWCzM+lDyacUV8q7tqFRcLETzy
EgySroUMpqI8RjkZcVz5PPaYd3C2poMXe6gzMLah/A1BexGjdNyRx0AmnKtfiqcpDqmeiqr5yunv
Y/ow83gL4hZO1rVRqPN+7ri14JSlHsmesm7L7Czf/BYn23Ush7oCp0avIXS5xOqTgedBH2X9rjbj
F9eqd3Pa2J6NayfIxRKxk7Pze0GmEwnF4TZ/LO//FjxW1OF8q80RE1+DV1M5TyMVOdzKEunLOD5X
PT1z9TwP9FiTUW2EMOsE/QeepqqjuUT8xGBle+dJli99v2EKVvkdV1P/h49Gzsbq5oIZ+P2D9Yv+
/m3j11dVAgiObAVGacXroNWFj+B0LbWRscqD0Tg4AvfHyH1WbPHc6pMs2Qmy3H4FY1w/iR0h4Cp4
pIJ8kj+rDKnlaNyz5i5DuWUr46tvEH71emwHe1cxM47cvL6t00y7aGgTZESGrI+PIZ0ir5+i+W4W
U++bjhH6JHXYF4yUo4vCLuRBNtVjKeW3Xhg471jO1O+jKNqZrnTv0rDNhF+VSeK73bgVw60Sn8GX
FRY2NGEc8pouOSvrrmpTxFm94zUvknSgzL9Pe1joDcUIBK7Ww1RqHvmYFZTXuYInEYW+Obt+AVij
fL4tdKtMegFFi+Nxst7OLQooZbRrMeREP8z1k/jjNpB1cv2FCoZh9TSUNF1zwhVKFfD23LqHZPjS
yg0Qt/BYQGj6mDA5pNFCrVTtx/Ks6ENZ+pspiS1EdHlAHtSIYkCpup9T+dTXH7r6+N9opQUxjjRs
jnv0QMR6RC3HNc/zvH8HCOGCu1AWwHybRiuqikKKuFZBKMIP9uQkHjdI7CH/tbsNaPVRXAR7OEJE
KHzuazGJQruaDYVwcqD1wcTeZhWbHuYtcD9jw61f2FS3HUvoLrjAoB7y99eQiGwtYrbQHbxVvhEd
xLAT4Z/G9Mcg5F2c/5h4uIHbmvW4hKiJZyamYS6bXAWC4KCp+xxWxYZvuYWTJpqiL3EY2AAEYxjv
6v4TVqx7LTtXwvKaGr21+1R+u/1ea+r+Vds43DURwmhUzCJJVOpCTkeC+MWbMIorduo7Db/ehrPG
F0iyI8OOld7mGwa0h2LmZQUGnMVdKT9m9918SNMNIGsP5IDpsNySYoRTNydTnsu8myk0G3+xJVrG
5TvECAkwISwYeebqq8KbzmSSlzCOY6zybzyramxMy+NA9t28wQp6E8KrbWQ4Ac9RMqK2yzVe4DaO
2xsztIKDC6te8YgDeIdIJntiBSUxH+es9WrnJRdbweaawgNymH5F7h2Xt5a/X3gZlSx42cQD5Kqa
9qWMfTd5kfO/z77bKMij8oaTb4Lp3jqP5YDtGWMacCdjX+oyGg/2aI/nsu3DLR93xW+Hg8sIXfLW
FCWea4SwLKYbIjGlQZGEhypOPtoxzoJb7W6ujiM/h8UIV4MMXms/WSPzuds/sr7z1INwK69Nzdyz
XLTrFWH38V/LxNWHLex8QWk29C1J3T4NTNP9Fru9l2DykiXyTvINXalvHlyY6QqU9qiYNMZG4a5L
g7SbDop4VXxO5qdOuJ5tfzTtu7AM2JjtWLIfUwnzk+zeg6pLEZq5EKDXlZ8XqBZOT7IQmRLY6sab
ol9WShChnayt5rIV5gWe/8DRVDTqhZPbMCcN8mEKP7ZDnp+cZPra9Nh6exujVUjMwhkUAgnlRIMk
nNlwhnJOAztSO8f5Hse1V4zscBuKvlbkr4e7AKNpgb5iYVZaVhqw2be5m/jINnizCg+z2f9Mewod
UO3Ttn7oI/qBFMOBu+2RWiNOJJN5L6LOJwM/3f6oVdQhulDjLkyGvoy2Zmyu+ACBwnY9zzqFYerJ
jdLvilmCysNOPawhdWz4LdeiMWdGgT4zEzJLRHJXq3qXOeMTq6vHnHTPuHpDNhh0FaCwF+doqdS5
miyO4VDFiNzSIDJ+iwtnR2av+IZ1Vrt0/HWbeqvq6AKSJoq2A9+YVYA0TV8t7G+R2AeNc2ZMINmP
M4rD19vg1jLLNhJ7+A9JEQ6te01KmboyrqSRBoMkM1am53LvlNipl9kk8tsxC3HXLG13ZhyOmF/O
+hM24FZ3tFToGo7Tn2HZjrsYVyffIz+uDUIImzqunpUVgzX2DsFnNeqMOrNXzbVndV9uI7/KqRdA
dFpPXRebcwggHrxBGgymfxvAiltD4ehyFMbgE7xZWKhE1pfS5Gkgp9rd0emxWzJpUfkYo2a5vw1r
eSjN4QUsCk2OBg842JqrpnC7mIwldJuj7O913d7FXfPpNgh9KmNRN4DB4QzCi4LR1OIEWfQ94QoE
a+fqpETuhT2Cbua5TeorC70+1XORPs85Vnmz7Js1SD8axx1HAWIwC19NKFu1W9+08ohX32RdM3Bl
OSjUCezgcFP79zmZ7zI0TdAc80u2N4xfcgubgs1+17cf6roBM5Mf0iq+U+jKlCYbzsSKmrj6Fk0v
tSG6zkmEPji0E9IT6zPukXQqz7wrQy+bjfww5vNwvP0qqw9vUWxPQ1IAC4K1R1FJXA7tgEepHNn4
Zdwg+jDJ/O+1OkXbyN9QNDLjem0pusiFSxYfXfmRNScVPt9GZM2nvYKhkW9IGjcTJciXD08JfCoL
vhepf4noV0iEX0+NH3P7zsCSmtuAV8XUEqbrLDdvLH0+J+2sWnXowgooObL8HPc/2ifSbABZ07TA
7h8o2juVBXYBY0wrC4zEsdCGMbb7LEvSu7pszWyX9OZ8z5lb/yYHWZ/KbjQ+ILuFi9JGhYXTRih9
IZvOK2QYbrh/6wz0z4dpT5s1RayGQmZBs+8/GRv2bFU8L7DW3pR1zRRCCaJtkyivcardNL4kW9ty
th5QM2IDTe2mFmCcLor2UYQVWtOvBrtuXRFv2KUtSJrJIKp1Y2WgsXYeD5H1MN/1811t//vw54pT
lo+4cIfbJh06GYEfx+5cReWOhSeRpRv8uKqrEMDZpkNRmhSa65h2FXLdS89uK0Pf6Q5Ql7L56WZn
Vfy4LV6r/PUPJL1dy8rbGY8PW27y4Tx3n2XC3qOcLiBoosUi5O0nC8ppp8gHs/9UbB3iWojxxrhe
ANBEJMp7KVsJYpmDA+16zjHHmfNPknxdHJOI1h4OzNym2vr7OIRxBzv2TT3TzgozlPGE/ta5z5vj
3ITRY5OHx8gNvRzKCl58J59ug1yVVRzRpihRuHBYNDIWUINgCEQTFf2WuvcNk55jbHUg6oOyfzkR
F1A0Ws5MYIfWyGBJhjigo1/I3aAyb6TEK61ReTNtcGu++dLBAcWm09gb0sZLFWKWHnlcN2/2toPd
DA5uktXjzkZLVuvsVBci19J94SZGP25TZcUjR6ljKd/bOM7g6MnRfuyXbiB8b1LGHmum3RD/Ydvn
jPzePjC+FQqvvgGDr+jYyEVg+f217CetBCrd4o+L+oHALB3bzvIrOrgbfVRbgJa/XyiZno+kzQv4
TWgd8B3+yFtEGtG0QbxV2b9AR1NlsQXnLGNAJyV3aKXvNnwffebnL2bCoyDQFii9vs63XGBhNOg8
kzWwqNTZrJRvqlOqOr/NUYL5qhK2i9r9F6624sF1tFyKthE00aLedk28IsvLBn5nGljWI+XRA+/d
DaO8ynVIsv0PgpZAyDgfMYsAG9C5hTfa3LMS8j2J7o2yyjwRByPdcqQX6X6j4y4gagZhUmFSTsto
ShYbdyWLc6/v97xT8OwjDyeD7thwkibZzXH2W1NtZYBvU9R5UxGiVkZSDnxrpk5Wm98V1YZVXTXd
f+Pn6AWhWjZw/UbghyWfXjdHn0RCP7aUeVRuzSZsIaOpuC7uRjddSJmgXvOwFbZu/brmUnVGS+Zs
BKmq83i8u63s1gUK4xQ4VIziCWok15zdJ0YxzCk+vag6v5b9sS/YLp7mk5rN35PCxgRo2H6p3e5L
XMdB3G119a8ihwvCyKlS3JjR89piMLhhLoMxzZQ1noVxlc+qqseft9Fca7hE/hrdERZWkABLTfu5
VpzbmVRZgMynP6NaPmKV++wgaowsvyjv0ULXTtKjZzp8Tdp5n/bkEGbxXZvaHhq6DpNZnWppHsYq
CYaY/bj9eWtEuPw6TWuWrcplMuLrSJN5USO8Mn2+DWHNoUE0T5ZLzQKOnqbA7I7baVlhFijPTlHd
7GVSHfph8sgdvAPE8/2donJ3G+aaR3MJU1NpKROqMPhC8+iH7KkfpdihUn4NQc60+XUb1iofm5h1
QUOEa8FMaELS06yW3IT7xO3nHA2EeeWeimj8lvaOPyv2QPu9WUf7MXa+J2mx5bzp89mvdukS/PLC
F3ZJFDLORTRlAebIKBfpEaV7jKtVx74iD237OTLi3cjQuFvfV6gQqSHuvRrJg10X7+KuPqCJ8+DC
95rD2adq69bEmu03l8EMIZbGY72IY8btEOcOiGNOhyL5kH9Nmw3vYjWWx2EMiwM7gU4RrdKbpsyu
CxfRblHhsHkY+33z2XQKP4/I50ZgtUwY7gVWAhn9hsexVsxAGfYfyJoGMzPsGu0tAuU7zF7STF48
fFDty1i+VOOLbc8eUegwq+4NuJVmSPfNlnL5/+CO6T7CMQeBWvf14xMrEkWPxQ5BR0qfV4+FUEtD
rt9Psz9b6Fl383PU3tdJv6G9VyUMGSCKg2/oc9Pz4m3uDH0fDSB6aAW5g7mYxva7ova4aI5VsjXE
uMpGF+A0JkcDR1Zjdyw8huhzOlRHI350N+dKtnDSNPWc1MwsaIe0iY17tpX7UJs/zPyMe7cnM833
t9XGKjDMYGGkEHlnqi8mEsVQYUoOvGPVrp8M+xonZiT5XiKRNycbNmgLlkY9LC8Tql7yQYnaywbx
XPNzMrwO0Q+jVbkhFWvOj3mBmEbFMh1hUxZgcd4fDH7G8PUB7b5+Blm4TcJ1zXsBSjNedtKTiBgW
EgvsZ14X96l1HzrGPpKFP/GfcF17iV75KijLfsPDW+VHig2xFF2e1psB19lgNXMVlK4pcBd1+FUn
lT+UG0BWLSeiMwtlaeqiXnkt3CJzC7PtQEkzFkcRnRuZ79Ieyjw8tP1XpBK91iQbuZrV17uAubDS
hTXh6C5j2PWYBW59yq3vimLK2s6PWMf/+fbjrQIC6dBTwFELf9VsF4Aw9IYLh20FE52N07GY+h5u
UDnvGhK5XtsVGzHH6oMJZAf/Kj/rmzjiNqqrdoAdyqLcM62nPqk9tpUcfPXl9MDGRPMqfFoKn/bN
ZBrBNbG2hFYc3GzXiqY7hRzlWKc0/bwTXsOyp1qSwpv/kE12LNFO0ZuHOE/v5mhXTGKrtLVKYxcG
ysLoN2isPWbdkqzrXHBp3X2omnz2RNF5lM57W8IJuP2eawS2TMzXCJMRhMcas0ZOWHShReEFoeMU
oPr+qd+U+EVR6fS9BKIhRC3SNsnoYPo/Lne1Oufo6bqNxpqqvISgeY7mIAerjRlesMh8q/vT7I+4
Ree1qPNaGP67DWztfSwqCI7SoO6IVtprYZtcRNoR3Dc0nxR+peS5HKdTE3+wO0jDbVCrz+OYjm0L
jg7n132aF+JWooUEToDIgpRJv7Z2qkF31dYI4BYQzRPOeTvlMQPxHPdJ9TgOm+yzPPuPmGjGjIbm
wBObY69FfxaG6TP1YNRbkrPKaBfk0l5GpRgGKmuQiwy+uKvyDRwWLnrDx2h0Z3h2+G2OhsPcSem4
MyYLe1Z9RXrVr+f0qevoebTIsSnKP6LY3QC5ytjo1SYOQm2CDrtrXuut3khtxKJBklSBw9BaY5+S
EpVDdDojyXmb21bJx9A+bHIUvWFOroGVNg2rpk0xnE9a2GLCh6OQdrlhq1bZDRtsOYZBMe+k83Sf
2yo2xhxzg6mrfGlV1KesM2GPB3W8jdCqpDKB+XQYK0xraxmr0ZCuUxOMKLoDPZT0uY6jw9ilHpcf
bgNax+lvQPrhwRYdqzwsMOZW4g5I3Y97d3hKO7bxPhvo6NsmqrZBzDRXeeDw0Bty8bMWn+Ks2ucs
2t/GZ40TbLLsvEF+0XkzQJ9ORdZQFuVB1M7ouGJYXvkHJhO2GG6NuylMO1wypFqITrast2nXMVif
YervJwMmtozKl7gzP9MalfE8/HIbrTUCQmPb7jLqji5jjcHFkEcRrtnlQVXXvhIv0kL2xGgOani8
DWi1lnsJSVMVOccYwkCaPJBYtONbU4yOabdxHhsq2CEiAqdep7o90SjtMYfhvnQsjPzOJgZ277iB
NCrmN7kdvUMeLr9K0yZGgqOL4wh5KO1nLv40yQ+U8+J8a4HamjQIB84EPGyMZlANeWtQeYzmROiR
tNyz9rxYk6Hd2im0po2xogJ9uujzWnq4r7UVy4TAUk4MBFpFE3mi20Vd8Z231bmxjL3skJNOzA2x
WOMfyASmBRyBVqjXm8kX5rh2olahjphjkHK2vbj/ZNnCNzscoRi7LTW5Bcu6Rg8NZa1wlnExdNv8
rpJ9l8ldhIRAGM6728y6JoVI82EqHw07lqk37cBzKogxOXlgW2MgHTMIsd3KbNpjlrFDmaUbPTBr
8RF6yXAZHE3Q6OjWlDI1a1rmLZqgpxyrtFjHPjTj73bn3sfOvY0WIPyrszuyDQ2t3w15Tbihj81i
mH/iWDuiyT6NMzYaMcZsnRhZpbh9DJPmo0KSIBf20XaQsZ2VnxfygVTDPZtDLxmad6gf10VHNlJq
JnF1dWdNMpksjjlcd6rOQ8V/y6Xtl2l/x6ut6tAq9yBzjaZlPC1avq65BzyZFqaD6QY1T8HoDh84
mgP7yXkQm773CihUY7AvSKA5H2G99p6qVdjKP6HRXKhnHOTz627cVYqjX+DpNp+uAkIkCEcIK74w
xXaNk2WWjqo4XrAyHxzhfFL5LzWdDcb/fdDpEEwaYJGIaSLPoWXnnEakSIthioIa5BShrTEnDbZe
b+jiFSV5BUXLQlZ0jBvRY3KiRNpK8sfEwQ7o4h0u6xUUTYvYcxvjbjAep++Njz16MpnxxTLapUCo
2mQX8ta//UhrcgaIy1of99UGaK9UTsPgJOUywcNZ52Us8930kTnPE4NFL/cFbqUVUe9V5LcIa+Yw
oHO6/QFrdAVzIKWPvDXkXeP8wlVGPxQEck5Hr8x/IdB4z/If5xKGFm42DJURqwOMnJYeSuO2oJ6T
b9R4VhFBjZ8iCwCbo/d3JFmGWmSJZTbS+sUVUhH1o3S3mi3WZMoiWGAiUBpHiVyjVjdXpK+KrAjm
hBbHbmKlF+b2S0mqj9ioVW9YmlVoJjGx5QAVRIC7luBO0tFxU4HZkGg+1VbrRVX1pbPjnVJbl0+W
D9diNQerQ6Bq0R2DCVGN8YmDpY0JjYogdp9wmXvOT5Ld8+HOlhtO+dozWbBjyNYgheTqoygVscqS
hYYKWFXsVdiekR9+SHv7879n60swmroYJXNRkE2LoJkRKR1x/sMdNuZJFsl8Q7ILTDSSWaIZselc
FsHQZ57Z/+qq6l20wvYygU4ZRIALf1z4T10Tk4J3QIJVzwDA3CfS/7pNpxXvYpkF/xuExtB8bMWc
YBI2MDGA7CVTX3tuO6M9YZ8m4z0f6c6oynsjZ8+34a55/Mj5YkbIRGnFQWroGjcsiY/aljtYslHU
9tEt8/JYJnbnJWGLPfhEQPXC0TqOo+U8DzbHCHLJ/VRJey8kpyeUPqVPyglLK29/2JrMYRSbo+sb
k45oNte+qx7iwUXWNrCq6ei4HMHIfJjsh2LeyoutdX/jNg124C1uHUz0IioXzzuafYOAAKJgSuc0
ieowpye7Ens+uL5ofYJS6pC4d9j040ef3NY5hHzYTUXyaRCjb9VfGN1qllpjaSwm4JgAwXoAZFOv
v6iesD0iSooiUJVTeaKmkR/TsN+weWsq4BKKJjj1MFhFb4PnxrGpoT9rx7dibIIU4VQebr/mqnmF
fcUQoY2L2MjUXGNkF4WVmLMqkAz6xXGBY0CbWZksRcqBYIPRfWnejdY9LkP6pctPrBrfocLRmyeW
lWcYNHkdyb944zLKJctVXaB0eZ6sc/69KUtvQ4bX6Im4jiMUsXHPSc9zTIPClu+uwqs1xi7JjnMd
7uJxIwzZAqI9mjPmWB3BgUiB9jb4XwL396yt5XqrQJBsgCnC2k7EINev5ZKwsTM+Akj8iJyAX9UP
qh/e8SToh0ETKKpNoJemedwhnwu4PCUG8pvC49lD2csXy8FEYvYedwEdUoxihtUWKBhc49NIrKFr
26oMZN0cpTJ+TtYfZp7cQ3hv8/mK+YaFoDbEClU03G+9BjRJkmDvUltgS04bem5pHIw2OguO0EIO
Oyf/7Ta4lXe6ArfokQuu5m2YIw/WFIHoJi8sfpgp6kxF9e/1BCZyXwtNAo6d3j4bjnlF4pCAr9ET
rNrmGN0lTrphxdfaG5jADOPyPhQTkwuuF7iEJAZHj2UZNIY4Di79FEdPZZc8MIyvzk25K4ofaKX1
lay9JsT1GWX4adZuSNeK4kU5DVtkX7eIosHj+iMwSKGypGvKQBTlqajrs9pavbvCIRjwQ04crZ2L
NtJEC1WLLutkVgZ143hV+CGmxyhSnp3HXjhumbYVdJCshluBOpnNhT4AwlmkBM+mEqkR05534P7q
uxPHCNlu8+EaUqiqO3g7AHnT0z3QLpznyYK+cFucBqosdWKDkodeUdMLS8z5iTmmG2y5ghx8cVSY
gB0WZ+tr+XPU/YYeS9oCJyv36dzhZoq03jH6DtJRPNUyHmnrYVlr4iyLO7olJjBccWxLIz0nsWuc
aTE2GxKwQsTllZi1DNNwR9+Tq2rSIamLekmC/+GA69L2mVZd4rGZ2QelEtfjRWtvJA3WiAiAyKJx
FIewT/Wa4cfW7Yw8VFWQhfUPI15a1N3weJs7VrQUmu4x8I5MHSYf9XWISeiQeoxpFcTNg8DqjdrF
oQSMf/x7KMiRidcGS3RJaaKbOqFUBZd1YGN7Lp+fUBKujf1/g6EJr4xGq7FlWgdZYfvHCvN/ZrrR
hrH2IOgcQFQLb8llegas7SerEUNSwyrKOzHXL7l8zxA3VjVhJgxtcngTPci0W9OpO7usMcnMjhE3
dmYV7bsuvLtNrYV3rgMzIEGWLDdFaIGFxte8pYq6mbHJE0E6i4Kafmdm7dW4jdonWws3tyAtonVh
O1pZZrDucYHRiy9cfstDzNixj6nx7TZCb98GCEEP4GkQrL15m0Zy1k52D+v+05y8disk3/p5Lc1Q
Yq9T1MEjCoyU7xy+UynbkJEtCJrLRSuWRHEHBIZ9gxtFt6nzVswRqmDfPdwrGB1sy71+BDQsTG3J
8Pl1eOSu8tr2WcQbOnIVBnK1yBrYYCy9i5tUConhiOMF6keRPGN1MbGebqOxRiPokL9B6A62VTdR
NTJwrZg81T9jAd1tAG+ZFVuooHAXsYDB1MUCZ3PiKaNmEaTNWHsxI11QmyWq8mUp/dEY5g07+epS
XMvhNUBNOspxwFgSVtEEde+L6ViWu+apr/Z1dDDOiXow+w1G2EJQ4+NIKToS1CsDVoS2L2gVnsbc
+KYIGlPtOq83NObCtG/RwxYIzHBzuPjLg14Ifx4asersGegZ9rBTLUatKPwAc6j3Vv9nZbe70SwM
L5yGDf321mAvdEWDC4F75WB8/BpwH84Jt0NESWjbyctDrqIdbgKETewn6eNtnlnDcakfLDvVMUCl
bzvH6JjslAUHy+V1kGP7HS/OIW43iPxghdIrBPfYllP3VhAwXYiVQrASMNpMPxFXpIUNJ4c0gW2/
tMuK7Y1W6hXyXf2+Rj5lST6kNn5/GBMkHj6Enow+FomXig3irfAjDB3IBg8EvWL6KohlRadrz1YD
p/7PIfsAXnAwk5dvJpJWEVrAYLk2/Bz99kmeNw6fx7AJYubclRx7Ub52RuHPVX/OnI264EIcjelh
wgEIjgJiJb0NvZgQPVskaWFbE6/AWhsaI5r4dpvrVoHgDsmS91x2vWguVV0YcyQogESgVyGf++6Q
Nc+3YaxwthAXMDSXysDde9VFWYuFMsQXmTxXaG4dcSZiSsg+Ll/sIfXG1ko2IpZV5hYcLi98LUiW
xnx1T0M2TXmL7SOflXochq2c8SrTIZq18fPI5OnXlzJRYJiuaNqAVJ+yMUSOZtxBI42Wtb9NwBVM
UB/mKMsumUL7DSaqIvY0jF2QYIXD3h6q/tS0ibtlRBbrrTEc+moQs6LyjQ4o3Wq1RhuHbke7YFKz
n7nZcxGLh940D0PaeiwfPk9d/pnO6uwkR5aeTfHM+u+3MX3LKmi7QnvPso0WcZ+u6GEfUdlkdo/d
KaHax+gsOEjDQlbYGkKvttJsH0cozeO0yckZp/x0G/rbBwV0JA4dHLVALkmX7raEW9hWog8wcOf3
7uxl5Ajz7pVsIyR7q0auAWn2zOyFCqOQ90Eq71R2GMrDgNGe6MFgW2+6yO/1m6LSDsOFaiN2FcNJ
vzZgTRLWomH9ELSDrFIs8c6qM7GV2CsszvWTGRssXTcPfXSf1145RubBIE1xvE3Xt0rm/0j71uZG
kWXbX0QEIJ5fiwKht2VjW/YXwt0e8wYB4vnr78L73NNSmVGdmT09EzERHaGkqjKzsjJXrsRHoJsG
D168RlA3vP2ISMq0+AIN3majT/sADBJxT4RK4Rj8zPEhLwt0DwwFRUM2Ad37fj6oHegYjc6OH+pg
apXchuecI+anjk5vdxCAYmoEHj/q9BlXwUiN2kmqJxVYBdVS3JwXzbgLBfQ6Ldr046KDlVsbxNpV
0uEJQPQFJyBhByMiUQuaVnTngGIOoHCdXeR5bEejL3Rpq4K4aFAwDGv0zuku/eximmzM8XGQYyK2
lt84arK+POKHloPvtV+58pT4K1GLLB4H2899N6Y2ZrAsoi8Rmf9pw642JJNzFR3FobyN+vpsD5VY
6Uczj9vSUkO1QGPeGRUdjkucaVQCuR6IfKaGCRw1Wx5uGzltL+mIcUZ6SxZoPctMDKLUDQJSU6KU
Ji1S3R7G2K60f+6OUbTFzBC0HiIRhi692/UGUpwWdSpJ20UmYApeoqnbOrqU3n2jmdlVgIGA5MLz
AdymbK6oTKsW+PcAu5pH0kpstUogBdrxSLPAQ7sDFQHHKf20UtxhiAcBIpu4R9k8WBmPvaFj0O0W
3ZUyKPs0cGn9Siu1ynZxX0QGR5Nn3iyofpnffGGo8P8o/xUV6hpxUUtbUaNZaSk6prmR84KCPh8D
3sx9hjac/h97+FuZTCgixr5adUYhfZNhnLuHhhZqaYGD/P7ZzbgIsMRCK4HFA0uJId9qSFLiUYFM
n7TVM6WtrFG9SJmVFlWOd0ualIUFvC7mhhjny0iDcEQLWiaAuvH+R/y8ZBB7/6d5BBwQP3idMbjM
EHqhxUcIkrxEjsmgPTjPHCmu9JU6Rk7XKBHHLOdkTjE4SNmQP0E17nbhIMofe9DrSdt+MLaDFu4G
VABJsTArjPoQt4EZcxY5t9NAa6DgpwM+B4q7W4GpsKiVC7gMt3ne/Q5DNCuCbVLOALEE7aSbx4kl
FDUpk4qjvTPGglsA5o/bFTAYFq8rVaFcRT18HlCCgm303eWjkDPTusR1O3Au8RlPAAIPXOLo/wFG
lmVHN7MMgSamGYDjKXi8tGhjT0q70cBFhNjkvs78jDRxq6F+irQL+gh+kOYmnXCuWhDCYRKAEn6U
WtU6slCJnM2bl4JEMUCdsHsWlxeoGP8swQNtgauOSDacGzc5dzyk+NwR4fWOH4JaoDA4bevVtdR1
l6JL9XixNdJs3IqL5ksJg4tVAknJ8SrzkqZWYUBvURqZrOJK0hmWlsRJutj6qfqr79SnQb3shdb/
6/7hzIrBrY/gAyE6ONNuxaAcjfJpmi0AtJFB4NMH5nLKlrjnUhw5SbjpCrsNGzFnETzA4HLBGLEf
6j2GoirUgSaDEz5dAxhlLcrXshKtrH1YCMIS//7jpaEiB68hoWtJV9illbouhw2A+Numf8vHlJho
bpN5tDE/1Q5VaGgcEJjIXersTGlRSSMVBOEaSJQVtKifh7dY6xOOQ5oVAsQVCi3TKAODcUhFVEGf
+wBClLoRaVkWKPt1xtmI/o0gkIPDyFVUk9iWGLNJzkWultpErllacp4h7gnG/PL5T08Gx496KUad
wK2j7+9W6cSxUmIM+dQwELXORLs29bZ02wEhEGnyUoof/7k46J2IWhwqI3hY34prLn4FTrdQ36Z6
1ZBWb5+U0HC1f07VAdzNf4KPqVt0wYgZm7IDCXWkb0Oh3E5SQML2j9M3JrCeyKxhWg9ACSy9j5lm
WpEKgb5tL9EzHi0+qnz6Z5kavE68n9fDJAistd9JSjjt2y1TYpR/fSPRUVR8rxPBKzDiKFOcSOIl
COYEqahn42ZQMG2KnZBadY3on0NQOGuFaQUdGHoDtLWLYHbmHc99ST9GfXaAaIqNiOMBbZYtX94X
xpl2DdgwDd7d+jNgQaDyv2vCAMjbzQsvpYkHKSQt/J1UVHtwMZ2Fei8FJR6pnGzo/KrgFDBqD3Td
7Fu8K2HGY4n9k+MotPJADp3qHD0UWZFvcqPmGO6MIwK4DDgLoEwB82FX1oC4vcnEDlFDiMo8EaTg
RQfS+fd9e52VMlXKgB1BBMZ2XUeJrPq5XMpgJorPJckXcrWUEPz946sPNPHfsG1sH2JLRsfLs3QJ
zhkI4i96mtLYRNtOKogLq9Sk3v4XK0ILCKhX0AcCrP2tRhSRLOVdfUFkp0StBY7gFvwfusGpaMzu
2/fwZ7gHOPDp769CBtDujoYRtqC6iDPzER2WsaPloUHvr+WHdoO5F04bDWy6iAQii7AUOhDxBSA9
2jZZQCpfecTAOFovcJ3rytOiqDlbx/LjoYow6QAua4At0WHFwgBQuU+qtJVkLyF0t2tXJfm18lak
pORM3vaqZbkCPXLWyGYCfgid0ppXWykspLMpFxAari6URuvqa+1uPu9vJGO6P2Qwx9UDnRIjGSN7
9P2VEwyzuMkfv82EddJFjxI/xW87u351CFYxWVuub3PEsImjH2IYE2oF2a9NAO29l51KCnLoyWr5
+2FLrL375FLOfn3f01cB5A9pTEh88ceq0qdD2dCT5LzvusfD6vH30haW+4sF6i+Lpwbf9+k9iVNI
e6UGA/IwSTltI91JTrUa6XtorVYrcnZtkpPWXljPMXn6MlecpbJ5jB9LZRzGqIhDIlaTYFA1v45Q
8s7lrm66h/5+dT8s2df+/+o24L0i1PFI765i+vjw+3VwLEt4+6T3NX7+BIHinYbUIxuuMSESIPfN
WGmC7J0udOfU5PAY0sflb2KfiWT5ZH2kL4LDkTm7yiuZjCk3wNf6fuzLXr4Sx+V+2L4ZZG8XtD6s
rY48PYnkyX25L5OFhv/n+K5kMqYdpV2/MJFp82i4Aj7VGonyKa2LTyiLG9Djkdf+Me+vrgQy9u53
DTZ9NGWvswKFyJS6vvUZc3IG04/80JcrIYy1x8Gim6pWsqdY4oP/+N9uGmPeeqHlMR4Nsnem0MZk
tFuv/zXEWzddus9W9XxMLZ5I5kn645wY+150mRBdEBp4g1WkyOyffltWvtNXR3cNXIVz5Gojc3n+
EMjYdWI2SPJEwcKj2qf79SJxkgYstwv7+yyaTR+HShEjKN5mJ5DaKvBn+SbTdUhcylOH7/6lO/rw
o90gCUS1HWHNmO1o7TKyOxwO3upRW/318EAs++MDYtcdoZ+8VOj8vfNHE1kkWiiE9UKQIHlz6uku
tJzV6oFsDfIWWJb1ydESlhzxx6YyHkSqm7pXRRxauN3Q9/faCkhPHjRveRmI5R4/g1/creU4LRZE
UVXofGhFDQvcOLhX26eU1suQogwjfQ2k27jJ00ACGi+5lwLHyFl0SmUUixSwe9m7OC+7XfiwS1zH
CcjqUaHLrb7cWpIl08pyP4/3fSbHMthmqQAMeUWSwRR/eREJCA+hzT1ExrsAjlCl+XT17GhPHWck
j8sHYtv2+umLG6nMh19X+sn4Fd3IoiDvoDGb9/qIwYQPNKAuJ0b4GyNAlIj8k4nOZ8bnj1EsxQsp
WWBF705KRyjl6gF36TomZ+voHo8Lcv+I2Kav/zGEPxKZCwBN8r00TBI36eq9XSm5hcCr3Q3EPfJI
Ff4mVPgjizmvKmqCXgK9qJeRF/ouUc95hGf5vSRWaj8/HY+fnO38Rsj+9GZ/BDJn5itSHpRaDNdM
fzWPhxG04hSj7q2yJyNZYXIP2ZLe/ohOa/cpCMlXSNLj9PRwx4eE4I7iPOznr6Y/n8PcFGZ3VqSk
xvpp4g4dyVbZE+XNf/obPf1fIWzv96XM/ay9YM1F4p5f1coh7vPafWnIf7eYb1W+iqMNudEvY4HF
qL8Sz/Kthqic0JLtA2F181ufrkSclQrT17Nw4b3QgxbbHV2vaUfctiMcRZmPzUFc8j92x7JKZmke
jmd0MnoLouLPqbPxxpI6Sjn3Dvd0lNvXR5vnlzg8Q9BGeAqf/Mb2iRs8HSORbDii/uYq/7Mmxpec
e9DcR/Gk/LsTBqaTwcKyCvIu2u/Zc7oJvOMZwbJlpfs36ynmdM98JybumB6biekaI/PFOppM7+S8
Oyvv25ctCbHxbH3GfYc/PH2Zv+f+rJjxL60e1KM+yWysF21dK3S/RrgiPGw+XW64wgBmfugm41qK
oSnj5Azd3GwGa+cIxHFWy5YsbTwg13go33fTHM/BznXsyq4cYhPSaOgT6Xh5cb94K+Kp5mJa8ZW1
AcgCxhlxWhFGD6x3Ey7cO2/QgJcrPN/BlTXFSteyCtR/e2my7J2jgYPbgv91BI/3huLdp2z+frj4
2ln7PqXTYGnL3fsv4pGH17e3jn7gAc45Je6ymKgSHCKgoUsmpZcQ4hl4G1oRTS3Kiau+C4V3jGvB
eJHGDNNc/L5ITrvz6v2XQPDGR0BHdHtJDPIRk+cQAcNAEDJw3P5sTIekvgoGhKnDi1miiu60xUIp
Fngg1PZ4pBvO70934I+lXf0+szQNQzAz8KIjMDfxAkEq/0LEz2HFO6lZ870SwzhHBT7YV6dlvCAY
1nd7e3pc37fZ+YfblQwmtGqNyK8TE0vJyMWBk9g5EWk3RkQTL96FyzPtOcgcrkTGAfZJ4Ad5lk+H
Iy8v9GQS9HD3Fl40Lu96mQ8cr1bHOMCoueiYrJctvMqp6HRS/bZK6fOTe/ziZVW/m3LvKQUTOBlj
kHWKgp1sIIc6IdW2Nsz3yFsUR/nYKoWsiMqoaFhTjMYI7+mrI8EvjlJwFO87Ern2fOdc784ZRLzs
FKt8bkmKnmrD4XrzyU7ubNm3q7qSIyclpkAHkDMsNydt+Z6thZ7ke9cteZs2Hzz90QQW42IaVVb4
Kk5nt4sBgrURVXSkxJXLzfvxNo9xDqkvlKCzhaTSPtGD4/TkMd/8TomNCNfavBTu/cOavz6uVsZ4
CUwkwpDRMzZxQTJyQnpz9fioWw8X8rB9c1PLsLjHNmVL7x0b4zOScuwvPrAbXvSiCcvesl33aHrZ
K+B8nJcfd3GMsyjSIIjR2z85C0S8OsHqVstHZarC2NYaHoNza30TK9xbG+MxysKPBkGDQIyge9/s
Ds7qQsZ9/dtyv47Hf7GTADugYAZ8ylRGZd9BrW8Cw6dcEM5MNMeOTpRjWNJWXqOhwHi9ryjfxb7b
pd0KY+KZDk0ErZSUsOrNCekrJHZWy6V5RM0E/3BuyJlM9K2wSYeuTNsU2hKk45MwpDjJuMX8qJCu
iL2vm6kkxBM3qdy9tTE3flkrVTt2EIcB7Bc6WPK6JGANpvpui2YdT+3xhrE49zNPJmPogZIPSRxV
Cw+IvSy3C/SOd+IT0Lqcc/sZzdxuJWPgYR5laS9hbfSElxFIXiK7Hpx1bj+57ihww96f/utWHGPd
UiyYUtdgWZvTTtRI/iFuYWj31/TzDruVwZh1XrVR0KELzis76pxCS3kQMSzKsu5Lmbn+b8UwxjxU
fWGAfGSB6sRGBAuQXQQks4aD0liNhICDp4WTlt3TQiYE0I34ogk15NHFYVd5iUDGHfJhXC/F0Tz2
FTSMgMhW8vcRZX9VzzyFm7blzjJYmNQZIcaolTidZCAnKAEMGJHT71NLFTsLH3WOPI5+s+8fwTTl
8Tzt2u4l+gid7iHnOXXOuSwY79AGSY2OVSxoOJ42sad0VBOc9OWMxMKGo9kz4e2NzrHPHkGN9Gw0
IOtlRwWyI/6qtfDEeuoIL2U+U3y7FcU4Bj2UL5rhY+OA3I8vpHkIIYeXDZrJT95KYfxBmBXKpTAg
5WV3al7eB9sk43nd0EqbHo5PtqWRt5SQvfC22W2Ew25DrfKAujEqP//tfcmyDWhRAXrzflL8SCPN
8i8QXyGwcvk4DJ7GMJ4jEVOjGQdczJ2FmmAXr3QLnF65RqhFOerP8YULxmk0UhzUl6BFjpJs6Lkl
wJr/Tp54roljZMrk9a/u47EGAWLXTWqpkh01liZ5fz94ZLnE2OiQvHAc76R5dzyIwoQaeeWHCXgN
F96pD2yVVFtqkgAsGrZ6bMMdv+6hcOQx0UYtF5UcghwMJYlDWK63qKbqFpUeTNrwEngzBYIbe2Ab
68RSrsV02klcKv47Qu6COIcVyjrBKlptgQ3i3pa8e4ylZNUb/xKUHZZH4Y4PO5LtupXFDX15KsK4
k6AuDf8yQkpjdetsIEh6XTJChGd1CU+JQgPPLXMiDRbUXg+DCW5yaMl4eDGOJUpVDTcVNPPwuz0u
JtSowuLid109BfQnOiLj1VN/uUtC+77K8zaPcRgjhjNeOnPykhkZNznn13mu/kdb2jmsxLbFKrKX
QiPGOjpbtbFS0EvtmG8m7w7jHAzLoJzX9QBG/+89a6n4YjryZyMT2a1dXsGZp9osCV1spKAxWkAU
3SG4lagj7mqnfMNNxksKzmT7bzSBZXpthioCmh6iNGAGThoYK/HngCpXTVbBWnyqcrtfljDfL+5z
iOc0WIB7mWv1YjjjPlmgzLFzZBt4rggvomyn2+ayaYklk2ersc4033GcMed+YcdpyHnSJNl0laUX
WxktT7BSg6oj7zXEPUnGfUg+QtKmgpxhMrSQ4vmVOshZIsTirGgm1XZ7kkxIItXjkC368wKInZcd
WqibR3U/viPZFqD0xk24zZT4bsUxLkRu0XlWTg8wgCJ2518GmYK5DbfKPX31nUuTbcFH93+WiSrE
dNbLST84VLa7xkYxarRt96Ja9x3WTKbjdlVM3FHJxZBo05P5RZUQ32/GMxGXnQX2ERsdZhaJievq
1OCJna7+O6tkiXyDVMnAGTVtJqYsnX3LEklCvwKHFx3PO2Tw4qH/E3UAFi6cFH1cdcmA4LixMDlA
OCq1xQuq5tfyRwYT5rSm1AyY4Tg5r03/aiPFQb54dZS/Sdv8EcLENqWRVf3oQ8hpQoHW1iqzADra
A3G0zpfuv3y//BHHvJX0pAPHyYAoYLM77bKdVVPrCWlEztZNzuCnFvyRMgV0V+GopuULbcQAYO/l
LBLQX/E8xLQp936fcUbtRTYSqcLvJ+Rlt6DSfo83mMtFaM2b7J9lMI6oLNre7/tvBag/TGfc7Bz8
A5Dp5dO08n0ZkW5rDS5uM8OxvuJnjgnP39N/xDOOadAzX6kaiHcODhDQNjqAOaHADBJ58hJ/RDBx
TZSXWqio0wpPuKABRD54HkBvwdIGCB6w0vWXSb84yjHvcMF0MvFmfA/4u9UOIVE6kDyPeBKFJN4m
+/RN/Es5NKvcxjxg/yl2ufjFmZ1EEwuGqEwUdiC7ZJbZq5kZ+O0oeoNfj5jLtQjeguSCQfPxWUSN
b4zkbWGYgxuZMobRoRV0jxjpH3ZZoVyPmVBokFenpkhMumcsHTgxSRUEWfTO9TFOA7LIbaN4va8z
My+lCUICShQ0UUzzSW+3Vo/8QSzqUvb6xNMkjUTgobwv4bv1h7E9iJgag/7TLMYsw1DRYSCXlYyw
PiGndIWs/XtQWYcUNcZgf1hJm0fBWubu9lUjHT0TrFR2mm293dvP7fKJo0yzCwbHMSbJTbRXLBl+
AiJnNW/OAA+HSBksSqrWPK6OuXhEFUFXAyoLTHECMcjtpqYZ+p2DS4Do7mKdwFsaElMn3ZkkHUGi
dg0MfR9Tbe9zdnrGiYL4beLuXSx00KEzN3hgyIHSVDLEKgtStG7bgyWPG6FPGsEcJ2gEQRQN7iYM
0WVhR+gZSoOyMOEBDuV7++pvhfX6C/z+6gO9rzhzZn8jibkUErULxnMISZWz0UnsmXYi0YS6m4YY
VuXclzb3HECHiGpiUMI0hoSdcF6kpYIAAZ4tIQnZlbndymQMkBhZACXz2FoKOi3qcS/seo20y2eU
uChHNeeKJECsiBNNxcS/xR7gEPR9pfgCQua1vP/Vu5eIRC4CdF1cZisrcnKLjgceDdwMAMSAVAx4
kSYuTZC/3GprrIqXcRAzxVtUq9h0m06zRJD7WfHjeWlq22awGh20A+T+fs89xLHX6P6CrqI3ke1F
EzvwQui+ZHpIjNvtRl6Vq5DIr0eeL//GGTEKO7X5TvRSYLRBH/vt+jIh1vK+XEAQHQaLlh/ihC+o
XlJy0FYBQJUCyT5a/N9iJ4XWKyYll3SxFgngpOClkx54d+hcpH3zQYx7iCUzv6SCbHq1Hex3qROt
a+s9cAWi79OUtPvYLkJy5CETp1+9tw2Md/C70FcDdKl7aUTMx2QLQ3py75/pTIx9tTCwRN/utNSA
ODEFN7U3tDQPwSG/6TfKKlJ50dxMmHUjh9FYozHrWgogZxOvGnswrbZzzL1Cas+y05yioZ+sMdb4
/uJm3s03QplrLL4oWdCgxd+DzNEGIU8r0sL/uPTAkarefVkcFflBRpoHiaqUZ23SWXndfSxoV5PY
ySxVI/v1wrK1U0G5adr7GqKJjL8Nu1SIxwzbSquVYPfWPrcCjk+fMUYMB0LDPTizVDDNs12UQl0L
adH5pregC5IvMcunp+NytIJn4XBZta/qsn6O8fJUia7uggQDS50ksQIU6Fbj4/k9JdWFJKkXqEse
A8XP1YPUVMTQGjAfiVg8o1TipQ8ydOf73lhSrUYzbrYqFBMTWQATTlNH55HZ/tQnyMM0CbB3TNRS
GvNW6HMRg0nKxPdOou15oYXKxYl3WWvTkd0a/a0QxvdpgHya5wpCXk6HvxxnY1gb5LociUotydxi
uXPoZoc2hMMKPa2BGx4e3tZrO9x/7Pf7xTp7wGv8CPZzsl5HjrVeP1kfvOTNdznv3idO53L19Aui
MdB8FZ9IgbD/9ctE9rylBeDMu5J4y/0aoKlxvZas0XYBFcAkEd5FNBnujw8Am4UJHgNABNlbd4wC
Va4q30c1cHQwS1h1R7d7Ow8kdYuD8MbDsMweyR9xbMIjA8lYMlam7ynG2Yq1k1pyyBlmwk8c+pUE
RpODcgF2mBYSKidfRTV5L4lol+vSMq1wH7ydSf9SWTLH93+Do9ltBL8JhlqDtkzEZt6eY1SejT4v
cmXqii1ISRTrEBHnkSyBO9pCnZ6BmOEpz0w3DWIIxKITIQm4T76rr9fKU6d+XEed4uFRIVEASgHP
Kal/2H90pLAbW0cs9/Rx3zl/l2yZld4IZSwXvey+pFwgtKKwmpqgLSn6y6crZ3fafJr087Nwade6
ZQGzWeeWddQwNupMjv/8GrxdPGPcmOfcCpcS36EgEeQU65RGx+DoP6zIcMpt7VX5JXj3lz7jI29W
ztiqLBrqEJeN4uUReT8viLYCCzMvCp6xxxshTKASxHKdFiqEUPPwrv31CMqcfoki2vH+Wn4GKze7
x2KtwjrX+0puFc9YhofHh8Va+LwvgKecbLfJEJ11XzQhYTyI7xckghYUHQWrJVHotl93p5RYzx3H
m810UGBZGiY9gDgM1Ahsx14yZKC9TQfsHlrF0cMQ2F6984gwNQtuHpe6tbRU60ncDCTKyddxseIs
enZbr+QzmTZB6TE3W+0n48gAQJyqOE5peQhedqvEenideqz3z0/hOrSRNeec6Uxy9Hb1jGkiQsuj
GPPIvfYUfWhrWGbvAnAJp24/vG6L1R5EDSEPhjDn+m72nDFEvPXx19OeTw2o1DmorrfSBPTBPeq2
DVDJ+mv4Ne14QCm3ijVrLVf7zZjkYqg1pDMgG3CMAKXAl/RpRcajbWcPH8o2RgraMv8NHuJ2nxkb
xeTTVh8x1g1PGCenHpzfUgEE803n6fPMmxiSkILDoFNkVECTdXutaGYU54Eh4URhPr+kzWqZki2I
CGzUIyI6EB76aIbn41bglP+4ulKKKNAv0giBG7p7RykQOvRo0EeNLgExlaeY1UICglvtmXWtV+uc
woZrsYArANwPscCX7M6OpKzSvbz91L3NMX2fmp54BZG5wOtmZxlL1ces0M0eEhtrQ53ELZet278W
lvn4F9BDywsqTR/Pz9UuwS6bq6N60FeGndrKnuPw583naumM0cqXUJXCDB+SAPGyc9oV+KbRGLKM
ttvtYn0m64ICWST+H+qwc6HSzR4wlltiqpqkJhBd2i/As6GvolhWAwJe0T1y+69mIv4bYYypKv6i
7dtanNYZP7S51xSWqpNKtBPtoCWc5+pM9uxWjxkTlYWFUJzPk7TRanP4QfHpbV0D5nicqqL0vtvn
bSTLtQ4yXCHAjGxYzQ7PC4O0qLCho2fq5wFjCMfNz8DAb9bGEtEZFSYeLyo4PWNXrsHyQsgS3URo
ZkPbsZXbEdU519oM4OJWIuOGijBJouQCiSoKSO/OMlm5nB2cvTj/WIHB+J16vGRG2kHCmTqqixm9
e9ver/HcQeTDS3bO35NXwhhvEy3UaqHmOK6WGuuayBb1vuODB4MuhWXqZo5ABcqbcTQfnFyJZVxO
aGaxLCUQm5HNbodmEsRDzsqghPwm247iqbd2A+fT5TXj8FyMwbiYFOOj0qGA4JfTBiGJ40jwMMWz
YJPl762NV+X6SaC5lVqxxdPV6dx+vBau1sy4mPiS1p3SQXRBwgfNkgg6FnCZbAGTtD9s6wmpvqPx
L56A166GHbiRDUaMXDaEilNLFc7Wy6zH1dJ3lnsZqCqO6vKWyLiaOExSU2ngajYbrbMqFIinSvS/
aY+4MUJ2asRFrYwkBLG+F76FT/Knhhqq8NaRzZGnqN/wxzuHxlLv9qYkaGKygL6EW/WQ7NFbvWte
qq1Ef62m+Q7k8RH343YvoxV/rxGE81tbX76Bxz+amD+SX//dDrNpszjopLGZ7FW2JYLjJIm13KJr
N7SVx/uiZqBJt5vM+KFLrkpa32CTYaECET+cVU8IiSyo63O/RI/m8YtnIj+rrbciGW/UAu+VirmK
N8vZSQ/glxVXwDO4lkBN2m2ewLsTUPNN2Na8IsQ3UvLeOTMOKY4DtUovWCwmT1JMSrcuAn10kJxs
lqVPgO8FbnmqBwElCzva0M2T+2S9vb0iNBmttz0gRvd3fwYufrsVjKPCmLkqPIu4BbRdaf8S8HJZ
ScvWtpA9acjnfWG8CJCtjBjiuQ6HGvuefIHx1EbCzQEX1ipaShmRf79N7Yr6FskM6lofyAfDUd7/
gGl37+0+ExBpYdLkQ6zgUv31O+GNMpgpMN1uJeOV6kWx6IIOZxvDbAn42ez9h31/AZzHAiYm3Ebt
/XiJenGE51ODjVOSBGM1HkILbSUCyoYC6ZolHmGXx5jYpemKJH/mmM60Qz92EOyHmogCOxgqpVv5
ot8EUYzBJ94m36q/lN9gjeJImA1LriQwgU81LC7ABEBCEh7lbNs2dBAsVSAv93dyPoC8ksO4HTBK
6+FihC6KFuqP9vLh9VWyJvAlYlXeg31eNa6EMQ4nu2Ce8/Tc8i4mqc4H46vNnjHemfS5XXvDpgGg
lsc+PhnuvZNiPI1pDG1eS9jH6OtUY/yMsG54g6Lm38pXy2KcRxXGtS9lBiq55DTRYE38FY/PzxNJ
Eue4eHrHBDVifwm0esAGbqKcjhuFjgal3CiVp3uMf8jlJMY0HH0KF0/oNepFkv7qbdBjRPSrc02Q
Gb1w8YjzMnVkVDAKUDFY1goxNnEVKaGKni2aHuAIcRF9dRs8YtxPbsF/Mp6fSvG/wtjGrUpthaJL
YhWvCrqjKQZ8UINY4K7gSpq9YjFH4H+WxfZwlcYgyUEQqXhdoBHJJMWJy+M4/+K8ksG4iqHCCGtV
9r9TGO9tSACeWMpkDXKidMnRvxnQApz7lSzGXRQjRtsOPmSZ7o4ugMty5FVvZ2/7htcqvpi33D9b
xzgLQEIwo0oW4AFxSFNp6v2wa+zzitaW4z0+Pi5N62xvl9u3ZrsHi8X66wsMgdw+k/kX6NWKGQfS
m34Y+BUU03TyqYvcXznNSt7wQIQzCL/bnWWcSBIpTRP7AQxg01IwReOBNrF05Bvkg1A7WltPuXU8
Uh7R1nzkc7U+xqVIXZv6iwHrezntTrrT7Mbj/nlSH4v7OprzXhPMB7OyRQV89syJtk1bLvwuVb16
jXJogaFGSI8IL9FKOSHQQrD5uaH3r7fpF1lDxwQPjFCQkRtVWGaDQCzPVZUtVE/RCsxSi0jPg/FM
0QwrAWMOgRJE/Q0E84x6qHngF7o4rYmcJVIR60P6i3eHzYY710IY3WibMBWMtlDRn07oe/2R7EXr
tMm+dieMd14g1UOH7f+B/nbOTV6LZVRDUQrNP4+T2N2FhtHU+F+j69n3LqSmS5BB2RdrDaX8vH9o
s1mSa7nM/aMUzSh0QzY5TR3r/SZLAqfk1n4Grx0vKJlTymthTLgqFsblUmVn1Rsbyyj3mb8eP8J0
aVIeI8Wspf2R9CNovdRq62MYJ7bzBCz04jXZrttnsA/yVjSbprsWxESnbZaoYTMJSlAJAoOwg3w6
2H2XD+hikB2Vz2U0/eDfGwFwfPj7qyR6rBgXpZkOLCFgIgTK2/r65LNQcDeQuXwwALxNazxYIaai
J2Opo9ytA8Z13oSPQUwo5e3kd9PnvYUxHmuMg0ZdYBaZh1z9aaciVX0SXLEko0m13xZ1Xyau2mGN
/5ZHdNo+P6/t0XrNU4CyLdDb8L5n9qq/PlnG2ywWZd8OC3wPqk5OZhfL/rG13UXHfRbMnShm4oK3
CRUgjDhhTrQCH1zTZx0ECTnZmScZdLJOgPrAE8/Y5wK/a0nMoSqtYJhxA0njE8JnIbV0YjotPA1g
oHCnUyKbQJk4LmbO6q+lMgdrykOm92WverFJhoRmS/GC1Nn4gHrPxIYlI/v7yau3TL/JKhPmXBgA
JqvgdWeRTi1GpV+qQVW900kC3VIBwCORSOioJj27ZUV9YqvIxB6txs188IUOS86ieR/AHCqGlyJM
lBXVAx7T/8DsYdlrXTG0guxDES3gawt0EgzlchFxJM9eYNdLZw45rnpB6FMsPa9p+YIKrfhmWttt
g9QzQg2iL18tEbjI8DjypqPPPnCvRTMnjYRsoKUhRJ9/y3ZfeYq80gB1b3zg4DoqvxlvpmmJ/iYB
WjxdF+gp4+z6nILrE6oYhy5huCKzdtHMsfAx1JGIBqnXYfdSPAbHMCXPz91riLrm5315M4RvJt5m
f+QxC84y9HM0OuRt4jPi81CyNNoSH42A51fAmZH/HpwteJnNrQrm0sIOlwNav9zFv+hsMwE5lBVF
xijHKQq7vRWCTkxUkPfpXoq+JVEhoX7sHHV9mWorg9v9Oh6VkQC4w7OzGdu+kcuED1mlhz6623Q8
x8FLDdKMU4mWVu/XCFt7VFaK9zsH8+96fF9fdq6w+tK5vWK8L2BiihLT44ZcxhcErvqKNuRf6Gk9
vpyU9WlTrz8DZ3A5hz6n5VNngI6ZfJjfhJ6d270ezuDVyAAT87rkIfJkioLOsMmcKY1zrDfhUn27
r2XfXB2MM7sRyCxxSPMoSFsBWgZsNyYRhtahp5ErtrbwnK0+1k/+/+Psu5ZcN5JgvwgR8Oa1GwAJ
eg7JcS+ImXOG8N7j629i9saKBHGJq5W0CmkVwUK76uqqrMzdaWUQ9/W3vgTQACADJQirA/QQzHzK
cOmNPkWEXCd6htCbCZmQ0acUULBstaZgzqpjBm1EROWsfufMIvcOEvqUuHTVCB9JrxCpuUaJGVRH
v9E9rSUem5KU/8rSreTnxIcLDMEEugz8TQMJuXhfq7RuLSasKK+ec2bn9kYG2t+faA4vOvWsvh3C
b13kJoDq0qQrU6hxnrlTcRVKi9dcUP5W2tbmjPTIWJlN6+r8fN6mwsQ7o6MwsetlrlGjjDkzrJ4j
djL9vwxnSOse4YxJibqn3JY9X1hgWY5zaMypZ/Wd8dFdFLqR4oYaRhxXABufgpDVnYMsvHSpnmSQ
DWZe+Hgm7T2B7sYR+WejjCkjMkHNxFZNmbPE06wwbZVyPGThfur1NyiDhZ8st6o/NvmjSKQX4RMz
n5u7DGb2qjhyzn3IoPONx5wLPPV5+vOyH0qTqdEyBtpIoUexnFnkYR7vDgdOBfqSVAiGQsX+gdpM
rVSWYfPWPjsqNbfJLj2Jhm8qCglRL9wZtDaA6KHRfuZQ/u7YZ3ZHmytPVV9yedgtOKt8y9cQkgOJ
fEGFJRIp+nnLoqAWmmRRmItzrJsLZ+EjfPZd6xQamgzwZrwIqXB4PhuPCejf2UC3DSYC5ExjNymx
SSvLNm+fs1fNI2oRkPobxafvLNJz7cSwFZHTmdjncaePbI7ck1qXduyKAoDWyh9hrR0lurrMUV49
lpTujTxkNBNwh6Lzzj4jSRYtcekp5H2d6rVryIdggWYb9aDYhgThZNACmbiBUeS7gkaC7//1Dh++
BNB6KEpLAod/ub+JtKyrQz6WMVzBRsF//70fCKX9Qo9tdNis3HZmpz1m30cGR/PLZlLuRrVkn9t8
WZYAW9d/q62y7Y18t4vOcNmmh+wgv5yx+xhn3dsda23EdRrbmHH7vA6u6/dgl5DIgFhs8Gmbb4E3
gOWAMhheL9rheAqPp+PMXp482f9MtDI6YWqYhJxQqPY5kQhbkJIlpcEcowOiGjjs58Ye+0eGwaJf
FTqumgwR4lEGqnIqrWRFlzmvxYV99A/xxjY64hvANFFxBZpw4EwhiuEsevQDfUT1UJ9HL9fp+vw7
HuOc0XeMYkpo56pJwjE26AQWQQbxaoPf0ED3dM+8+kaZketaNp7bfGykHdkc7WjVZTjIBTvMWYdA
pW62GzP8cza9gJytLWk+RYF8yeaSX6+6t+NyGRrK11enf10Q5c5FtsNWHjtVKN4DXgz1PbwnRreH
5mROYXeIdNA78uogCdif6737Hu1EGqzURbNtOLIKjQJPSXGprcpPf5XTVcYRfa6rbdKr3X7KKBPR
CW3O2BU+pQiXUvnWslQS1s3J4YjfotuesZ4vAjcMbTR0DdSceLsMY0ejw71bSdWmhPwQTjnilGoH
P2q0ELpATcpFgejvc2MPLzYNMkO4LRVFhtwhRD3vbUWsEiWajE0mlbQDP128ZlT0Qu2083M7j4nO
X0PokIS0nYBVHRkqPb/KM8VHQEL06KX6rAOkV+W9dP3i9dCoL0uk/JVZMoHHLNK92TFosA6UBClP
yHqmSJlhLkWfbDJTNhG0z0ksTTmOQbYbDzL8jUcAcj+XQdtoiZ/AVj1gO4710hSWzSX4PA/+ggDM
A+kv4yS+JXvUqwCr+caxadYVncMXT139dx8i3H9IomZKlcT4kEwm4s7XVrJt8LRVj5Xyp6RRRdJm
RtfgMXs4zPPN2EfHNUg7tu0DmHxdb1s9/Wuan5/b9Xq9TMFmV+xjnGKZ7rufc5GR6mJEZ27ICmQf
uJ7j+STt5AlCOU2UBGgio1PpfgI4LglQgJGYc+gYVQr+qjXr7NMSouZmpS3UkMrtzvvQWtrUi0Iz
Z7b64CQfzi+uEKRLAZpA//HIeqqJblU1cKIKsbcxepQ86vh6Y/Lg9P2bDJogcxTnkwPGEsjoQuY5
4del3DyqYp8JgqRSoF7L7WtMLZvEczHAQ3kXPy9pSHLg6QlpZnk8p6nttF1VuRde3QFkQCPfEoJj
yrzLIshvY5OhkSGDDsB2XmPhQ10LPcUEd+lK4teSb/SaPRNtTp439JMrAjrLQUnw63JuBg3Z+jzx
gOm49MzRLa02O4rNpW3fCmT3UqomlM9e+a4kQvFe87rfK0bdk/7Vb74UhdboUVacRBd6koY/TEM9
zaN9YjbyVhF0qMTnXjkXLw6Rw3hjDKLgkIgXISo6htI4SmpDRLt2LoKp2NBCCN9FBQFjGZO+ImJC
VcGI80Xm0A5PtOgQOjMhxW9AOv4AECpI0DrnQRAxxhwqZRMVYSa5lyhGDe+ggoFfRxwXW81XKerN
Vw/mab147dMtl32UKYgyZDDLK99JQgFd8TNfl8wILAWmWtJKGHKbopEwX/1Ldok0yjmElV9EjXhG
3RmsZESKCZFZbmFvNJVqZhtY8lva037nWZVN0IHOaXqycmXTRof6XxuJiHO5tSkkh/yICAypPN39
aqD9Zf99fkQn3ZUmaKIKSNOwq0exlVtUtsTasnthfOruM+K/81RduTTUTTDCUxwg3QAeMSaHvaiH
y0A30pdVYH4pX0vFkvTS1JaNM5vembgkFdTKwGIyvNnAZTJy3BHviorTiThj/ZZLidfT9FApLJFy
Z5ll23rrRZQJSXJSEz1mlpJ9yltSv5QyrcS50/XoUvAtPFQIEQYjiz8OgztUueK+871Lic7k1Oo4
PfzCCmc/km92QUvS4Jw7lOd0RloNcVBDCr8mHUoKjmfwoclYmkTjwODqt4aZiw4fnRESzPgDZwlx
C6rR9y42Sv0sSJrIu7gW8+6aiX0o/CV7LfD03tkZSdFUnZCA+dP/RMGnz241H80C7JL/1yBoDd8h
YguhvRqyZMIoXk7aVs7LJvcuYXfQTjg+0ia6oMxQdUem8sDiY+Y/MjLwvc6qi+yk1DP37sTLDEQz
qLBwwzUHZbTRRHhM1Oecy/iXDACDmhY9TRSa/BT2W2Iw3brJwCiyqUle7RCuMvlLm5iZYzQqSb6d
fSBtbQZhn1n4e/+lzKk0k4QYgrp7f3P/dcMeu/HQeesWvTB8XYl2XZf6Hi4muOB+qyUvNkvqUn9+
riceyApuBFQEBCgpD8wu9wazvK+6sneji89vUuhhfLG2Ufl6xq6TrW2bcDHemc2XnEDcS+LTPiPO
HILhMcEJpW1IhoOYh0UFjBuHgXac+2wtBPGlWsRQuznYH4B4wbvqzVtlhRfWmblWJg7qnb3RFohk
iGzbPuzF7FXDdQfk5PNZfYxnhgGJiN0RSckQEL+f1DaKOcXR4vgC9koHgsDX5vv/ozttiIpGe+XO
ymivcDa6KmUnjy+1alXHdi2Y5VpbIVnt5MtEF9dMNXN2hr0wNihoqgIRBCBa+HFSAXiPkhEEN7nY
+bV0zbZ8rZPN85mbeDqCS/TGxjDomwOQeIM2bgYbqfVe8oT11/KZWbDrvENV6rmtqVUS8biCu1ZE
SdFG82drkcOXdZlcEEtUnYFsVwze8cLgXpnZTsKptbq1NTpmaZ35odQXyUX50+TwO4Rdu+4m8F+Z
ci+/FxUtajNMjOcDnMizIvBEfCuj8x+30i8Txc1k+lUmxJqnpBcXmvI9AgjlPYitmjEhO+wKm7rQ
o8BgD8I1C3uCfHYZnJ1qyRwdbcNInx7nE54jmbNUAcdqiOTrfETDeKko7yXzWhVWXxhqYdUesi2r
DpEJWvQ6xIk+TaqTPZcrfdx9yFHi8hqOFcLp8Xs4jYXa9Zomu7ieLkmfSbwVq5mHyKP3hQnkEJBB
kHm8uIdw9Ga+wriwGVvrswvYvknbnnLADLwXtpGWnRUf5Zfny/NYctBUELwJMtilEDcgc3FvDmg4
oWPZIrsgGVpXROFobbn5wq12slXo+Qv3IqExWwsCxJt/5WzBzB22wQ/dH2h8AE6zhuwd4pUx7YXv
R03EeS3G2wJsB0o0B+l/IIcbUm/tgmqHapmKMzfOI6fXMOobo6PUpNI2LNCbMLptz/zl2/z2T2Gv
h2sOjDOrEo0dpkGVBUhOTpJF/Xr5fNKnllgbXhM499AdGx/6tKhtgWvK7CL1emqTplUXQQtUsabp
8ZdXUqlg6XOLv0zMD7Ms8xg0CEA48AbeL3OoCaWdVR00mnShNRPUFeOYIxxvqNfstQJVUUY0I2ao
zephbHCeWSWkEWn/ApwN8dadTGNU3r4yHzlcvtMRmYVoNcohGuTSPKS9Q4tD+xOntAVkpLJSsN96
tOq3rbvMo6X8zRe0ZpZZaqR4m8wyZz1qD+AhOZDOYWAKSNrGm4hreU/taym/uAJhy5CG+ZsfUScz
86CjQvPpJQvWftVcM/jopJdW1MXmJPygyCRJIO2nsQYGN1NQDS1a+ijvFABc51YNGBWvs3iKohSm
LLVWd5V1xemJZuL/lJDPfr5Iv813o0W6G8VoV3JZmMqsJOcXtLR7mq4AcKRsBbBy9Zvi2n8DLYES
kL2If6AF7nz0quX7Jqcs7I4q6rLwadCveHbR6Z2s++WyiRdafwjZjcgYSWrmNnVfJGGfHJRP70VI
DU94cxooSqKw3BnOXvxT2oaSbKCRaL+1zDpfCPJK1o4KHnU/mb/II53xXgNtUQT7gDN7ZmkHJi/R
fJfgzZ3uOj81gjqjokv6BRolXPyKu2Ik4stUgPlNkRlsbnI17ZqD+125eqbxSOXgr0MD7KsrzUzn
Y2/naFMM9+GNJ/XKQpBzVcwv/Mq3tsz7vlpEGQmRS1uwOsg7XSIjtCX9TwrJXrxejXiRLzxzrvwv
Dcs2XlYZTQOILkGEwv2+Bm6+I6sZF8Rkan4R9s1V+ZPssl1puSYHEgjnHG3MGFoz+472ZrBziLKV
Fv4OCqpIz19C8kbBdglJIhYaZOg1ZOkrtHwvS2nBm97en3k9TqQgVe72S0cPoy5PhKBglPzCKgWN
i+vQri2f4hdpgVUNTHfO3mP0c29vlF7O0lYQcgczw+1zs0C9ZlCs7UELouquaVu2ye3EfQjt4mrG
A0+Uae4sj8uRQszKEXwG9sYxeHXWtfTSf4jbRqVFQeTqo+8sxB2J7gerRMLW4E/Pjzo/cevdzrQw
OupNINvY/phpbclTz6Etks5AA707OAnEM1GT0wUrWcdU+rBpsUqMZC1YAzjl+Xf8P/amDDJZNIOB
mG+0AhIqoU0UDd+xzr7kY0HbdaznvcnLeH2ucVzYQe8xtNKYVFf2LT20mZ4h0bIr/7I+1f4oyyiK
iLTKFklt+AGxCVMQLaMMmI0qc9g1wb45M9yi6Tc2LfVIr3cOT6pv/1jDiawC3VZmxjQRvmNtFQGY
AqApeOW3FH1z3rimC7VI8YpL1+hui+DxKicaVeNwWfEbls2onzG7XPnXr2ZYRQyFnIKqIfkyWlGV
rSPJk2zsZdGwQ1K9tq1LlE937dQneY7RdaLaNFhTkKZW8WhWfn3fzRgzkQckh/GLi4vsTvHjlrwp
l9s8eQMwSEyXvf9Hqj1SCgsPigUVjUN+JqKYPLo3HzDKxflu5TZsEhQXMbBCgEQRdltlYKnFup3x
EhNpv/uxjryS3Me5K6gYK7vaMnv/3Jvs1x7UQTKNluXQyoaMXzm07dO3ClQ+kYW3GglpTEvjKyWZ
eQ2tJZQTcFVRx5x7VU28CO4WYnSA0DEodJE4fFxgceky8kUity/PT+kjYRRuMgXpRTwI0JvycErl
WEbas3R+d7RffGTSOZSW0j4KwL+qXORunVULJjUVMAkxQExssxJ5WqNsP1rwInYL1ts//6CJjM3w
QQredPgcVGyGTN/t9lOdsKtlrL6CK7xyd63ZIO5D1FRCA5TZ9JDwkViqagDxEMY+hFT6G67iOQDn
1B7E0xKsjDLOHZiV778CaGU5zaQSexCc/VVm2u5rn/yxCwAM7HbmnTJlC320iqIMcsHiOHeZpUHQ
NLJbXoDHLv8gkGGQ4UayEPUHZL5nppefiBjUAZkKkIqCoHb0BnSVom6TPisvQrNWuXf1yoBzWFFA
/kMCZyFIBVUdIyuCFR/MpFem3oPcrenRuebkNEq9OC0v+R/uOxAEKnS6KNGkVEEe5dGCVKKenGRp
0e4K0aMxUAZJvlbnHtoTJWAgwm6mYHTok7hJIGpclBcoC1tn/yTBzX0oi5OKZPFe0fmZIzbpUG/t
jc5xLaZOynKwZ7MriA0G/DaDxmzqo+JyLBtLrSgXEJajSr1Uzlo9400nIy+NEwbc/e8FMlpxTejt
hCmr8lJFKKik61Q0xIza7TYtJSPXfFpwaAPIiC2fZ/ba8Mvj6PTW8mjBu7iSuQItRhe/aEgVIyhW
Ihr1hsOiEvgTFHpffsXZn6g7FdWa1yyne4tK2n48/4xHBpihFIgIWYBPYVnhN2C68SgB57ZSqGAC
OgTBB7Cgizof02zb+US7pJ9XdXeUUMPxTI5eJCtaq4ZvVKRYShY/dwSGET/MCMpsIjLBA2vlcDpv
PsUNvErIErj0OvjstnVmIM2oDpmRroGYZv/FJOtAtBSXeu/cXm30JF0+n4zf6O/hC8A6igSBittd
Ga0JP8iu80VUXLj3xJAODRKCJR8SkTVYb413CiBOxQJ44aI1uzW4RRZ2iJK8/1PitbXKc9TBvHcI
7m5dh0otVbwF4IN1c3z+lVMeETm9/37k6ISmdsZrvoRpyhPSZdTD7RqtsxRlWocianxu7LG1atgf
Gg/lA1DZY1lG4ZXERdA3LXJcgRQEWTKxevQL4KGpd+/BubNcA6m/mXrV5Mm4MTnaB5USB2CvKopL
GSCbiIera+9iX/eVmcfARAHxfmzDY+Fmw+WVn0B7/HdsGqhG0k2FtjhBR9beQF+EBebSjQCis9CI
QSn9fF4nF3FA9P62tIMY8t50GIe1klZ1cVFX3L5xQpr3sOJX+1CZuUCHy/hhT99YGi0g1zepFrqw
VMYgkm9iRjKdInt7PpyJMs4wlf+MZ7RmjuBztQgytQtSahfmW7762TIGhkPYyDFhE8vdFvZMMnEi
AgRXvchxMqdJPHQ57qewajxHVGoJ9NSla/jwjUH6IQkze+T3QTqavjsrI5dQ2a3qgSSruDSrjopG
9ZMNXNipXi0zo9TDg7MWvlsk5TjKmjX18HeBNlZtsFaLPth2F5zmEPITWwe7BoS+Q7VMRQ/e/bi1
XELm1meKS9i8eQqktutjjbZUzxTwhm7q9n+Z5htzo/3TeG6Y9YxdXLL4p0ogrqJ+p4E3cxwm11JE
Q9CwnDJ0Vu7HhAjc70tI814qjQb2NRLQTRHMAYKnjHCqipuF5ZDgl0ZLmXJtxXS+X10c23BEKOaW
IDufayub3DCA/aCdC+UXXh3fIUwuiwwixeqS66HV6pwu/rjgIO3RlpqjTdJQLY9GlroPLDwZ3Rew
jIPekAp7QCsMccnrObk+P5sTyB9A/JHnZ5FqQJV3nAfTGlvVsiSpLlxMskV24b7ZSncMjRZmiRyX
QpGURsOxyILGQ5c2azReKaZI1zUaw1qSrcO5i35qB99+0Gi1laDXqliMq4vCvXgyTcI106y8wNNV
nziiQwBHQzrDjFTCC82qf+cXMsQ2XuVuxjVOXQAQMNLQFocCiPzwkGm5NlfrOq8u6wiFdnCHWfW+
Xyov3b5DNzSS66ERkXqjpytum89c4xN++c72sFtvLh9byNQ6YLEqLYrqPbct22Tm7h7289h1QTJp
ALpBvURRRj6568UijfqquggRgGbttkzXdrUMi4NomzNbbHACt6a0AYeDHkbUOIDiwz/cD8arOVWp
RKe5OI1evgPOBEjWAsCKGOSPWzRydhsHbDQqbfQlCovPjT/knVB/ENG3AWQSUKSqMkat9m0i9mmY
1efEt957HLHy296D7LvZJDO3wXjj/lqSUSWEKAtyQGOVzzqs7CT0+epchYRvolXasFvXh5KYWx79
zgJydmZix5vkPwZBVjjAZtC8N3JZssfyfpmr1ZnhkQ9G32AtFjP+fdLEgBtH6R2YnDEoB1LiYRxo
Xn0OI1R6eRfNL//Suf8OAs2HgB9JGgrhoyeerLlMHHl5feZ62WS0QyYExHGymXE8lB0GM4CQYGmG
PkdWE+73YCVXXN0PZnJdXuQbdaGu1FXzqq6cJafHOmMohgdNm8ziqLZIrHRXWe6SJw383cyGHF80
w5cALSeyIspiYP0eDZjr1aJHsFSfUWjxlnhRqaAjIBEDuaS1yy7ZDZ9Y1XeyLlD9+PemVQ15GYhY
IDGD7xhNAhv6aq4F7VlGJcEzum0CdXh/V70E4kkqzmJl1fxW5g9SbPg7MO3N2B+7HIxcBbYK6VEB
lzi0i0bmtdTN/CRrz57n0owB7lG9oBpViFahzLxchWE9733OYEtAYwdwHMCHjtZbbUSmcZwKthSW
4GrV/KNYb0UU6xj0NMOfo/ql1JHu4wUnK4tIdGld/rULQxZy0uVvbrEK0temWIfodRfWAbdIYsP2
SVpSmVsBhnviypWcGFwAtGMmzt09jy7z/vNHKyXldsPkCqaqVCwePbAcQcXPeQm0axgQTSChRsPP
/2V3cADVigBTYIOONqbninbgunV7DlS9LJaFIVTrdF2veNFI3xLu1IEnSbPqYCd9VEAH/i/WoTKD
xzUiEW0cuKLXv1TYvmzPVf4ithXN0X/c2QTHmdiAPQoc4dNlrObIw1iMb3AJTZpXTm1nvmOY2Pt9
o6EXGlcivASiTXG0R2UgZvCwbNkzmwYMTXkxQqzZxTNOYHh93FkBggNAazD+s+gTQRXy/iRkCc90
LVqyz6EaECHcdp3ZsAfON55P6kOvLk4b7KAG/2sHXvzeDraRHXj4z+d2r52SnBSr1iooysFne6My
JHdIvYo2m4/G6tbuyuNmfPvDjfhrXsHFCyDVkDK9N18rNZT1EpiXNk679Roj9T5qDuVEbgDk9jOj
fSgf/o5WRBQL/yqJQHDem+squcVrBOa49JxxSyVbFrERCdBh8olXKLTs06ULEeUiSrd+VX15WfEF
/Svqd4tszs1PrjBwk7KMjYSH/GjmhT6IE274ljYHeXEbLnp/mzOHQJgd9TCJ470EeKQg8+izg3sf
TXIvZSIKpx53lgpD7I7xWYypyrxEL/xQ33fxhsk73an2LcMRgJj0IIhmQvapZUYjErAzPHIVoBO4
n/c6DMKqD0Lu3EVrrWLA/F8rgLiXf/z8wDdzUKyHpOSwzJhWFT0hkBmQH26xpIuD1lZY8AyCDoW8
riFg87nfW2erBjP15q3SgfUmJxc9lMvj6/MTNbWst7ZHkx0JBa857nBw211VvObrDJj/sl88t/IA
z/sdoioB1YbYbigx3c9o5UdeUyoxd95ibCCHFBd45kDdjpgJXYDrf7EIQBBtnTkSGD0Bmd1FMPDX
19B035HrLIPQw7v1Px+EEAqkPljpMTiqVmw/zGSbPes1GJUTev7cfr6/bwPa08psFpke7vLFenk6
7XZHkG29PZ+Ph7rDYB4uDKKkmgrlw4em2QZY5DYouLNSGMUlAltDKOdUQPrdjzOoHQqERwB5rPuP
SIlX2mHG/NQRUwDIw50IrrYHCq6oqx1Eljl3FpDRDIHuzpe5GwKudNTqz7aJ0Kd8aXnJKCVoFQa6
0JyzaBBCe/4Zg8sYH/SBOpaHcxNE4ALuN4WCrqTAFVvuzMtmEhpZg6L2V/rKB2bdXDzEMs/N/Vbk
x/aAxIcPQwclinkjF5ZXklqkAced5WQXcBBBXfSthst4B3n4skEDQC8thVBvbVOz9SK9+K8iBO/k
YNHKZyEisrORJdpCe8jvDbamkIeL8m9Au0Irabd9EZMuMtI53b+HktGwVRBbYrHgkPB85+9nqWtL
EHvkODoIFdz3fu2hJiYuORBsna4gQnw+RxMbQ0EhELDkQfz3gT8FsLcgZCBJexbeAUwHBfXP89+f
WPK73x8tQS87WSx4JSjU/yL7IaFV16rXqrRYPjfzEJgPJdR/hjEORzRUVvy6wzA+8QTRO72aOb8z
0zTG1URK52QZg9/ndFvXttzH889/qNNhze++f7TmpdTVrFzj9wd6SAX/a3biqraI69FkxtbEBXBn
avSu0IQmVVINpuztt2dIW//4fCxzUzXEpzeJn9SzJaEbfp+/uiZK9bNtNnMGhv9+Y8DrgqqShi0V
ELSjkX6jottIrzZou78OtAPzpHAzm/iXsfXGYm+7cQPomgj1oQIibxrZcwQPMGBD/gBKZ3Rmu1te
5zBUEzHJ3ToNW/7GKDoUhTyKMExoV8iU+VqqL3+fr9TUpQQfg+wSsoN4MI2fmAEjF0E7aGdt2W18
4miyqkl18KEht25mil4TB/TO1GhX+J7XKmLcQcntI1grhugRfj3HszpnY7QxtBrJCleADTajBSXu
rpqbsOGCGl0oKh5XeA+g8QVP8tHZcUOFLZmQG7YeAHUUmIEFGGo7Mmfn4fE8dJDd2BnNFoQgeJHB
NXp2ULUWvyzHEhbBAQja3RzJw/BLz0Y0mjMmSO089jAikPHbMy/RyfW4GcUoBsT7SEoCH78dFQTQ
2GYzmw6am6fRGRETKU+LQU7pDFnXFyDHRVNAW0H8MncYJzzA3YIMh/XmMMpAtee9C0Nr58X8Dqhg
NPpMcDRx3u9MDJ9wY8KR0KzgM6D2l1dbZ23rtdFY7Mw1OeH7b22M8VU+yFFlH0yIZ++lWoSvmj6n
yjlpACE2mIYQYyvjMFfxHd4GrgrhBOF0B7jn5x5r7udH72NIFqWJGOHni6t/SBZ9B2X05xamoi9A
z/4ZwegmVm2OL204gKFfPyHYVS8t+Vlpi9MynFnwucGMnInSJXHdItF51iUkTyqanGeGMnk6oC+L
wiPaQR5yNGEQuXXFgc4eFK4J8chPofOzsm4Tt/GQ+/6vkdGSlHGX1WEDI66eGtq/ziIOjvDm10er
wSqZlHUVfj3BS5mnJth2JGhUzUXBD/V9xF93dkZr4fheHRQx6N11iAIfX2NLMrkl18xyIU/6kZvx
jBx70wsNnBbGM8QuEQThz+lCn1n2Sbd7Y2Pk0rEebOL5GMvrK7LyAH4gXoGUd+kQfnM8HueQqg/Q
vvHcDfv8xnFpslfaLW73s7e0tsoLvZwgkbR+3+mby/X50CZd5M3IRu4+6dO88QINoeUxNEVr04PC
bW44c7M38vSiGyS+WmI0vlUQb7O6Hp+PYSrUv9tqIz/foSsZKrpYnu3a2cXW+fxSgu6BzJiZ3mga
uM/ADMkDhn+/KH2gxnkpSYMwaYzmyB/0xVySOZK9KSOchKoaLnmQyo3BdTVIRnw1ccGrS9VFZ3B4
GYEEgOQzccSUo7w1Mz40KRrMugqCCOrCW+KtvnBmcMdT++rWwOjE2IWjMGUPAwDBXLML//7HX3Vz
x3LKG98aGR0TO2nKrmVhhA0hx1gQ4ZhY8p5bOXqxTP6He/7W1uig+BmojuQWtvgFt7GXiTUXzk8v
CUqACkphAF6MvD5oj0Dq3ELeo9fQRkpEy+8RE82clKntBd4LCRlEZHC03+68G8dSyrUf5LYg4AX0
Luj5W7xGNoamFDlReLE1VFFf/xeLyLmogJ4j+z5O9/es05UJVBXOHkm2xFkl7aJd1Tu6BPDwKOl/
GbOi7X5utR4kMAYPCqKe/5odbY0usX2b8VUBUhS6xBL/FKPzDeR2+vUIerfrFY2H+LNYqoCmSqA0
m4tuf7Ox41fA7QeM9gsLSdRaSfABmOnexBX4+lrqwVYxyOHw8sLtTlfXcI3r8u/z+eaH6/vB7oBQ
QdPs0HQyOtlxbTcRm/rDdQjLaK2MLjIoc1MwM6921OCw3PbZR7kOEGIyO+qp19wvRuX/Wh8de6nm
Pb/kYf31FdbXJhdQ25ItZ/GxQpfcCZS3nh4v5vBtk7HGrdnRakPUgivlAmZtsIKpf+MV9EoHAZfn
czt5eG6mdrSkrZeKrJPDCivr+4GEtCV4RnLuTBA7mUO4Hc3ovlSKsmLCGnaKFSgRE7JtXqqtFOqA
Vh3/zvhQcepyvjU2utWCMigZKYQxcTskypqQCEv7oL18g2DsszH8N1tHuD40fLcYcb2O5EPCDRTM
KfVSaDiVhDnEP2AAdfTTdXX5uqDUMHPxSkOo+LCnUX5FFRgFHkkeucbSbmQpUJv/hHjv76GlIEml
EHUx0IG2y2EpzpYlHjoOCHSWBpFB/vwJwFUOFeB8mRol0JaF7hsqtv9q+fc6JLQcM6bXdHG9/p31
edPOB8l/IBokADrGGByBd8Kki5AEKgz+mG5aaOGck4Vrum+5ZRaLgjiW/SdeCHTl7UGvqCc6Orat
55v1AYb96wFvPmK0i/w2SoI+xEcI+3AjoJc1PEXb4KJtM1hzTHedHeaYFQff8rBOwCig5IhmNzyR
7iOkrFFyIc16pHTTOqUDLxRFIJXOHMPJcE/gBBYxGNSowAZ4byZt1AQ9fBmEo97R+2r1ViMCnaED
W2XM7LzJQPzW1Mix8A0jyJGSiGcg1HpLeostl3LZQvu8Kj4wmDwBy85VNR1dnmE+moqfbg2PfE2t
go9V6FPxnG88A6ePyugXmHNojzg4CHDhkuKBTdNYQKFGb7S88D1Aj5T+nBYZkbr/Q9q19kaKa9tf
hMTTwFcoqioVknQene7pLyjpB2Ae5mUD/vV3ua90J0WhQpl75hwdaUbTu2zs7f1Ya+1vdHie6aG1
ncO3qQQy2egCu95qWa0sDWwhtL+Bv8P/L5G79WTPVAxCf7n1nag/JD+hGsQetgS6V16iMysLv1ba
QyNM5G0v1PmTvmk8FBjyIvfl9Gv+NUCtws02u0yXTy9uu6KiQLTYcUx3ceOKSpSuhXT0pcG0kaS0
9r587TO02sG2S+uwEd0zsNa9HSbO18zcb9z3ywWfW18suBlaPrXCGF90sZMgP7SDtU9YHjT2TTPY
IXGPXWHeQpFpw+7lAwK7ngMlMwtijLq9CDjGcube7DGgkuZ9KU6a2weSSYA2m8gu7rP5T+fvaQr1
sOnWcTCyw3efgOQ9DCxMxK+Bb7xnK6EAfg40ABWhGDDWv2/JhwjXTlPTLfxuenF/9vaj7B5beWTa
D/GHCKguPOMN5cctdcgVN3FudLEHuY2417CBzNL0IfKMPup4IKa4dTGbkh7n+bs2QCXoxmPjO9vN
9GE0oEqo5YGs32b7bqi/bnwT9SCeO+Lz37PwkHorxhynf3qR7W6ub90CDyOLSA2u52NqfJkDk7Ld
Jkzqb2x5aRYaNVBPQIlpybyU5chaQ4zTi34y09C1n9x+OqSmc+ibH9T7x3L3LanuaQlJ/mcfdMSJ
3TX9TSFvLHFnlWHVfpmMMRiyF2s+EPvBy9uN0Eqt+9oPXHwnkYHR1usAANLR+t74WnbIeXar1abc
uI0XPGAAY3EM/92KxRdwiznToOY5vaTda5E8u5B7RhUUNPyi2WvkxQV3cN5ZQD1hC6pT14Zmcqf1
T9R47Mpnw9zr6T8bZ2LNO7lA8YEvgWY4+Grnr6aTy8azUmN68cvcm6K6aoowtQv7zZ89ua+d9vcA
aPhD57RJpBvTrUYBkkQb+20svWqjCKl80YfvAJYDZPMVoQI6cph09xdl8PGSZn3Wd6wb4rLcO+3x
x1wckmMPGowd5Z+sCf+1BboicDPAIQFRvFw35kxOczLwuNC1oDT80K/9sNrb6bxxuNThWSwK/g+Q
EOiPqgrO4jFNph6cFMPk8cDFa+rN1d73NWvDiL+ydZC8JdhB7JxiHZ9/Rq7UBFLey7hzmCZCYs0l
SAe1sN/LpGyGnUO12rqfMOOvvKWgrjz5Vub5h0KQ0r1jCQOLxessTwa2j8lueI0m8ssaGqeJEsfN
f3gONV5YohtQGZr8AZT9ntv31jgWfNdqRvtUdTXIrUPD/Fc2ZdYfNrP2pzOY8gE44uKlLszusRxm
LSrTBMNNbNdqnoU5CSvgFivZrpF8fKIzrx5ASYKgI3V9jUfCGtufZs2K92pO8heaZGUdOHXDHpNC
2mXYSIfcWY3eZtEsoDEQtl2efc8KU0ePTaCTDBb9OO9N2Qv/AEBcCR1VwYr8xWZ1xoCm9Oe7zu40
e5/lpnYCLsd6JwnVIVnMBkuHHGtePopKk/V9nWuYQSP1OR2iDEVFCBRU0BpO9bz4Ll3Bfoxu795Q
vZ2/ww8WUNigvGahVXfeW03Lso36ignIdgL4n0clRnU9p60pdDBTQXnbVY7R0nAYajzNZTb0VdBy
k3yFjuPEo76mDPBW8Obespw5xZFPM8gCCYcCr9BpW0GytR3Yzu+R8EZFS/0kgJjS+E9ep0zecOwd
CRwxYuzLPKXVFnRzmSyquwSSqxq7iVnV0F5UPubDvc1NmvXmOI0xdJLrKTRmwXpUWsmY7XXpj+Uu
gdN44h2DOFhV+vnzwAY3x4ZYGIgrOMOnMFpfYHTHbFRvSVMCO+QW0JI0MR8FkEwD2o7YFccmO7Mh
nohKiO0WYUPyCkC3wh3uvMJF4SifoTIQJparVIzwGN1B1K6Kuka2P3kiu3bnG3L4rTVpXexq4eWQ
kh0hJKiA2dkt2I1wyHlVaUeDlxXfg8PfTYfB7zhccllOdQD4pvs09aOu77TZSaGfPskZI8GdPpVN
AJ08F3z6rvPmjahfXd6FCwGvCNVlRY2BqtzChdBZNFlN5jEeSRMO44FY2V60v7VyC2u8rDGoLwkF
FBTkDKgn2tYyRfU0NMq4nk6xR1PjSWpkCny/J3toQ+l4G1pgcfk00KCtPSTZkEXa8cTV9sydW7AZ
fUic2i3d4gKseFBICahhKhDsQ/C2CGEnayrIYFdTbKE6HVouJviVhPy5/hAu4lWsHJkpthcMULCP
INJ1foYnznvGc1vGxHX2mIQaZu5w4j1B9WP+jQm9Gw57zZyiVSAaJb5rLiHsUhJhM5nqMQMw+IEn
NibmNDi8VTeLL6ySbmhh/nx0fY2X5whPkGpTIBMB92j5SJRe7479pMk4b6gfOZxXR7y3/ITnnO0Y
+DAbSYB6Q8/PrbKHT4YcEnM93MW5Ff3E8FEzPc5o7oZpajd3vtAEurBC20jsFtnj388HAoeuw0WD
KKMvQjh3RIGuM6ke604y3zikfjMHbzxMOZQX7ETK+5oYQ1gaWru/vqcrV0apoIMMihdeVc9VAvbB
+ekaxpQx05LxNLWh35qR7onjyP1HkMLD2Ybc5fQiBqBfrZuc9RgJJjF5q0m2wGDLyrLaAaW8i04T
uv6o8y5+B2LO3hdDbcRQ59dDwRBeBe5IBKZl1FBAwOBAaPJ3JISrhD68zFGJoQLcyJwX+FemNKhG
8bvNXTvkxlDfVlzX7nRdyq/D2IN/nVXdDs2I8qbuJv9Yt1nzjIb0EMz1nOzrirb3XsqG5+ube3nz
sSalAGX5CGrAPlzsbZObTW9yPbam+b4x229DY9mfP6QEx9THtiE9QaPl3EYz5x0mz8gplukw3JkY
KLXDec7fXZP7x+vLubwPQH6hFmAA/4mqypJiUVkiZ5nVmDErWjvwnWE+9pWsQnsapo37sGYKdTAU
0yCfhRdjuXM1YXRC9BCjmELGsE8OgB5fX81lyIktU90UEIIV2nrhljEtL1O5jhV3et7emkMPtqZw
yFMN5PstIgLgezmBFuZE0tCXM8bGX7e/zOlx4tUPADNO/RdCRotiWOeXnWOhaxUb094pxjlIfIx7
KN412975c9RD08aWkH/Rx71IWVjPN//lB0ClHUVNFDcx4fz86HiVZ/kVUTtgVzs+pREm2oal3p5c
W74a+tfWaG9q14qp5j3oYx+IvN/w6CufGaEX0jfYd9V88PNf0HLYn4UBt8cq8bUzbHaibunZULpI
UKW7vt6VD66iAzDl1HWx/pY7Pni60XLpQO1Bjyvd6hhCdImhX8K2927Rj6+jlidRb4piX7voL1kS
pYXr9i+fL7ByLQtxhJqYA5T5+WK9bNISnCYdksOGf+vMuYhwynvEtKT8UdfaJ0m66nyZf/V8DLQo
PYg3nNtLDE2Xre/ocV5TcnSNuj6liVfuvdQUX8oiqe61ZEQ9grntVoFZLeX85cT+Yp9NG4VYJRl6
btosE2/0BJZamlmYMP9xpvMrU0qffARFyX/MWPbSU1DL7a3K3eVLqkx7HtJJ9aAtX1JoYWSTB/Gv
uNVrFRSgHvcPo7FNigBw5jDvD9e/6rLarLb5zKA64x+OlZVjZLnNYdBvx0Br/ym8Yt9b1QPGKAbQ
ZTvlWX6qWyjqj66xYXvl+kCIhuD7IhZDQmCemwYRycqI1poxqbxqZxapgS6RqHCqnWLD1OVTZtuu
TUC+Vm12VB3OTc3gsQI6X5vxHpNPNoLJZVlJbeHHP3z5huUN6GzI+M14YgxJeFBP/OTV5E4m5S89
7+8HsBK1or1p2vxplFlkvo+j+Eb9HiJRWpQU4ALpgFnTP2YLJdmRfLn+iVcuro3QHVGZCjrxBJ6v
3ZuJ29BpMGPHAnWWsDBvf9B6DAsoHV23pFz+4t6cWVqcJS7TKqlHWHKzqNGg9IM2ZFbefr1uZWs9
i9sJ0BfBTMDRjItC7HRxN5Bhnzg3jb81UmrVEGqG8PBoyUBj/nzjII7n91PSmXHd+/dj94MOzd4b
HZAiN0Dja4bwgGKwB0RNQA9chAsOnSawoz0zLmm5q8kba8jRssZIK9yNs7p2D5BaIpdD5xa47oVT
9RMXUjt2asUOHepj6lZfEUds6XOvhAaYtIP1QI0AgmQYC3a+cQYA90ZaFkZs9Ukajh4fb/rSSGXQ
EZNjLrojI4KpScfOUzNWMNk4mhGGQj7WH776tis2tvdy0WhpKU+OXjXezWUcO2SaLbKu0OO+N2Ug
etkf0IQqdteP5aU3w2RizFVAdgcleOgqni+6KFy8nviQcSXojSTJ3TDwm5RsRJaX7wMCWLhKC7Mb
UJVYit8Mc6UVeiaNuDAhaoZpx23joIonbzGK7A2SYo/Wln7o5eFE2wzT8qBwj/kK8J/n66psf/QF
6texXdfy0YD6+q6oE3LyCJexNpIteZ+Vr4XuvIXADj1QrHJx6zQUfDwmO4R1g1nfZoxglAvJQIm+
/rkuzRC0xZCLq4k6QOYswhnaoYGc65Mds8rGbCO76A8jSz9/3wAcQ5gOqCs6qzgX55tXal0hsh5W
MrsCnmlCRYfxytu41ZdHD1aUrCZ8lFI1Wdw36VZ1Mg2WHXtT0sZIHSENhKD1se37LbDapYvHMYY1
NU8LdJplVNZXhsxpSZ1YawZ6cJoKL5Ze68eqNK0DWsjza6bxrdd7bX2KuYd3FlV26GWd7yIoxElV
s8GJ884GezLjlGLQLSrMdmD3LHU+fTTAgIegM3w+nCSSm3NzrJ55I8fWiWXVOqEnJN/zftjShFlb
lJqTglQU9YILwRa/KYRswS+I3bQOmHzwCwicUHPDK619L2Tv0NbAVTLNJdO+siGAaQ4ViXMvxwwB
YZc3pLTGo5ew7OgPaAZAvyiNrt+tlaWBWKC0ONFRcsAEXmygTSbhc9uJC9KInZdl6DIXYxPMhj9s
mFqJX4GSUGqTWJ1SEFl8LGt2is5OfCduPbc8sGrWbiGEQ47E6HjM3S69qcuMH2eNWKE9mvS2mmZj
E7Ohbth55INBojqUwmwUMiFOtriB+SRSXSQ1iX29RlYwnQY7jez6H1JCOM8ImAGBZYLORWBVz+5m
0rC233jPoZkEBQPUHdQ//xDDN52vp4nUnTgrXJB4+2za2RmGkiH2bjb2e9UUcm30CqEvixzl3FQ6
aa7GuUdij4Bcf+tY/TR+oXNeYtC6JiZroyd56aUxzQUFcRuqScR2l1iYqiyz1sYcglhjGMTclW7/
u5kSfSM7uFyUsoLowEGvEDHLIqLsJdHgXXUSm53XvZnCt/alhXZXkBf9FhZidUWI80xIp8CFLnXO
mQtgX6lBHtIfshFSo1Y/Yv4ixtHaG4/CqiFoWqCZCyEvqDCcfymj9Zy6F/hSeKzr1zJxqyMmxTcb
ihJL4RIkP+p1U9pkf9Ed3gIG2FM0fBjJk9hJffbdbyo/gNa49tCNnTjx0dFv00kap3rS5ohCdn5f
UL069FXFn1qjvLEpLUO9SDBVmbbJwdOE/UMH/PEbbebmwc1GshPdUPxy0VrccPMrXx1DNEELxaeA
7tlyHKI7dkj98z6J3SpNQpainEoq59kpNyHxl/UEXM6/4wQBl0RdYRF1c3dCB9Yxk3jA84WxMXqW
fSd4q6FIWmv5z5aR9gXTU1sMlyEiw6DJYmSvonCMrSUv8YfqayFARTiME4GW+LKZw0oT8nk08+LE
o3TXUH166bTMH3ZeWuxb6iZHgeHbu6JCWNdB2Cga5uQ+r/zuYczG4q4svFe7o9ZtCce/kaaufA6E
L4jHwNHFgV0OXNMNLvyBp17scTK/kBRtSValzaNEsWXjalw+isjmMOQRw3uhYwQS3/nVGLiqctVN
cTf6VUiqnxY4Qx0H1xUjFD878wpb7oN5DIUiKPcBHbkUkpyttOcOc6s75t0TvwsMCRmrH599cFXL
AdVBVNHhp5bFYCwF3bUCauayRme2moxfNkTUQpKiZnXd0kU2ADow+pOgQuDeQEdh4Sqtwq+tLGXl
XYLH9KEsclV6zdywTBx6wtUR++v21PN99rAqIAr0lfDB0B2ELzv/VJka1c3RXb+rK91+nlFm2Qmb
gw2fjb9lMjhApwxyZ2SW/2TqU71h/SLbgnUE7ih0wz+gO7FYLW+TweoGwe5Ekdp3tIYSUmNO06HP
ht+FluUPLNO7MPML4/n6si9OqDKMQFchg/BWLHt3Fq+sVFY+uwN60JeBZaUY4qUlSQoZc6iOTPtK
Dt1v2kzzZ28hDMNBodKMXA99n4WryjETQ9RG1txxWQNngogywnHKA68ch41X9zJ0U7Yg4gqYIjww
YEfn35Y6NTTdLEg8Oe2Y7Oqu8eNhQphmMMP4IjM9++MBcH9KhgnoNDfNzS+GP9XH6zu9hAkipsCv
UMMY0ERUg/bUp/gQPI1emgHK0DR30ujIs60BtqI7k0IvuBj2a2IIFx3neq9D4/O5crgzBjl0xh5n
NpSB9AtyAlTf3Q+J/26mst5LHzIJpMMosGJo3q7/1gsX+fenouOAxgsKbUvv3eTC8Zu8a+6KhNpR
iZnUNaLsQ1N71vt1SxfBAyzBD6ObCdwgeu6L7Bhtn8IgGnBw0jfyXUsE5G31qdrww+r6nF9udbsU
dw9QVdUGPN/63OuTNiethQ5oMhS7VtQmqr8dqR6HXqdjSOrBmW6ur+xyD6EAAT0qFcCqssbC9yMX
n0vcahK3tkzlc90WmDNTA1/UPjQTwyivz5qz0RbWcbJwny81vxxujXLgpRcXIwfQykXX1ruDKLTu
BLmepf2n0RoKfoYbpQb04RVb1roau+tbbfbcODULjD5LdI+KfQ3tznQjMr/cR4j2KJUlKLooTO/i
8uLIyK6ocy+eAPELQbfI8gBQseJ5TDJnS1f68jieG1u8AqjgZU4NaaeYA98TIKOCxOlEvU97e6Ru
APGhJAT0DcDB58fR61kmK6G5cd4K82DJDpOdcYpEkNsAjI8jBjsQZwCHtbNIsQEyunT4CENR8ULn
B8ECQupz231C5250Mj+W3rRrRHKbTznQAf2LFMah1V6un8qV/YQ2GOTRoLcOku6yVpkOMxspIsSY
t+XsBrOjl1o4eKTwN8KFi1MC9SvkOFBRBQhTlYzOl2V7rYEcpGGxTopj7uK9NrmhRb651TfbMrR4
qUnrWUntMMzfIwKTL/6w8dFt8o234mLbsBpkiLoDuUm0Bf5yYD48FUky91meTAywoYHuKWMvtc6r
jQrvqpG/cCsUzkFsVv/8g5Eu00ot8TBJkIscQEYn5fm9ntZ1veF8V+1AvvZ/58Fj9Pq5HccvUTLy
PRZPaZ7cjBUm8aCvvCUavDzXeNVxphHGANQFHsKyx5cNlafkyZxbMocNiIec0yChUefOhyn9pGuH
LcD0ILxmKsl2YPvPVzSS2XUaJ3FuS/2LN0xhu3OHYXf95lyEC3+NENXw81EAAYzk3MhczqpS4ZNb
nRINGNaMvkrbrV8FUqJTO/vp9wG56kkCo3dILZmHntXb33RO0kcydRjFp3l10Nlpf6qbsgunyv7J
mG9hbB61U7IRMCzjV/VjwbpAcv5XjX+Z4iK/S6gna3KbvrpNtHcORiTuxD/Xt2TJrAMABL0pVBow
kBUNCdRnz7ekseTceVXp3SKQrUJR+em+bFtjD0g2O6AjOO3qucOYhan1dtTLi3vSg4KgDaROURLk
yYmZXhslLsvu3b5P7lwtZy+DzoYnX0ziCMv6jZRZQnddn+q7YTB8HpCZKxlNF/juIDOA6N3wXMvY
BIuCgqELaBkwn6ibLhwKwNWVnCTxbu1yRmJ4MMz+RuM/CtQ3rm/flqFF/NnoM3AdvevdCnkLaAPG
rVpBlT8U4vU/2MEzigohqtpoap5/JWnWw5DbsOM6c6BJEvl1/qOx22iS7v66qZVLj/TwX1ML1zIT
zvQq87zbwedfkoq8uu1+mO8GRw9Mc9zwl1vGFh9KcyGTZkJJ8LbAstLdndY9HYcttYy1j+TjQYTY
ADIFlKnON88seW4JoL4hMi3rcLSq+qZnnXf0Zn5vu7Ox8a2WvlkdPsA/XPDlFaNyqYGuCytLDAZz
Y+dPQUFqvuvMvN44eUtqEDIITAJCAGe44MVB2mJxJArUvKjvtlk8mnmDEUROmmBkTjaIb30KYVhM
7R3Nt37slS+dy2wKpx70mVCfzGEOC+bzF+7pdbbrUih4B6irW6kVzKywrcBKZ/kuSFU+khozsqO6
sM0E4VNqGT/1psO4DH3m3ejt0PRBOpubabvVFbtwfsRASwxsX7gkhQxdXKzKsifpUEe7BYS//Src
gBwxgEyjGP60sZEXmSw2EhEudNIV/8NFueL8eDQ9obXn8TSGlOWwb+/boH5X5Nfqodl6fy6OBsC8
aFyaKJUh+b6AYxszzxPXmNLYp8DkCO8RiP6j3WHKql5rwWD8EC2Gu1gUnbHqm8TforjuNhfRrG1h
Ny9u3vlPcRerrlCuMVg+pvGgnSqMMzV5eyihfjti2pdWHz7pU/4aA0MKU+MBQVv2a8eBzU42zGmc
l99yS4vE/EdkLyWGjojp+3VTy1gSX9PVVePKxddUpJ7zr6kNhQU4ukxjg7Y7MzlN4DnM2YYWy4VH
ASMVVQ88L8h/VUh5bsR3mDB15uZxV3l3PHlNjOIwZhAQ5huZxQU8CcuBJawF1Fv4Lm/hIIXvJ0mG
CTmxbWi3jsvGyEKeMbQWex5bkPqKiU1RaTjpnqRG8WXKvH4/Z5A7HzNPHMDHMR/1EbB1ZiC0bhG5
fEkQ1j/w2npiAsRRAJTHTZH5le3BrHXEvyBtqU+g6oIfomA7AXckH3MaZ6De2DdGGk/ODfq91Rf/
ZBQ7563/lSS7ffJY/8Zvvv791Z/9sSwBg7CNDBr+Fx9nWU0ldZL1BhoTMcfMbowPZrF8hLyCTw/T
iDk6141dgGXOrV1IFs85IOytBWst/ZWl7U3ezDtT2ge4mb3rg4k03wro/Nff4EtLV26sddU8msNg
AqgBXKjHnG90C/pPN+sOjY1KBHbLAEpL0L50RACqUtDqE54F54vj/JN233hv7zIKhN71LVjxI/7H
n7C4CswoCqdwCPZ7fkvpqzsPkD/fiUEPrS2k1cqboLSigMhAn0+l+eerzSbXhrYWVpvMx7H9MyUQ
NxU/KrAczfSrU/CNHOvyFEM1CDurOgCIHP5Stz6c4rG2hrIzeRYbeSw8EnYelFaACXeq9+tbuPIC
wZKJ9AfQLkD1l2mJl+SpSRFBx2LvQECuvSuDNswIJpz1Gwf20juiaqZGIQDSgrd1WbUdtUb3mG1l
qGiZinGBgShfqy0jSzkJhCawAi+sajEo0i1bstToJTqIaR6P0RQnJxI+ETtKd9qu222NbV/7SB9N
LeIEWtYDFyVMtey3poXpY+3fDt1GJnZBVFELAqAYMlImYi5r2XMidO5zVvd5bB7aJ+u7HoGNF3Tu
/rF9Lycl1/L1+olY+0wf7S0i1qKdHZNy2GNGH5bNrszQepq3ypuXrvJ8VYv7VDhzjxF2sJLLKI/2
wDgZUffo/94cs3IZ9gBfjzQTHtlFAXcZgGtuarkJcXJwUb65VvVFT9mBudmT1xX7RvphXvdhZ3/3
U2gJeEP3IGftTwseqsaP1/d1xWEig0JiiNQasAQs/9yFtAijG7eqaOw+GA/k1ftFdj/ZTj9ifif+
um5s7Wh+tKU+8gf/Iae58RXcKu7rU2OC0OS+dy0PxmlLI2rttOA+I0JAwoFkV/nND4bKvM3a0htp
TDQa1phoxx0oC9GNmOei/awuAagSKPhjKKvKPM7NKDhAWveSxmg4P9Iv5ARMaPVUPWEkQIxxvTtW
QGv+yDc81touqqEmoBOg7I+S57nVzGZaJm2bxqnOAwwbCkB3DlCjEfZGqLXqtRTeT00+gAbOMkh1
kccbOKZ5/N3ZkzmQtyNmd5dRf4MEaCMeXj2HH20tXs1G0skoNdgaIXzpBz/64BuiBIgSDuG48UCv
Xb6PphYBcd9BOA3V4TzuIyf6T384gFPoKAOBg9fr/OvohjCzNAHHoacDVKyqMVCB2e7zFwmY3P8z
slgBskODyKlDOIlB2KQZHhqLBYX/mHZb4tyre4UqvusjTUPlbXHYTAiO+H7BaUzdCiozGn3QNehx
XV/O6nMP8BWCCszMQhl/YWVqWdN1Je7rbIrp0GUGnklfOrsOAGG0J7yfs2bp6Jk6ZTTUkx8lo781
r+8yakOMDIgfpCJwlZHDnH83pPMTQf8QfjB3sp3me7cdaOhRplt/5r5xdpON3OL6ste8lA/vAYYw
dPSApDk3mUi7m5JCXWTqH1CskUckv0VIoWq7scErLgPRDWAOwPOBi71sg5NG5+1Yp0VsOH8Y9g8h
gVV0oSLSfnpJZ4YWHzLNOG9sqtHYMcsIGPVTMjoxBDGi62ZW3mmVa4L+ApURRYE837kULH1R5UUR
56PfRk1Sp2MwS/+dUMyURDMS06+hCB0MtTemYPmPmxColU939gMWn05qeYfkhhVxb+jfTU0/cN15
KGftmOhkDCbPvqfE+tam7XFWI8vQ4gR+krbQn6GQdJ3KClNNgUzeXd+WtV+FGhvcDtrc4O4uflXN
gMWDukMRZx1GLEw0KuWT2zgbFcq1w4R2G7rOKOuhSLTIZVtqZRwYNrX2/q5t3zLrwTDzo49CzeeX
g3FoKEUBmQmHvbiSOepQue6XWI7VRYYNerD73refbulAkP+jlaXD5pY7Jn1VxDwiwEBk9Vej/83A
sf56fTXqTJ6n4WqYDUYC+sDWAj+1WM1oCZ+OnSxjzfTrsBMNQ0o6RteNrJ2Aj0YWi5mdobFTppdx
VkLY1ayD/3C/XZTrUAoDBxzhz/nFq9IO45ydBs9B/90sX6l57Oif60tYO17oRCHHhIYsZBQW+YvR
VgkEJVqYSO+r5GkqbniyI9XNdStrXwMgWDw2ABVgas9io1qeON3kwCNakKf+DfJaHzoOeM4bjnct
TwIw9l87i5e66xumjUZWxM33EtGglgUJ5h0nIgn0dAi7Vj8kVXkqmzaQc1y62X1t2Bv3de11PfsN
i4/G+pI3ro7fgCJY/QtdK/Lb+6e57bxdxqLs8frGrryjaoKAojEDL4/63PkJQVaY985Ii5hp8ZxX
D1OJwZX9cSwgRdtsUbNWjjsKqCgVYDg3HtElMp93uZ261CgwMVsGA/mTYrhT6Tobl2rlRILCA/Qs
ev6ooBmLEym0NhuTbsY39N51DCfV0j10aPARt/Csq8tBMRjsMCDWLgZf0dTjbT+ZeKZ5F5gsDaU8
zfUW5nHl6KsmqmI/KR6ltVjO2NZ5T10XbtUjOI1pqPfdf9gxfHr0rIHdsYGuPz8E5djTdOhJEbfd
z1w+CgElMqgCFt3z9cO29mVAzANtGkcNgdviKcJQDAyOc3wsBXGwNWbQCUpDqzxAqmvjIq99GjgK
hd1Ewgd5jPMVodGDOaE8LWMH84i5/c2HUo9LP5/ZKVehcLxK6GSJcS9EK5JK9DBC8iD1Ij99MLK7
ttxCl6yET2glKSSXaiYBYbtYDFglU1/BTl8kQZ4XUdflNwVpMX01Fiw9Zdw7gQhxuP6x1lI82AOz
BccCL/oFe6zi3SxHA49TbD6CMcAD/VA/eFBX2fFfogAkb+OjXZZHFX7iX4OL49HoFASrQhl8MaNy
p32VUR1ZGy/JmhGFTgMaDkkSaIXnm1k4Uq8qMZexNL4UE+bWmw3wfvtfdvNtY/9UhLCIIBy8iqgf
AuePeu/iVlGI9gO6aJUgqwRV5GFczh5Ded1X+Rsj7uatnsXa3fpobXHia71pNdRNcRhFClT5u51C
b1Lvw+3iqPqTrq1LOawP1RrJUiNzNBs7yG+lWx6nH3ga6zEaSMiKUBS3Od33zY63p2J/fUuVq7tm
Wd36D5YbYlnV5JtgNd01WTxF/a+eB977/8/I4raJVMo8dfHZpv7wg74V/0jIkj5dt7HmnkCERuqM
4B+QlaUNvcu4P5dV3A/0FwP5ppdgM5F+9/8zs3g6tF6fslmrqrjpnWNdZzeynH+4Nt0Km9aWgxDw
L1gdWcbSEQLqlli1LKp4BAs64KDX7IsxVY0GZ6uatvYa4v0AyEnpKiI0Pz8CQI0AAGXUVexblIRG
AqIuwcjr6/u2cpcAuUdGBhwpCkPLCGJKO98fJXwEasth5kBIoDdDtEaBiduw9Df1XRxpMIHh9Aw0
79GkWVxb12u9kntTGVN+4n0WOMO9WX5r2YE3QF781MVpzt+r9A2t59ZwwnnYCi9W16pEfFDMUTo6
i8iaJh2zphHHnelHF0lbk+/HJA/TrWDp75m+WCl6Kgj/AFwDZ/L8y2U9tB3xvyqG9uLeDuXuvTph
6FNgoW5dR05YoL1y/TOub+4Hk4vDIot0Luwxr9D1EHv9NEZ6lAfZEHwxTu3NdKhDZ8PiykUgugv2
uI9kCJgPdXo/OCjDYI4vdLjGpKwODHpg6E5p2Zfry1rxgtBnsZV4nPpeS+UhThrwPoakjDHADtTd
gyyNsLMeh+RV6zdK5iuPJcJaKHfY4J9A52nhcAcoM7dOgdtWQ/wmEFVKIQlIq0M129NNw5FPVuBg
3uVgYP6HnVTTmxXnQBUUFs80ijWmWeE/sWvHQvzmMRWfB5CAbga8Onr8cCUQTjv/WJZIWJOlWRbz
4b0BDF93QIXkpwrUVR+N6OsfbeVkoCIL4Ajwb4petrjn0DDriSbnPJZZE9btqU9tzNveSOZW7jKi
Q4TQAPAiHV/WZSHyWZmFY6MfZj9Wku905w/x0dP4PHpE8bz+tbM4FrmbITC00Q5znSeSuDuuvVH2
BFD3hndcOenw8ei7KdeIM7gICD3DmTrI1uYxJE8jDwnDLncMtOYNBJ9V8UOKxtj4TKs7+H8WgRk+
PxN2b1gNeAd53LhlaCP9N+lTDY1VgnFC/+FAfLC0dIdlQ2ujTtBS7BNAqUYdCyRvE3c3kpTVg/fB
zsIH+rydlGRgHlctOngW3TkV0sgtYRB1VxbOHYEMyjM2oIMo0C3uEvhrSfE/pF3XbuTIkv0iAvTm
NWnLqUoSS+6FkNrQe8+v30PNbk9VFm8RfReD6W5AgILpIiMjTpwjqRlAFJU02BoXO53Qrz1Tl40A
mYhmHaAS6cWJ+1pi+wjZLFRhJ9n/DUbtn/cXZcHfYRj/WqAWpfP9uE04WIjZ2kzETzD46hWrOAx3
AG+Bgaedft/g0pDwEkZV/vuJTxMktFqEFmAZBlHqPWZgRmDH6uW+idsNIMy3LYBMM0QDk3e9pcH5
4w1cCh/OFKqeBzFpmq9hrTZyO3GzEVDDzWzAwKZTRrpaiacWefJ9XnhWokkPkXAOZXEXDMMxSBvQ
tSjO/WHdnlRA+3FBoJYLZwSfej2symNEDRjudI8mbdLhIhpOvup20V87hGsz1PERWy1pmDZP9+gg
AL+y0j5MxYO8hpJbGwx1O4SF1wRVVuCelc0kkUIS1sgwpmVCKu3X/Xm79akY0FxYQvVOQZmYGhCv
MYkasX0KRNDRC4uXBtw2xVBjWMDQBrJx39rSvgDVABLos3wZGhOuV8ljWwaFAkTSQYTKfojkGDO8
lGKjl1XzG/1O60mZm+0+n16UzBDNzk2KNHse4yvNwE5FuxeTqDJqQDQNMHXljtAOa1xBC6YQO4C5
AbgFBPD0M0EBtiofA67bx6EHqaQheRugzGpNitTa96fxxk3gSgcsYqb4mFuZWOoirDyZZ8qy6/Yo
qRqMUhhBspIWmX/DlQO/tkBjI1IvkeuqwFhwWhnStmxrwmJlTVncOADvRTrDVrwlSrVmDPHAne8P
8DbZNNvHFY+6KYCvUOu43iiBmnMZgtBu3/0Q+UdR33AKJJEyYDzBnKlXer0y3puN+W0PCRO8uVDc
ofuc1DSX41LFeIdaz38FQEOBh741Jmblmr85bpQdalxd6QVo+eRhZ7B8qSQK7/pGJTzwq0X5xd2o
/Dsi6qgJrRjxnoYRYceXLyCW3YS/NOhcVWaon3+zRmytrNna0OafXzx2fD8MIKYDg4fpxykwoLG4
cjneeMV57sD+jcwnqsa4wq4NIGL3677E3E0/8lCf9Jw3zPvbbs0C5QzzAhnHdN4FtbxLQGvq1RKo
TcGQ/OO+nduXKDUUysGje7vlS0nA8QqfotoIq5MoksbZex0pEgJtiNcB2uMSpA//n4Znz3KxSIVU
+lPiw7B05LUCMrW9FZT6a28JrCNt36vPgqzM6eI+vFi1+ecXFqemjLmAw6o17EssHET/JRFWaF/W
TFBbPfdCdgwjEbMpnLrhq1cPufCxMnE32VtqxajdDdzilKbz5ouD1ADtlxbo4ltRk9hAY1hme/yK
o1hy8WBEREM64me8SakxgSU9EsC92u3ZcCCsh8tYWFNJW5q2SxPUkOoA7dSRH/Z7fiD9Rt6FK5f9
2hBmn3ux8hBjyGADQ2iiD745Rt3TypqsGaCuwUDgmLoUg37vIftQbNA4UAYPwmfvdgf1gd2dw2Ok
J4/3ja5MGk3xnjQ+oLOK3++TrDRyrtRz4BOzNW23RSvg2wDR4ZxtUeefX0xdEYJ7IMmwNN6g8wRA
gGrFly7ddyCZ+mOA2l4g0emTuon7ffYT2A09ktw6tbvOrEJbXCtFLHo7PNGgC6Ki2AdymOvRBFni
8WAS6vcj98HONOQWMlQkIJBYVXXxA4u0Mrql6OWPwblHmjLYxUNTKbNBvRB0NtSVrwYsLT2kZZAh
W9nmy1P5v6ODsZtrqY17Ncp7JDLH3xohw+/PFSTnwm4AERLeuOjHQHhMx+hqq/RoZsOeK6rHLHKT
4DBG7v1tvTCIKxPUhZTnRaHEIDvd89x7nvzEcS3zY43+/xOXrxzbeWtRoeWVqflUX+xtvi3QdQyJ
l32a1Eh0fArq+wAFEW7tDbpsB8VelGK/NS6u7czOre8EnCFsAa1X9UxFIg/KMKK2tgMWIh+M6F9L
lKObGTC4UcFhavJIj6HXI2aMGQs64w1EXpm9BZ8H0mgVKRWIaGrA8lyPymdHflSLpAfGvSWZOJEe
2a/7e2Fx4qDd8/2MBp8h5XwkTpiauMCG7tltWvoWKBOJKDvikDr3DS3NGxLWqCijCwZ1eWonqOUg
9WLSDmj6b0k4bJLiVc3e5/wa1/59fI/0OMrzs37EjAO5nrYkj/owFPIBOPnOrRmScWZR6sCbxH8N
TQKR3qUlalCQzfN7VqyHPRQPwEQlRIHeVtnaQ/oWFTSbAdQA/6NyiMD4ekCge/IVKYSCYCPoxZ41
vdxmGWeQyZTY5SZf685d8g+X5qht16uQOGUGLFUgxDv5J8P7Rji+8r7JcTZQxn9J54L33tXgqNUa
kZfUhhiDk7rISHOWpFBt/kvuQ4DUUNDDrQS8MIA0aOe4nsFIY4YsqqfBBbILeoJSJm5UX14rXFAT
d2OFuvuyOEhCIYGmnvQW9TaoVHoONItPENVj+rf7x4luaKBt0d1zclQJKVPDVszsmfRdTUFK9iF/
8Nk+RFWt6UgQO9FDPjzz4wNetmvVLhot9499FGNBYoWX+03xMgjVUgDn2+CiPxzMckbamQQcc9Im
OqDrV7Ve7o/3G4d0cZPc2KOOWiZnSohFHlzRTppnaTI6CGlaUGzOUMvL7N4Zv/C/E1oj/mQ2iW3I
5v1P+JYhvPcJlK/s5pxTLUHWR2XfE/XYoMknzzozj5waLavRTkHjRc+FxzZujCp/l5vPEaC9Kdug
YKir+S4OfuWlKUNscNg1RYPo5GnK7LiWHlQGeodqrxfMqW7KTSNz217s9XGlHrC8aYBYUpH1B/6A
9vZeI8ttGyiDC3UJVvfs+b9qA2FY/B3oQ2UNvB1sjfvzRnn+f1YOkLxvllqUdCjvVYwaeix5ZnAH
wNxEo8hLFHT8UQxJDyZnw1PGCZxvaFq/b3Z5x1zYpdzYUPqNLMby4NY8XvedEWa9JSE+EL0TCjyx
GFs988oVtt8dWm3T+yAA00jIE7mXjEB+S2OgfqVeD6HEme3yla+jG3b+mRUFlVywYsp49FFha6JC
fGvqsBSVGBE5/JkUD8jvJSqqThtwFCk9Q6qtt1p0oFlT/7E7M+/MqURAdqmHYMKIaEL1sRpS0FmR
DPYXMI3IHgTc1czwtJH4fgLZO5PxdhVyBtyhKFxkLThwQExtSNJJ2CkQS5dPY74twKx8f9GWpgWv
IIDOkFYFUwgd8nRyn8leobZuNTykkC4qwifs1UEM9bjLoBPo+gXpx/2aPPrCHkWLlgA+QLS1gDaI
nhWlzKCSxnTuxL7UXG5Psl3npTVkqSn0f/dgmVcAtkBcBp4SlHZooICmpWh1ENXOFYdjIQak619i
xpJ5ZOV36JURn1amlMpm/GNvxo8CzgLeOZretBOZTJo4oXPHuM2fh8HnzQJ20eIt6izahEwhgZBN
iMV85v1e2SYZ9Cvvf8PCxQiSXgCAwKSJhw0tCl2IScJXoda5T2rAI8MsEhZNlMzPZKr0ZK2r9rvg
SPlpQICBSYKPY0ElSV0VyaS1TJbKvRvLY/YwiRLzlCgNA/XC2JdBodLk26HFjheKajT8BmzLGer+
2ai1ZjhO/J6ZVIgsysKojx5IthAeF1arRKreNmW7a0P1DN1IwVD4UdYnBYzfnVdkeqnBmUHktjEF
SH9WXF3YTBtwFtND91McG5G0YO+2RHZEKrhuBfgbSSinFRe/tJHh80AFghoIAL3URh4CtvTDNEZa
JMlewb/+KDJfSv/YlQ+1cL6/qHTe/ntjATAMxAHqi5AaoyK3RG16cLPkvSt6piZuoFW60TjobQUF
KfrfHUgHgQZ7HeteTxUGqOK1MjoNK/rfD0BYDHldFANplGXRtf6kMGXvlqLlDardloE1S8AWuQHy
w101bbJwm6KSL4s/2PY5b0FwXMqgi3nLIv90fzaWtrgMPmdoVULVAc/A6whTyiapE6Widxnvo2x/
jNoxLkglEyV/WA3QqZTHP+NG4Qm1cAC3gai+tgWysbQPsrZ3+Sb6AgyTxIqMGCw8yj86ptChANzy
K2ig5cW+sEndpn418EXOd70reMwPQbUjz84LXKH+Nk9qG/AWY2zBpsMNxMsmg29W0XLzBN6cavSx
aHOpmQWL9PWgp6IBmyXX9G4q7sRoU7Z7KTnE7RFqvY0ZDnqOLp2q2HERXOhkZIdpjYlpcYUvPoA6
WlWbluI47zYhYEwpSckgZZZ3EkEe3oJaTMnElRh/bcTzB10kT3CFy1EkY5mjkXsYuHpTptpeatfy
j4t3Lg7wn5mlni1MDwk1LcLMjkztcHFpsHiVF/ImZAYCGTtka2a9t8CKJJJK9v1j8x/21R/jdI7V
G3ilH0UMskmsgyzrhYlsu/pmTufn2lkJupZXEMqIuOpnyQZqDzNehSR7DVtK+l6yThM/Z8B3jk+C
96KtmFqe1Jl4UJit4d15vXhh4A98yFa922e/+vAgg6naw+s9M9C+hlxY7lm/8+b3fzOZ6MQCX/VM
jn8TPeVNxjYdDmmLu0sF3Y4l4blUQGtZZzTSSY7aNpu2cYJf9w1/UxXfHM4Lw9RVAL0qNcmlHodz
2nDBE6gqzxMLuEkBHwg/GMz6xXlE2BBidj5kMjZ9fyga1dEQ3PVNpEOWdBOJblCeSvaZ91rQH9vI
dQ1IqrV8R2LRUbuVF+XsL+59MhUl1GXfDG2OuQK3ULJRkWHze6dh1noWl6YGaTWwXM6cmgj3KL8V
DH3eThCrcCPtIFmBmbW6UBckffEkW/Yhb20k4AUA83DyVZ+1ymUyND5MHsk178QzB7zg5fwAIrNt
BezJaZjsXnAGvO/vr+DC0QB+h0UTEDjW8RqhvhKdyAFXMPNs2Om0HbxHSdhABN0YxWMprTEcLhuD
MAHohnFb0n0YXjgNMZNKOIcZCJAdX+ihTEDk+AeLHvysi1aiz4WVxtj+NUf5N0DGOVC5i72rkWrv
2ZYy/leT98cADaCIBkmC1jjbu0VS6yUrm2P26W99W5rQ49avEdPPG5PauJfD+fY8F9dCyRS9WI8Y
zk4i3cpUfeNW7v1yykWKhdDEWYdfzkfPHoBwvFIj3yJuMr80KrEx6ubINERpNipOijewIGoSgeSp
jpVXbfmwOcTjWoqaTn/O4Q4GjD47oPPQi0S344J/mffRv4a9yeYnTfGKh2BMZgX5hld0tR/j946T
fiG4V7ZSVFcZkdrsL4HX/3wD+iTxAUC/Qgvq2p13YtFqgYAtW5SPAf+EWjqkwWXf10V+c/8kLt2I
M7nLH1NUnBGVQ65VgozTUSrHMnOatxL50DGs9yyzDX9UkhEdPPCweGsq8IsbCy+H7+wAiluURxRi
z6sqjoHhNlcJo/XQKh6iZm2LLYQ187P3j5n55xf7tx6yIhpVr3fZ0VHD0erqXa4PRUXad7+1q/bY
7tSJgJooGUE+mX1yKxP83bx2s8cvPoBay6bgoiqRAiSDN4PVuZDfCElstnatN6ejZAnWB0Mm4xCx
ZDQeusRp9MFudLwicudxZa3ntbz5FFFEt7k6px5o2hbfG9MW1SQk5JKHATrlwKCwIBOtjKR6iyIb
8R+pxafyrakbIky6Nz1o7VOjt977/Q+hCTn/2d8XH0I9Kco4z6c0zJEWOnY5ecP8c0916jQKxAns
FMqiCVbkSYn0Du9Wvt9P8RNXWc2k13FrNKUFBpD4GKBDNftLOql/vgzZezzw5kQzTeRdIwTW1DAc
XKHL30Kt/Dk2uyD9vD/+xXVAP9ZMKQ/GaPpxoQrNKHER1iEbOAZZXZAne2xoyFVm5l4Dxss1/ODi
WZsLicBN48Klz1qGikefttHgguwj2gr1FH+OQZSt9JMvHrULK9RRGzTBSxSuxNzFrbiHaLG/K4Qg
sHKp0Z7vz+C3lNDNVkZpBcGOBolzmiJFbdmsChtMIeKpzmqsccvbvI2m+TNjBXbxht1iDT+MaMNu
a3Mcj7nt71/jzWhpH63lbwqztTi7t7Lfwaek6HW7wZ+d+Rxaib4WECwF5xoe6n++lfIA4GcFoqCA
B4j4gOQjGThkBbwDNH9inidq6Xj+U3P4bzJxV2Ypz+6BjyOUG2xlpjiE7EfuPXfCRs2OEmBg6ang
4GXuL8ri+l+Mk3pB5rHKxYGaDK7SheM2H4bKzNuu2shquNZ1vZSMweCQwprVGXFOqcFVYHlO/bAa
3Nzst43F29mJM5gf8vO8uqDF38tWZtfO/QEuntsLo9QAO2aY2xIy+E+m93ZQBAv1osrFfVUHEgly
wScAACsr4d7yDX1hlQooU7DpqVmAofJ9bg6O1EyANh8rB3pqVXYA8xHvIatrMuma11hezz9zTD8q
uRaRpofKtstKzZHHuwEFJpXpV5zhfzge/5qhL4MESnFtU6DQpSHNf4o1Ve/YbegRXvnpv3dZQBTu
mVmLPZdKE0j78zOXJFqnJRownnp8zLWg0XND1vFTTVeQM21CKOaGBpzxRhomvfEswJPtKvMNIJAM
kTvV2btWf5bKhvn0md/8sAPnmi6La0+WpdLZ1cdR25urmC6LBRyl1DP9yK7bxyZyVdEY+02K1gAd
4uW5IcW7qFVJA4oj7e8Tu1f2qZ3OhBr0rRksfZH5emim+T5WzKaodKVYq/8vvpdw7wqQqAMDEy0a
xwhZ14kVbg1PfONHR27fZQZsO/b9o/sflvtfM1S46cl+Ns3gCTdiLBE0DSiFiOpzkx7R6mOWaFZC
yMMDKqIaCfaahA2hAq6WI/5IFYfNjwNTkCTccXGn8yG3csbX5oC6OUNGLFW+awYXHHG6GAd65lkS
kz+2qwSIy47zYrqpy2jwcqXj2Ba3QpxbUbiPtYeyjN4L7aRFTuYXu4l9F6anlN1GjeO1rQHeyy2j
7kttDbC+NGjQFeDCmKUob9R8QzVoBikf4V6UcvgUw262Iw7GUMjcvktTaW2W501LxwyXBgXqKdBo
YhSUABH4D7V8EtiGgAi3Da0w36b8Wrlg6a5AaZEFqfPMkkgzkKhjI/BD7uEEf/r5Vx1sWNCFt6Vi
91/3d/aSIdTYkezhNbQE011XHiP16sxk5g5laUwFnBjTnouqd6Y8PKrimrdeqO8B5YSkJuT3Zn0p
yjOMMd7nXofS6JQrdtye+yGFSFunq+1W0HZawW2F8LeW/WVX63dcfmmWugR9rhFiKVBGNwRDSL0N
y7d4jfNhaXtcmKBr5JM0jHnGQJOxq9/67lhVA/T2rDARiRq7Vbx2uy6tG7KmHFAIQGSAA+B6NzKh
VwpMzoxuEyCNE+PZpzzyraP2rROgUvi3mwSN96B+g/9DsRtKe9fGfLUaoiCACqYIwEpldfyn8JHz
RIlX7o3bM31thz5iahwloQ87jLZtlI9JeSvQC/p0fzC3r5lrI5Qrb7oEAowRkDFAOpQ6L3rslslH
1rpvZeHhDjMQT5urP8im0ultiB2ObAeovCsNnD6oX4h+Bh6ctObEGH4NaZFuk7/x4U9mfEmlnTL+
HJFBKALGkIAaKMXICZofQfhLBLRh3GZq4fDihs8NHzdN3/ZQmliZltv9e/291NwDLR5KSg/UWZqf
xumxcWqjkwlaWWR/BTW8ZolagBRAFbTLwFKlbAJ1E0ulGfuv6MvT2YgFWmMFs7eArcHIcEEgHYb+
UnRpX+9eDIoJ4kHDyOLkIHSBUxdm1T0PwkDKvn3OwBakWn3Nkj6eCEAlkcjqaLAloWc37KbtdC77
jDLwEfYoKW34tSb12zhZhptH/QMcYCrKw9Tn9R1oUoeaH1EH4TxTrcqRxAX4hbs4+rWyJxfO13yl
KEDCgRv6htdKyDm1BsyHd8UKV/Sgc+j1yk1lfNakJ0jdFOWxkwMSM8+VL6ELkkj5Y8E8NoAZhb8j
aRcF0Y9U/amg7w2a3e0bRCiZ1rfyZmWDrHwmrRPicwVcmCfybifGvAVKWrNRynCLhGt8CsZmrR3k
m9Pg+mbH/QeAy0xlOhfbqCcEKNiSNAaW1d3lBOm0khxl/evrS9S/TvvX19f39/eHh8/tGSk28rsn
if7zr5cF9pHHQX/fzLNDt4IWgSz3oGmV3GAPnAWR7cGSLDAiHXw7tJudYHuW8JTakyNvODM/yiZr
KxFJttF5lbb79n6eVciUmX8dshs3reuh5qtyAs0zVwIwgVgNBKd8kFsx77WzBlFcSJWjrIn7BAwk
M1SYVp7hgkgJq1aRXXYbvGvW5IDU5SEzZXCE359gbr7e6QWe6XZAL4melZu03MgKkTC2muzm5Djq
YAbX344++SWS0jjt37cB6cnLfZPf2JUbk2iTAofMHL/RpGQKWiMKcJHLrrE7VCf3aH1YByPRR10L
yZe1OaJ1mrgWgVt5qk+O4+jO1jRtEmHwxuNu5V5deBBiqi++hop/ggllczYvZFchoZl3Rn0GkC90
I0fXy/2wTZBN2q5Bm9aMClRVGTsaQrQDpgAPzhf9Y/wqE1N4FfbTAxTNupcGStLP/vPKvM/X1J15
pwGcbBjhCR6UmHfjYHwcjtbxmBnWMdAZ8lGSr3nSrRRqcyTfVA8G5v05IvonT/Kj8yidWuKsbARa
Vwah5zz1IIbBK0WbufGub58qS2R/HGrZ9Q7t08Gq9klo7V95SzNt9P3o3K9H4Dt/j1tlDZ64uOkv
DM9e9qJ0ARUgpId5GJ44g9fzg/ZcdXYZ4/1vNcLb/WlfyDJhlCCI+u6LFtESdG1sAH1HHrINTlhK
pn2nnfsJ5B2nwT94r0qoR08BhMdWpvY2BAY0GBJPYIRCmwF0iK5tgoiY6cPBV90CKyqZ58LOnZVh
3d7N1ybmUOZiDrMQSsq95ykua4tbAG7NyApNRu/I6yuqaY7orEIx1ixSJxVAhFZIfEZxB6Mzet13
mIdqF5+5J97ILWxQJzt4K+7xuypBnRkQuQLoqUFiGJwL1BaVuXLk/aTGKMGR3+0CXTNL/SswwFeu
JwTlfyu3MvJU2uW2tOsD0BDWPAep7RPWekqM0ImMgZwkuyKRGT2CJZvEZP76Fv8q7NBICKO/Ar6o
9ztpkxyYTaP7lqcHmxI8+c+Mpa6MaHFnXAyI2o1yWqUho1SKaxSW/3jOj2t9fN8FAmrKgEhXQc8I
gtBZkfZ6Yygo0zdppyhuY4i6sPNOzFNhRRZmzJyc+CMwJsff1jb3WlsVUXe5FewC0tiNHWMRvSce
8wByb8d76Nfv1QUXiFoNXi/AVi7QPURqF2ZqEqouVObM1vyoNoo17XmT+G4S6t7r/TOykBoDNuLC
HHVGYC5NpixS3dZEfzqg+ZZiIg9ENPMzN0IrsgMTMTVRjPt26ebN2bFe2aVOiu/VgVgJGKZsq9tm
kz+EZCAdaARey01ndw+eed/ggj/9RltrEK0AKwnduzlVEOKOkkF1PTsyBKfZYWEt1ilXfM6aGSoY
FSAahqwpzCAMdIaN/6jZkVPoyvv90SyAJ6DNAvD4/w2HenYkkHhWyr5X3bdsgwYcK34EIvbJP8j7
yW6hkKHgikRS851bMzz/YvrogHkOuulopQJfKzVAGaF8nkij6jb7cit/ytvEqEzRUOzxOf4hne4P
c958tDFILyB7IQLzq9DsO2zklVzfBZorlGYoEngoFNF8tAes6XMsRbPIPv9riZpPvxECiOFFmqsF
Zq9LAXCt+1ow4vZZNntO51dCutmF3Q5MhroF2IXgtudtdHEz1WhdaaY009xsHz3Lz7yxJnm2PHN/
DNDVfggJcqM3G5APjANk+JO/Zy1xZbMvzxoeGtDKksASSKfvAUrRlE4uNVc8sJ/llv9Z/QaRmck/
8StvykVLiBJmcA6aVJHEup6wNvXEVml6zQV9RvkU/VAgn2ahmAl25+lTWdl2i87p0hqV42hiuQsl
r9WQnpvhYmiSyR/9R+5Q7ZQHNtarD0hP8ilZe+EvXHxzKPRnkNRNHqGB2eM5mNWO4DV4Fn9yv9o1
9uMlB3Vpg7pctbxQuDDuNAS0QUf6T3SEHavfudWskGcs1BpU3OHo/cFrFI1HNOyACz2oMKWZ5xpx
TZJTf97wp9HQJb3ec+Y2PCbn+75iIVEEgwBwccjFoMmYZpFM2C5j1AYG2a1CSjvAk1Tatbg/A1SF
wTNPeCsFBkDQIViqt7v+a5UFZXFuL76AmltoD/sQs8IXVAYauh6JYgaW8FXb8ub1gTdA7vGenCN7
TVzx1pcABzEXz4ApAXOTSD3URrVKOZBBea7CTpbHb8qK206/maa37k/wkh2opWNuwZQ4SyRcH8FK
Luu6LWrGZbViizj0Rzn5igPKt84s+IFdCRDm33blIUUkFzhkMfBCABsV3Tw2CjFkPoqYdxMGTjju
q8zIoc5g8kIrrMSb4s26IQ0PyjqUo6CeNSNor0fGB4DHjJMgucz0wJVbttip0abQiIJONI959byf
IZRMogMLmIn/PA0nKScSf0aUpiuCPfxk/c/WUbznItGnM4cKNv7+VX3muaOpz32ls+h58nfjAMUx
z/J8o62NBs0LMqSTwP+XkvY1TkjTmXKJwDxFDew8xDvBX0Ho3FwJGCWuUMSVs7DhzZ0jQp4lzeYX
ZRaonlnWI4ROFaQRIxAnmEkYlU7AF75ZtqO3snOWLKvizPwPDRqQHc876+K2E6UB7IBMJbvywKCv
ewC/vC/wxaYeMMmhpKW2UsfZo6SNa4X+paWdO5SQmEWohGILdW/0TFX6UFCQAb8BToIjjAeNjXgr
ZWeBI8UhDaw234IoXY4Ok7+N1GOmxXrJHdheZzknYPQJZMlf2ribJquuiC+fuBZozOKD951YNQVQ
NdcWk78kv8PykDYeejjtNnn3IREvkTbW1R3/lm0l8ZFVJyuMiNdblboX8K/7h/M2jv/ewWA1k5D6
Q3MhNVBZBGdpMyEdBynbE95PFbDH4JJsy8J3iroZjapLeCOuhG5TSvVjk8jg6hrLZ19OW4PnPFWX
NM/o0+x3Oo8QejG53gipEhJeSAVSgg+PdJkybO5/9y0AZMbaaUCmIZ7FEOh4Ugj4Xp58NTkLtZps
QPGXPvCMvAkS6BuEALB3AxTzBG+wtAJnDSFxYUlp9Lfi1nBXiiRBphiPwTmTTDu3LgdQPqomzy0i
SDk0XP4Y4ciKVU9AYUJKrGQsN6dAeQm5Fe9zm3yBaRUvd1CNQxSDpWNB0ZOFkq1Y/5zmttfrgtNz
VsfafWOE577ZAo4peb/E1S6reUNcO1iYxZghm4N3sERLsshxLrBxnfnnqNVUk2VQLuo91jPHvAvs
OuQgytvVtTMFnrjlA6az0FdC2mgqDBXC7abWl81aOHnzthDBqMJrErRdoQ+CqJ/yE10D3vWo9s9V
LCLTFtW6zMaSPotlW5WQj1YLSKERN6Vqaz47QROtzqwmjKKNOvJrCIXbJAG+BmTzKKtDuAaug7rv
/IgNC1Bs+GfuWQ30ND6Mv1kQc006GkojvLNEo+/NLDQF78iJZu1bgObkYknY9JjkP/g9j/7vwkmh
t5WQCNWxn2NnS9E2l0yF20mCoWkvytkXdYVZm8c5PKWWdk5WojcH9zSIref77sLfphLEGfK0x456
8WQS+HjvCvv0sVUeSlEjdfOW97/GXTTZqTyt+KHvDO2Nbbw+UaHCn2ASubY9Cj0PbYPCP/PqA5yH
Z/hPIwNoHAmKbavqfOfE4qmRLNYzeKP6TB7Zp/5FNMfBkKIdpyumyBPhJLmpavSe0TGmBv79Nadz
e+FjaS8+kr6Q2lJSgjL3z6BL1I5MbQ+CKShb/yChbtgcOVPcQVf+TfAd5ZGB168MTmellWX6LgxR
UwVmBJzCGcQ64zeup0pAZ2jfSqp/rvvYzB/H8iUrzcG3vVyXvV8Ns+8Ku2zfsykigrgPxh8Va8ic
rQAXNEiEy2zkGDoT+ohQ1iZsYSadITL2NKI14SFJzMg7QShDrEwmdlqNcIkpPQo/USH1nrWnJtpU
oJJokNxlfonyYwAKgpY7tNupeVc0MkDmNdyEz/EIOZZs20hrGM5v2vN7g6fyCCKTdmIKoaazfKhl
C82OpB6eQv+gdXq8DaPXsiSZk8avaGnCpY3m/PfsFOVOLBlTsPcbS5Ze+cEYf8r+xmeeRCDD860y
Gi08tlYfZS8hQvUEb0Oy4Yw29HHuHtHD/qTIFvjslQ9P3CjdOYk3ZXYEyjCYNcj3smKJ0yErdglw
pSHpmI2v6gUKx/lLVhmFYpbDrrJD5bF4Q5PK/Ztw4QZHoUkGQB8hGnIrEpUQH5W68VlG9s9NbMml
Dmx86W/AhN8ZAGslhA9ttdHHQ96gXc1E+1utZ+jn2sqqLo8HcU3UY+lauvqcOai7cCJJBjGjvvb8
83hIRbT9WnVs9CiiByzJg5dm1EXRFNnYUPk1Oo2F03llmXJfbcIPUyoy/pnJSJom4DkqdK1WiCRb
YFaqspSg43xl9m+f/IiNEf3D2c8cwqCnuh4u2rsFsar84NywDwxunmgaDoGvkroAniKbaRLNuB4J
mJO2HILmTsVxDMaNpq7S2t28s/Alwj+NSHN+jW65TqOCL8VWCM65KvUg6Qu1B6nlB7vsFE7vxzrb
10qiujnXn/yGbXaZ5g9Gno4gBQs4/i2XW00f2SQ2+JLLfxaMtwb1vn3a4wshTAqVAR4keKDfu54r
9CMpYVoH4bn1BKcKI0NTKh1Q9lqxi9oK2s6smU0WdVCSe4qYl6Taa5UVK4Arf90/M7dFShS7wbyF
sBALpyoy5cjlQhRGOc3js2zHgDRxr4o1HuCsYlHnvQ0vOdX/kPZdzY0jTba/CBHw5rUKAB1AUoZy
LwippYb3Hr9+D/Tt3SGLvETMbvRMjOloJcplZWWePIeI7/EBVEGn+5avAUKzZaj5SrhhAWFUmFil
AxZDrI0gOanlPjPsygcnzzqPj5p3ktQ/keamNfHQbsHvG9Wq9drMPP6tEJ8HMAYE2SylkQNo+tbz
QFYnHtWLcAtT0AJsqKR8Bzq4YoKFB+BVeon55DlsODvRgpzIHOKu+CSqqXQa4IbsqK9roHgSSIhU
UUblIQ8W7tobuxlFOEQi0NdAEpfNTnAZML4hXyWnCpAIp14it5m3GnONXPx45hoJxb4CTh0/Xhj3
2vjSf2vStth3Ol1K7P/WhC4tIQuBfh2AkZD7Ro7pcva0KvVyKYiT05hMWz9y5XErVJrrtU55KifZ
6vP3Ylx3FLGFycne8/39dp0ARXoHCBdwuUB0UIAy+6X5VOTk1gu84FQJMw1W1JN4RMen3SVuVkUk
rVb8Uu/K9X65NMkcrmQEV5TQGcFpFhOJxZYkkoAGrPdpUn44JJnuj3AeADO/SO5qqHmBLAiUesyB
GtJ8AFOlFp6koE/MoJ1qwuc85XotpvctXRf1MZeQhQSyz5DgNdjIPi9rfxC0KDrl2W5UH/xuAu0P
es3EH2R0lE/wlSaZVdpCRHpH1Q9GY08u+HlIW5NM3MVLFdxrgAu+B7yRSKGDfXoWLrxcW60pokjk
kujUcG4/00uINOUelQfP5iZSZJv0oKMkOZL6KJ0M9VgNa79Amg+yctnC1FzXleZPkZE+AFx0Jkhn
zlPBD2mVgyvrVMnfRfHcVQ81d5RSSEIFlh8S1UNTf3RSBlNCrVjeepDrQ3gptiKUKa37y3Rr+80O
A/hL1H5w2VzOSpyXQy9AiePUShLCIaPNVpUUNcDl5tM60srERJCw9H65ZRTkTOD0wVrgZmGMKnEd
CGkQxqck0PW13NX8pm/fhabbAYU04YkXGQsvphsZkF/+BKw8BMZnrojLcY6lB3GOEbM6yX/kcTNq
AjQZ8N6Qa5I+DQjG69ASWktfggXfOnAKeHvQgs/P2TEmzBL7tojwCI9OmtpNrgCGkzhFr0tTTQu+
a75X2JOtgYBKQIIFJH5ss43U9vyo6UGMBAfkj6QQzmvhkrnlnMVzE/Oynl1tHnwzuvyj+BTUAhH0
mLQT4vZvCdCFFz57HyUCTak6dqKBDAulqVs75tw0EwypvmQgHCrjk14oGqhZBo5GiQBIUqHhuavl
Omin0nT178+Ghhc+epdUIB7ZCGwKAmHijTo+NWOEhtlnTyrNQPJpNBQ4j+nSFr2+ZWdxJBkBjwKc
EG5yZnrzLg6mHGNEu6pg570uQkV9KLeTMD1C9HxWctBi00esuhbaAsiwCK26ctCGZsNVoELQp8yK
gbG321r91qJRArUVF+7SSVxsaZ8d1NVmQ7kJiW60d4HB5/JTGxBjFOkkYDnSXasg7YpWPaJL+xp6
cNMWral8vYqX+Hpu7j9MEXjVoWCGzAfjwflcGSV5VOKTkdYmqLyhe/7ETTTNnpHrliq7xQt90Hc1
b6Lnl/eXoqD5qLKDRg/dXBs1QKrBss00vCcWk1gkJz7vQpfLdbRQ60lyjOTgFIPG/pBNUHBTdC+l
Y9G//+u9iPwF6m5AaEJd/jdGPzt7iuTHxVA0yQnUROi23UmK2ZeWnIGS5eO+pevWcWzBc1OMqwSz
KgSgpDo5iS56LjdvWmI3nvXavoUUBAJWYqMJc1vEVIPUX3qIoN+19g/qYjX6OqYF4leHM4MU5Sxo
zRx5yPFKUxwm6Qnp6drMRQGMYzEkpv/9BXhhhnHQpZ4nadTH6SmdInQpb8E1FYg7sMcMS7nOG++o
ixGxwa1Y+gHf6jAlPYmrKSfaq/4O8WQdKjC0sZACC+2hJ6h9PS2sqHi9c4FVBggQkdispMzEG+Dx
j7oqLNIT4GYWEu6f46l2I/snOtTEjkwd4JLerI/qDuKv4w73x1LwdeNyuviA+QPPd++ohoApZump
4jODjKqRWH48Zvb9cd7IpmCCz8bJxBW+nAO5X+TpqTBV79j2JqjjRKj1ggvT5sR1/SxWWzVbL1i9
cTddWGWcoarXFRRPMDjt8F39SQlqU7Epvw0UmeBNRaUttcavh/tGb9wVsAkqbFDT4cH3m2g5m1De
F31wGDTpiYvxogQ16hcuDShZtF1Mwy7kVm0vDlTO8iVA6Y3U8/wcB6YGwDLkVFndd1RwfBSK2uSU
gJ3vEDVDIeAq9uWW+gUnAIyllJP+NOfeXnw+HhsyJHmlOEWeNzkNxzh9Cfyo+445o+6+8d6rR6Si
u5YDJYehVwHaR0owyVaCXFQmH6na5PrKBB6RsKoLFcWI3vjDQTpYsYc4l3OkFA3FEpIh+JKG0A/N
doiq2IWQ95DRPFNxI8hKk/Xm/em/eZRnEjDc0rgAUVS63NBi3ilKWZTJCZmEhutMvSaCD3oE70Ez
aO8oKFjrNA7BBtVT9Peis/X+B4g3LiOotP3zAcyRlmU+iyCKhYdytG4VHhDSNoQ0dbytocYu0RiM
s3/ATjnYOuClKI3YQU2UHdeCYbn5W3FvwQtmOWkeGx8zHhIjfSpVF9WW/8VnAuoMelQwzyODwzjx
Ho2vYxFNCdjDfsJPfh05XCCDlLeyw9bselutSKcTPJJo6be0Ut44b58Cid1Ro0rogOA83niehTJl
LNIq3nTDpgpx45NSI/ySjsI1tRduPhnlc2B8gdbEy+xyVVskyLlpEJJTPq5LddeWMYkDG/lBCb3M
kfTT9qHVILffRQLp4rcRDPTeNoQCS4z2HxQwy40uvRgjVXt0s72O0eMIeENqViVH+qWi+y0PgDcU
HvJ4z89Pt8tv5YIq7MfISE6o6nem36qFWaajRwxMuYVyqkqSJM3XVcUtsWPdeNLMSEHwJs0NOVC4
ubQMbSWvjFUZs6Ty/roepBpAg3HaK2lZLFzOt2IAFB4hPYLoG5xlTEhcaKWvVFMIhy4JMvis29GK
jPwFZZ4tH5dL5ZKb9weCWqh4A6OPX8yh4hBfhi14XE58ijYnwbCjljSgxWqe1dFGPSB8jSdzDJau
rdlZMIGldG6WuR09PQi9qGzTU6kStTxqitvyO93GAeXiXTGsxmrhYXON4sJGB3kvMssougJAxizh
oJS1EECy7zR2yEEAWQS1rC8RYPWatOIriiH6MUA0FFncaHY11WweNylA/Qa4rKe/wrj15IVPuuXP
gJcBza0G6Awq1Jebii8FLmw5DrFRYHRb8NACOtIoTyJXKy5EqIOdkJc+5bk0pC0QuwvPy1vpAQku
ysDDC6VxcGVdmo81LwCneZydIEpE1OhNG1Hdk9ectpWkVTY0q8R/qPTaCpek3m5G2zAqyrMOBHKP
jIeUhRQoog6We4UM5UPNZ6YBYRAvsuIupRWf01p97RoHvfzET21FreEa8RYsLLTZTwIKeQFEOsEr
th/CFz0xeY+Che++G79xDKHTihAcqUHkrNhjyI2NEgmpkJ2gVE05aePXHTgxXGMJX3OjPgQEE17c
xpyeVAESuVyGsmxVvYil7JQ41RO3SUlNIZ5FHh+Fxz8VEZe4HG/lBC/sMbuun7KuqQLYy4kb2PLf
uWnj8WfaH2NHJa8F9MxPNdQSF2/vGyf+wi5z0WSZUOtTJGan7g/eAbG8y4LPTFspeQHKDKg4VTrx
FBccXfzwVHM7D59TmElsDWgdand5YeXJApL0xvm7+KJ5C5wFlNwkqx6endkJRfK5S6AwOz7Frh+I
EPzUwyJZyE17gKrx4KdEUyfLLjSOSajVBeyNA9on10i2kk2+Cp4GrDmQ9ZQntHDnLhmrKyld98T8
TndeTV7u7+xfpATje+fY5H++gzl+aYeW48DADtiBhoQYREJBmIDOFfvup31f1aaTAdJakO3pqf96
eFhKv95KBV/YZ67xOuukUijneSeAs4KDsHLwasmj1bDNPQw/wKMwNB/8r/vjvlXpOLfLMg+FYwuW
iRDjbumoEDTZ45FNEw/yFitT2tw3duOBdGGLvVblPkz0AGPUtV0HFtioOXrjy+D/LAJjbqWILkwx
V2mqx3I+ShiWdEjRXoNMDDqDu13d42lLKnkfffSAKLreUkb7tuf6Zx+xhRXF9xFUBDjRo7DOS9Lm
lHf5F37axj9A5kyxyYF2JbfKJ1FdyNfcdM5nlhkfhu3T98mE2eWlB1UAlC6yBwjPLQbHN33WnMoG
ySuAEyybRtWrnKz6wHQq3G7GPCp2KqDZAQz4Gw66w9pc24nt6lN85ZWW8rptRHvkJ1MUCY1qib18
3jLXx/afj2HcVdYKSTAIWOeocLvAGvCu4ShUF9AGnwC3s0tNbikvdnsX/2Ny/v0zDzk/ekEug3mW
FEeI7Aa8qPIbcMXCIpUIezhREQLb/5k+FLOk1TD0xig1gyNWe0BqVIpHZbfnUxePOK6zuIU+GdYJ
XdljrqPeE9S+VyAQlVsdmuqjQ35C7sL0SEMEdB8G5Ds1A9dY33cLzBXw31aBCQV/D5IJ7JGpBADo
6qYanLHchV4FomDkwsr3qiSS960nttwGC3EMs4SzRQ3dR2CbnxGgCLkvl3Aqqzhpsx66W2bpFuRz
u9TzOC/M2ba8MsDcJrWkdhwXDoPTS26uBKTy/v2cXYyAuS4kJJ15ucUI1Hiw+jiibUHAPhArEklE
DfdF4Rfm/WVinnvsmH4369m+H0BDErccTAoltPgUFw8DiHEsrAzruK+sMHfE6CeeUchQDQMK0Jbe
JLv5cpTt+NZYHrKR+ev9MbHX/n+bw4MDIp1I6LOqlg2oj1O5x47vaXCEtNcGspZEJsqqtpWVbIbI
ktYrkCs6+2mARBuHXtQUzcXf9z/j1kHHcv6/zzDYZ0eEpi+9gJi5E0ebbvTJJKm0RLtC16okjkze
b4k2UYlXF8KeeR9e79N/7LKznfBV7HcYfrIpnnvLe2+d4pFf2KvsnchMssEzlzEIVqIpNaCmp9eg
yDeFloh9OCu4f5TtmxTmFg+EZW58ybFCRqSBUPDq46UUwu3t+89QmSeFB6ZeEJ5jqM9HukQiuLCN
kDa6dChenlVgucYP90WZcNAuBhmLqQZug6FGHK0Rx0+a6aWPZWCB5mjK7BpaKiVJgFSGsne76ko7
77yNHBd0mlboXmiMfQ3Njfv77LbfQxYNBaRZnIq5LYFP78bGwBFu+VUNGBvarg3UFi1PsP5vhhgH
W6mRXoEoDafYht7VZtuul4Sd/j+b6p+xMC6WG6BZEgc4Mg0YGyKcWsHWiGAGnx0oDR9MaH7T+2O6
fUiRK0HxDdp4wI9cLrIu+K3sRfzghAIgilBfqJqKJN1PC8CGhnZqbx81dhsuQRaYuO4/p+fMLOPq
J1BiKGmAuRz4J8PPSfLqyx7h/KVTevOA/I+dq9RHYKg6X8mwIxmferJKjly3Gk9oJ5x3cPDe+R+1
WXQSmRoR/wzpUlfwjTAAOUweAQCSUQB+MakXsVD8CH0y8BIhj54dzuqLv9DgsCcQ0othZ3PDifM2
C2s6n/orB3hmlHGASds3AEDBKLSaH3QOKMEAPVr5FlgGRdn5INsTX2Qt2fA4r0GGV1G+EHOx8Kj/
LC/cO5JXGvof2BK6AE2qXpwEuH4lzVZS89xKsdV49YdQ2jLfWa02bsq+RGrVDEBdl0EKJxaeOjRL
iUG+iX2oIX1ohtsm3jb1F64HNh129XHznjm78/sKinLguYNfUxVb8VKzMY5eu5IG06vcHlPyKIyb
AoL395dlPklXqzJzwcEpI1JjH6VZmqfe1M9mPZ9O/qqRaJL6bsUZn9OgWLrO/cu8338GemaR2QfS
GIjV1MKi8sStn72jsB224rE0jU24EHLcdlxnptjbMA2ToBxgqk4twX72TNVUVnsLoq+rZO8sMTHc
9lpn5ph7LyvDLALseXA4wRwnCkVP1eH+cqlZPGR0KZ3DgpWv5pG5CAPdiEO02w9OkSmbaWrXfgmE
rUgURwW5ReDWsoDfepGQzsyQAfAhhohizoTrqJL+N/Hq3P8I0iwDytvMkqpQEMsLX8SntCuxcxXx
uZAWts31PlXRSQdRHh2vYTSyMa45r4tB8nNhdN4AjbDgEZcCi2ufCAOo1CMHin9BvfXy/E1jLYVj
AQOanz1zFa1BQod8RihbZZlDOfpdLLqFWPTmmGatM/hgNIexfTIemBibCXUcR3rrgd+KKGQLju0M
77h/xn/7yy4POYZ0ZohZH5FvIJk3whBOt0ibL6QYpfX4IpkCCbeaNVjhprZ/KgsSaCUaEUzj2H89
LWlk3R4tOvNQ6MNl8lsJOnNwaAhQB6XCBIsq9WlF5R1nLoEeri9wDBTKkHMvMH4ey9tgeGWdqYk6
OqlOPSh+6KUlRGa9SDh8cyxndpizF0Mab6pkZXSiZ14lWbXiUlK9VvxDK+YLsRBb/cc5vxwTczFw
QhIWDa+NzmDHRLcaG9w+K4jlbnU67skEiilj/kUrC+woNF4V8G/bjGwrOrPbeIsR+HXwcvk9TGRb
xkYeC6mO78FTKYlsT62h0Lcw6ttGQDGJgAEkCyx2tBy6RPJ7GFFlu0GZd5ywis2C27rhsOeh/GOF
iZ0NQP8KlYMVOXrNtMd+lUFYGDFQIn30vmVoKZUGZWFk1w8DdA9C7BmUfzgKOAeXfkYO9BFaPLCp
xXZk/OmjldbsC4MaaEa+f+xvbFKU12YS5XkaUeG5tDQKqSwVdTk4XkyqZw/UjDvvUG2N430zN5YK
FGvqTAuNdz204i/NNII+GnEdT04R8Ziz9lAYzhSW1n0rN+IjJK2A/ZjvGBhhL4C2aJqhn6LJ0fJD
/lg5BUaVFmupJYABDiCMB8F5gv9aMHu9XDOzAAgosAkF9aocriFg1OIMo9NdjhyyTWPzVm5NeARx
1k9rSwEdQfuxlNS6XrpLq/Pvn/lKdP5MfaHAai0rVMx3GTA1A1WkZz+KaBOuFwY5ByaX98OlOWan
yHNbiNLA3BTbXuDKFfhnqueu33qPcbJqNc6SJYubWZYDyBl2X/838+wO8mMV+olNOjnNH/3UA3GU
owpsQzOoWvk2CCVCBOBL1YOFdWXJVZsSvR95lk1OFhZU5t9K9XV845EL6vu/94d32xLkXdFxDeyI
zvhLuW4T3BYctkn7FHEn3vsIqr+S95MvMeDcSOhhGWdNcuALsFl/RX3Pdo1udG1YjMHkRK1mllFo
xWVIcOFySCTWnV3mtPAStB47o8A9FB9dUy9wGgvX9+/8BZClEpUZo8wi4qcEYN2xSSYn2ORWE5h5
sAZWrbK8p+DR2Hr0CbzGD8FP/Hp/iq9jt9ns3PMCyD/4FpgpFlO+4Q0f+3cEmkMFnmIlTNBDIE2T
0FLbio/3zd24Ny7tzUt+NtFi2jZppcMXjbzLTU/1Z06RP0UTc6iTYtogX7JwadyeWEwo2OmBA7ri
bQVFRJprRQ4OSxuEBZZbHQA6nH9tZOKR7wjFW3/hdrzpg85MMk5Bb6Wh9vticngq7ECEtlU2GlnK
RLCwGOwVTOU/Vlg21krz4y6YYKW1soNInycS0Gl9ePzqyLuP7nS802myAmOfKdGF8PvmZj0zzdzE
GnpJm5iHC2imkoYyatBTBVKQA7pfF/bL9RV5OUiR2S+G2ghKDksyCDtF31TTyVQmO+af8+QNtEpF
oID6eyXyPi0KYYOXAh3rTdMuONo5Kr1y82cDnq+Bs21b1ZleDwY2keG9h8ZXPCyci5ue7uznz/bP
fr4+oYspCMp5LdPiUfdeEukglmYsL719b2Ry0JkCiDr+Bosx3p2XlrJK8eqkwq4ZbFC6vEzrgRTr
Zp2Ymn3IiLQVKByBDX4aNMe8Llq/dV2eW2fmsffbuuMiWFe3io3qAU0pJBXcaq1ZIR0oPoB6tDJl
NwKnqLxDip0spLJYFM3vsQGUbI4j8WhVDcYDgX5MyP0aU93YtcUdgDm1fFsxa6vYiCNys4BDNhpB
yllMbOiB5nQx2XHLPYCvDm11ELlBaZqZBJS/xroLusnJX5qWxo/Vc3YUP7XOzPb9q7hDty+kx6BN
uusPS33a6s0FOLPNbDRNSfRM5tvJKa2SjMAAV5vqOGy8v2D6fEDaRTaBI1r59PO9oC8KXkEt/QbZ
p3Va7U8nnYTUoI8J+fTp++q5JhtQHREOuCfr0/HpYDn7ai/aCm1WT6d+pz4uxZS3/M75zM3e4uyY
tFOiiXmKmQOrutPsUgdiHAsOZ97/7EkHXBR4dfBZ4gHJxI9FnSVjUk/w3X7iKnmQgvKo1tcczydA
Hk6cm/bo+ZSyuqO5CoINLS83adVGKA/5kn3/Y255HfTG4QUCdBm6S5jLueE7YSxDcXLC8o8WHLJk
wbteex0MEqyrAEkAtcqzMUcCgJ8nB4ruNDIFiKx1MhCH3x/CjWo9gP8iCBqx3ZF9YgOMUKzlROsj
z9FP5QsP9jtABGliD5S3xc1oqgQsfInVv943e8PNwSy4/4B3F4SZs/1ypygBqP9qsfIcuwis6TUt
yab7kp8RUkEkd1WQcSO/Au4PyhlQqXDHYeFld+Nyhn0VkRUOONwMS5/Npb7UtyD/cnZGQtWt+MLt
44/seyDixvgw3N7Mn8tjAyLYeq1Q6cjvl9p2r50MmAhAxS/rPFDXEgtZA4LJ8wpR9Rw/BSEHNBDG
o8IdkSBDQrMXF56Yv2nKy1NzaY05NUJTCEauaB4q1DnhDuEnR2YaHXHVW4odPoLt0Y5XqjkQpAXJ
86Nq+uS4fwVqcS/Q9NhvBos3Rbtb8QAFTBaEaMz7++H6JEHrGakz9HgDsQvA5uV2MIIp1vLY95wg
K4mMhuUlsRW2xwLXyqUFZsOBmDDxmoEzHHnF2cpbvcpPhVWfulfjVO3zp2wlHIOl7OSNaPrSKHOZ
eymaXEGY7jn1Y7ObwMs8WRmNSUaXYBU3PAXSIaBkAwEW5ELZS1PviyAddLx/ICsP1ap9aknxgyzE
8PT3F+rWwTV46HfCGNZJ/A3nz1y8lzd9AzVwzknBSuQGx24j7ZKn3C14Im/4jbcO9qOjnOSdf/D2
nLPEnMkOFBXFubEcLbQGaHfQQHy5UYRU7YaykDiHQ4rOD7+zoiMJNDorqaZ5uTDYW8YQBCBLh7Ei
lc0Y8/hRVPMp8t2m3mRH3C7r1J+InqFxd1qgUmDdwTyuc1PMTmnGqkIzaOy7kudtoGqHHv2Ss8sa
iTofmnYRsgS8v/REYR+XrFEm0BlGvwA1D8ZXPR/0yAxddRPD22KLft3fNVdB3X8sybO7R40SCN3L
ZUMqUsogtYT9ADFTR6SFnZiRWe2Q0k0QtEBf1apIbqcH47gkAnp1CFnb8yqf7Vi1buWoRTeAY0B/
qPWf1WnV92vfDTdD8defwCkZft8f7s15RfgO1DnqOWi+vrQ45qKn1RzmVWhWomKWA0/4tyj3ieY9
jhst/Lch8+8I4TRR8YYPxbVyaS+PezGZYmyeKUyekiE3yy4jQu0jrbaRTkH6JIYn35u7mcv8ECUP
iVbQGoztM4kW+o+KH3EKyf0puIormG9iSWQSYaggz4E5MAKCBOPB27ZufBp7eInYyR00ROzbzSx0
SxYBiLfOErgnUK5DgDTnVC+nI2j6rA3iAtRwgFO60Z/i1XsvDu1Koz6kVybJrgPCOdJptLnNkgYL
SwmG2wuWz4wzay/0ZTvqBYyXUAJIrWHXHNJPleY0dkNHCSiC83HXWfzTnjt26ORaavxnQ3DYl0Ug
AWaaAQPxMROC5zLcYwspZ9fPVml7qIOHwTuKwlLb1pIZ5kBLWT8KZQsz9d9uO9EFb8iGA7+DAPUt
2vPnZu3fV9LZkeUVIcwQIMHx6t27F1Ybv40XEnq/6ZfzkGi2ISlgMkUJAexdbHtWAJ0TvLO7wAUV
5aqw9e1kptvaVdYuZ6nftZujo3FrmJNbPIAD9uAhS7Neo9yAIlXiGqjp//sDc/E9zA2QZDr6VcDj
6tbVS6d/oA5IclDkgbPsXS9PY21i81SQDa6+ayduSQeu1fSkILdz/ztuHJ6Lz2DuBN0INS4UMS0J
aHcNQNsN6UHmwKq/leJVpCxYu6rfYhUUFFig1jOrROHZf3lWqzRAV14+hG6QQyQqpsJrk5FxJODw
hXrAlAI0XFjyYbCQcPg77ngzKEmO1g26vj/sqyLMfz4E6V1QcCL98hv3nG25XktGKVD70DWGJ1Eh
mbTvfcjnhgMJ1vEByU9XWXoC/HZjMVtQQQgFJvAZB4+cz+XghQEdZIMxhiAeczS7HNDEb1faNpLt
8GHI1pJhyyV6zyEi8u3bKQl0B++hXF9Yg6vk+jz088+YT+PZ0DlosfW+OoWu5H/2Qk0L4EW9+pAe
PZCdDbu2eBYLs4BOGNqyOeX1/sTfuCvR+TljqMEajhob4y+HKgAXha9Fbqy+6qCr9UAeK3gk/sih
uBZCny8rFll0ruI64BLgWtCSKyJDe9UuBGWjsoiTcnBTkiNBAs5aWhOVilZ3VOn0hv/98XV8H00w
CNOJvFYkNqElg/xJARzDhGjl51eRaKITBaB43RLD7PEwoiaP4H7nmwUSZSCigibP/blik614Kut4
qqPuicSUCpLsy4WaCiNuW0Bg3a54DjmfQN9ZCRYOwpXrnW0gwp878sHixHYQJkHQ+V7eDW6rFaQH
eWOMttX7wxDYNkVtHghye7yBllEJ42AWvW24PjGCYHRH+uHuOnNN3ypz+gM6iTWyniL9GshrSD5S
zOCbbJGDnZlg5Aeulx6eD+BFJWTz8bz5AxUV83UWoHl6eJCIuXU6+v43JdvelolKjkgN4QGb0PUM
qtkLK/xrZf7t6Off1ooh+5fQnv5VDzJasiT853dnK/iztLKfdDJQncSbhOyRZFMOSNGvHGn12pvv
GTk5CbFaen9Oro4BMyNMCKdXPJCoo48ZWU31s8KZ/J8hw9bkwVGyMbKFfIA0T/CF57k0x9YluS7v
W1mDuZ374fLUjMlLTjbu98dm9eia7mFTWfjLsbbbz5XzU63e1ub98f7qDt/7AuZtlYZDlPYCvkD9
aMzKUenm42D/2PbRMi34fPJkdWSlkhWx1tbeoS9rxyLkSLZk9WnqdGlL3vIIZxuSVSxVR1n2tQlf
E5PSetPoIjXrwvqyXO9doIaR0cNAA3EL4BVwyf1tf7g/amuhCzPDpt9MVr2TD0n4gA5R3szeIGd+
f86vY3Jm1RlHX+s6OMJLfEReHHmAc4F1FucGOoIYHTrKwTfn7XLwN6BJ1Af2B6XjOENv8FJwtzTZ
TIiadZ7nZzI+w37JcKjdt0NOeLqLiQs2F/pMcPgo9sCbbT82uP+dlXXcrpynV4nS3ekBJ/B7afmv
b2JQqoPKHeUGJJbRNy5eelav64yxCEHMmIrAx2zq+lTnmVl+hNkrWNXzOjJT3gEhSDa6vUf5Gmj7
Gs38BI0IRrQkRc7Ko87uESKWM586kIcgt2XOhsZpUa9wU+K+cVB1M5uNv8tMbp8cBjPTiQLxNwge
mMKqWusbTFCzAqOtB2dpgvfaLO2/kducsiXY/405EvGqQJwGzl2AjH9TqudhQslltZAFtRtmOUDM
6KB3cRnFpld4/MoQvcYSFb9cCePQWGCka/7ImWhswEmc7mMtScxkzAI708XQyowxXfV1zrm8pvrW
FPJL3SLXNyW+VQZD/pxeRbaK2emDKE9aLka1W+TvrQRh5fQpGpYavq+d6GwEKzUT2ap4qlxumlIz
grIzYESds7bPaLSfQEqjE3WJKwzkAbcGhEormGsBfJ33x6WtIRfzUqq44RlRDThPEkD0JkiTQF1d
bn3h05e76M8UDAlPIeuDllSOa37GEdKyK7QmedBbHdPMqXrwpZohxGc+qqwU9uPIhX/zJFZn7dne
wNNYQu9jUiAc743cO0xI9b1UWV+Ao6tXQEsij0lxSnqv7LZeEuarnhP9YSW0U/YcgC9NoZEaDFCe
8BLgbBQoK67GCVuJeEPOCZtE6ZLXsut1kGBL1YB+7F5uvssh0l+qvAykTQHm2ZaCuRH8xKKWTC98
Wdc1uMHKNB8LRylqcBMR8Nnx0d9A0jwfLX66Bz0rIEzrfrJzWcnyTdga6WiHsd6L6Hhu2+hrbDkF
sZwkVY0ZKd2EQCIcwbWj+s00VmSMpRDMMUUsg3dHDdTSTOowUvZyrufppjYy9MMJRQiSPE9qwQOl
Ksnk0XGKAL6Mu1rirW6WDKNSGevpSpzUNlzjU4C+4fy8+W58bB6AlOU8oSjugrE94YGI0zX8YJC/
qM1rrnsDzrTShOpO7jnQmadg1NigyXl4LJO4Qpt+rhROkKhNZ3aFUD8MKe+/TlHafFVyKvI0B6eu
K0ax0QDEBMakUhONchXxfM6RZJSb3hTGTjGVPAalk1/UEfjzCz0G+2DbVz8DuL4EU9HyKjEhD1Xi
fpLGKLLHUIo9PP14ZVM0qfhTQm+EW2VyxqH8nHGgMMn1YbIzbV7uQWo1hehJ2gRgPuMafwUNiPTZ
03i0I7WNglZaNebVlZZVgmGiG6WeSI0SDMSBYy3K7FLyBTepZ3buvoqLQ5YFyRP+VJ4QH73loZ1W
hdeQaUyqh9wLhWg3QY4QAyuCZhX2hSfQnOPFca2VRrPrB36cVeAF/ydW85DbSDkYJzdh1Yi1naP7
JCJjzivfUV5pEA/p88SwRE5KJFINaH2uJHBm0KBTvGHdQjK5JVVZ84JpyHHwJ0/19o8hdWhKiri6
QX+2MqClJs/05oWrhQ68geqERfP9poWwuSpWoEDQpy61kgIkuaYqdway1XJcneJY1HgotRjgwefS
OpTMylD9jrRd6KE9qG/Lh36QxDelLuX/ouhKtqvGoeAX6RzLo7y135SEEJJAAmx8GBrJgyRLljX4
67uy6V4Ewnu2hnur6lZdJ5GJfxXGJWFdYlN1XSdBaV/pTb1XyW7YDCNey2UtnRanooFzNPwT6Z7u
A1KfyWODGVn2uBHMr52pGjWQjOoo8x6MjP8Vg22/xiGrnwMe5fOeufa64E2lHqbg8a+HQSLy00ZA
5T3NDnByo3bF21GO0zdJYCvOq1oMXR5bYFq753gGesBa65q41++ZDA3eKuIP/8OMhEKvZGHsyKcR
Z4DDLTh3hcNMEVT8bkMO0wB3L7iXrO3SNduiMTsUw/xG99nNPTBr+zuqGO8okWmEiUklHlQjWnNe
medt/zGzdgsTghq6gLEcjvjnIevtJHB87WxtvldrOzS33AUYWUmlGPJDBynOGTK4cNPrijymiQKE
gLWq+bauldw/eZYveFrzSD5SdXL5d3HBwDpm3/FBx6NeWO8qSUd4e4w5Ymp1Blsnh2S4r1B4GBAj
A4YIYLhZoWfDZHv1t7JDgDFFEC2+dF1LiBIHS781GGNMJ0AR9W/bONR/x6YRXiKycf6qRhl/rcHM
omdjKqpbmSZmHpd2BDfZTCvMrQLMRz4WGk6GNnf2ngyYRulmVePkcvlSqfPRHFlxmzCv+XtHkFOD
AbAhq84FNXz8BCHsBiOkNIDDQV8YupAVM0VmQMKL8KEN9ZnSKVWIHmoD+uXycGufwVjxe02dLmGP
vmvftTZl7VlFnsOBcNzY8z4p1JrTzPc7VYvpTUjTkGuzK/neqoLYO9Zu+npkcV+vsGvTtJuGg8yX
RcuWPQrRjtMzkl54fiKbhKM1CJnwEHc+feBEGOnq7FIvj9thdH09InGv7TqTz4CG5+U1wPEHJmHZ
rikUg+VHGFHBMW6H4/87iOmQuoIe7ve2N607AyoYf0XIU1+Tnraiyz2rnuGS6kzPVGO/Hm4BO1Ks
sap6TBcXmGNqZOavDMXjcV7aHcjyyOMu78py2OC/w/iqrmRcat9N3OivdgYBf6P1TurrVqXhKVJc
OX09e3xpUsrmd9yUmZ+OynjXywWzBq9ZZcFalMVg1se4rexxrRF3hNOo+djjesnnPjDj9lMeKp4e
ECEnECOcUUQDbalQ6qy4a0GqD/j0PcX6XPsaSiY8xmla4GoYEbWMigMxW8ivrY4HKQxSCUpbMliV
546vPc2BJveisNsPCKKbFz0G8QO9W5hwU1NYA1ftGO2nDVXBfpslic8zxJrTxYwZaqGlajXYnSOR
c5btiMmA91aAHbpgOfb4zKq7nLsVEUr5lLVvGBk5SMc48mhOlbK77xhxx09eZXgIAx40fNpIKH8V
fiVFr+ACgETEVeYXoYDndgPNhnhXGYtEEtCE44hKfU/8FXB8O5/kvsE/zwt4EuFY0vVyz9PMm2c/
tlhFq8wa1/s18zAg+1Bpn3CmVxA7ZY1QmNrD4u6HdlvfGK8zeKtvkUAqvXA3XUu3luqcccv/xWqO
61lOVfMEYdEHglI0YT4tgSyu2+pgsEFHqMZOA0BReyJB5zsCnxuSIaC5wL9y3bmB7iEnqG2itcLd
411kT6Se0vCw0V2KG5IlCL/GofX11VPtvjYjU1Pvh3XLLqaWs3ng40geyMDXv2qqlpdUeYT1OLFA
XlDzdR/PLXcBnmBGl9tde5Sl/KRJ+nBJ4AruELADAASqi9zTC2zX/fNSOs9fdTEb+8TWTfCvlXP5
N+k0g9c1OLTtoXZ58kdnE0yfMG1nsvFNuZgB1S0H0E0oQXDcuGhSQOINqtU+ucNB4OHW/V3DNPzf
4ZdVwT6mzMMNatiRdyjgW3oZnFlQ9KEWhaJHFl6gW9a1v+wzHZFyAwvQs24MWzGC7EJ14zmcUV8O
1ebixFaj0LPN8Pd4HeJA+SlLAyzbs0aHE8+GpfzU+OaYTse2r/x6CKuhBIUZYnuHxgbNMI2zV78I
bxv+OmAPyY4QyMNOYWchQ6k1o5BCxcCakF71rH3+WeFT6ZNvYvHusDp+5kNN18tw4D9BOC6f9YhW
s2sh6/1eUBJFX2Cw5mUj/PhTuYyJM3Ld5LMEg3ivPUPP4sdlfuVDNcH+c5fZSxEZyOCPSxf15ZKz
vwAWxE8QXim9yGFm/KIkN8gJ3W0lLplQx9qLnQrY5K+aT/2ovBGdJlv2iESu+KdcPGNdGDfTIqdr
HCC6qy3eocUlVnRI4yvx05zLvwLJAuYi9W7/yUUP30zj6XY2OBqXvhgrhuxihrk9sE6Wj+dBNoXo
/CFB9ybl4TVmi2zrx6nhnyeojiiMCEz+BXdIvXQzS+qHTin5bmu957c0BuyjOB+w0JccT7ljYRQt
+pDFp/+oa6ZnOg8Hhv6c/NPiVPtIR/Q4GJGJCFsTlBrte66qGkUAqdWOEYMiPbbjJuDXkxWHPOcT
boPVifZ5j418WyMdrrPKweyQtrrOR8beOVy5P3mi/DOi3oahX8oBoWGFt/RnKzIgOGI3E16HYyW8
RatyviFlrcEL1Xstrg3PjDsLs0d1n+/Z6s9jhbC2LmYHnEjA95flaSudDZ/xiFCIj8wCXl/gxgbW
yazknldokM9VnM3bkO8AwwVDvd8dC8IIOiIi5uo2l7N4dnFum/NstUCbZ+BBhWJkKMdTtetMn9DV
HAo1/AHCCMA6prmWRqyiJ1PTmv9SaPDMi40L+GVOo5yufmo3h2ML188j+jBtr3aq5F3F7TjfCuLL
/JRndt2eG2g0JTYm7qzlWnLipxPmvuH40izF0qtsh/GLLwGpZPyj0siLBTVaFpH82CMovmGdpgzx
mrg76++7UtV74SZ0HmsZkN1L2GSgk3E+fCa7bWUX6nmuwAVAcgfdv4+2TxoRhJ3m63GucFIj8NmC
eEegTqUAwwcERnR1XuwPvMLktUS7AZirDPpTvo+yRWVF2b0Z9wjFZA3BbXcwsh7dnLURpOPYfOf5
CPeuTaUdAtyY4O5flap9ioUu124xvAZBtVdz3ZWbnBEauXw4d4IhSX8G3iwZXGjbZToJV3uNqY9V
Pet5Jn8ztjfA2lovYYXo7KJ6eNTBxNhjPWmUqiM8yypbPm9LcOxcbrbZOkN45J2VefNIRFuNfSpB
mHQY3gZPYtyISjRAzv7PgsKBH0TpyweDnyH0zlfLE2bN0L7LYpb/+TzMn+ksuDqz1WJLTrViY7+g
auL9Ms5FAz/4psIsxaTwmarSpy9ZJiZ7yXIcNDhRTPMVK0+8+iAYMLtMcHKi7QKP50Xl9ilGze15
OTCZDHsqPAD8Dh2+SF5m05mbeUQb5RkSdo58XvqsXlXo67Crz3sNkoHTCeaoKNwOjn42etiF+5Ah
yxMzCe+uWKYX2OvXwJtGlMOZnpHpJz8CQxBTlxnEPGE3ILyupHhYMl/n/yZpKQK0K45jUHjWpnNb
H+JP2rfjxY2hTKdiANSBvzJND3iyFl63tNafZYXuFU+9Ia8pX8pfVBc6O2d2qjFvSeeiPuXQHvCO
IjTvDad1lKeZT7O7DY1I9Ymhu/vBlqHMkPNWyyc5HrE+t2QRPxI6VsBDe+Wqzqwoh+Dou7AnDOgq
OBMsCadubsnYvoRqL/S1HGcBC8a6yvZz2KsROXs4gm8SjCoU9lYvtMtLxn/QsvTqHs2EpigJd+CX
IyNoWSGwPBBqMCxGn5tEOT3zop5va5hSc4bNl/hjFi+/aODS4pabuTA3Izezvq4tX3BZ79mm++AV
xCSLkZIjv0rZ8cLE4coT07P0d45K+x3eyQw341bBpFnK9eg/rtCmK49sRSuMRGDRc1mu9HYs0cxX
ZAK74kIF6l02wh+31zCPOXB5FBRJ04TSp5pPOLmjyrYnm1ON4nomOfY9UqPgaqdJLj5pS+3+UNkd
DSNGBcGTQCjbotYHkH+rgxtSH2YbP07KHNOyqyhhnCycLNauxhIE5B6nAY8rL1d/2kQsWW9H9AEn
YMRv+HXxiqEbQE+CV/v7wbSOvTNWoxkjoCyfJMk2QDEOuFTXRkx53BcVjSMqKmfZCYEaDWa7sBLy
ntqSU+RYYD6ha5oJmQYc7bPBCbXl6qGe8iE76Swsn4tWtmuH5gin3ZGpsuhDwcupLxoO3fu8cd2c
B33M8FqRykCniQASiqNvLM6BTvPxqoJGLak+hlu6VAzE9NtSg0sA0g4Cn6E9+S87NPlxmMrRS43q
2uHSnMsCgcmYcu9Uvbv2aRW8HQD6z83TanloARdGqlBdzvgaSFOCM4m2PGe3pajkz5aa4y0necLk
hyfxXy6PiF6m2ClMy0u4VrMhDS+tIVjxIZ9x/zUFxzW+Q1nwTibm0V9UM3CwFtiVwU5W6bIyHNFd
CyMcnHoH5i0v6KdXiMSWcqsfdxh9wRM9LQ2CQvIRZ+yO6Hd2XiaCpBCRmn3rwxQz1k8DfEB6EWv3
o9gU7PLExG3Zob0G4iPCfvxiYS/+qlTUgHBUlb96kzYYlG2ojWB7WmIz60boAhbzesYd2hbyj5/r
VvX1R4UPlNBKHOAbLz5kGXpXvXMUUwFLu+AcCyOap0EmQtB3+QaTPvmsn4aQ2HFmWVz5CSEjRfFE
4xBdP+M4+G9Z5zbrfJnpR21VAYxw1Nt7TqsFtrHZ4R4ZM3o8JQ2cphsF3F0f23muxa1u/EYveQpF
fpmIBy8sZqmwyehQ+As4nwBPkurDA27ObcZPxNNiunmc7V/aalrIKR9rmNEWpGnG3hyVHp+qRKbx
IRST4t1GKZxUbEDKESKs2Fj2yezuTyEcXU/Vmkl2bnMIQ/uVypHBY7PMfzMMvOLdHLPxMGq3ZX4+
Cr7Z3ts8vDPf+M8SsbW4BWCxv/c5N/Yn2UmL6nXbK7h5qwXBnkpMiHcKdK2/h+oDi4xQRN7pluhw
t+pMmH5NtNBnovbq1jbDlE4S4wG0U1zSW7OjATm37SLHq0pSsg4UUIuzlBP22TiCICQjUFXpzkcc
DSfkDBaYE024sEkCPrNzu7wYOS/AjoOum+vk4O7ZTyisWOcTixawvy7iJWXZqBEogS3RU8kzoMwS
DOulNRYQsUFfJhD7CN9CuEyT+QRRp0x9sqJ82ErT2BvnH62FmSO22IArAqJ3gJrQzTXSup6a2JjT
rvL4c8Iq08gqX2YUvSsbAX62Yj0Fn0/3ZK8lgWiGFABh8BBh3j7jBkSZVa4PSIMBlBMBmH6GwTry
zVt0bTeL7PgNUZUxCwDBpf7kxJ7hI1Q7hAUwk4BNz6HHP0wwnIE8ZW8AdeZ0ojDFRMGkMPyJUsZo
BF5i7NIhvg9VG5Aix/7RsYUZO9F+y6752uBqnRIk/yeYeWTqhkJE6p5ijf7xeF2oClIpmmuTikl8
3ws7/EJFlkQvpjgi5XM1a77ddKSIdG9MJsn9RJUJl8Pjfx0YJXBxrNhNDpcfYFMfvjcMsFDaU3OC
yp/ZS6W2+nU2dL4PfKkxbryWpkJKJWZl37iP8/pMFs9p1oUjG/OOTS0yYOIMIbWJMSVQV/uA8F2g
Kj3wlaLqskX742TnAda2DWDi72mMqJC0nsILr+XwvRJH9ccM06G+zwpl5pcNV0j1Ncelne6OYabi
Cz5lREZYtlW42uBXlz9k1ZAPP4O2B16YMusnugbpe9UuXPfYXx4mZ0VjENsDx5AfFgNUWAylYl9N
YBgbGDIvUZxkcVCvaZ0DjjUp4baL0ihxFvrFaQkTBbbVwOKHjJX6KZRx03c8d5rC8ErXRr0uiVC8
i9XX49M8TRM5VShz8aatHl+WRY9QY6Fb8n8XNTkGkBysAdp8iD1k/ckWCpFBgzgyeRkGQdoe916A
y8juK77fu4k0OQ5sJciJoFoN97AJod+AkLtH06CBu86oIhBbZv1UPaYj2N98YTZhMFyV7nOxZHBL
KESSQLDRLaL1bjUDW4/fJO/k7L25uTrG5bRvTfT3HqwVjukPnwlUbnR/lJtN69uW6mUE8qBrjPEC
hccE6LaWtyXumbw5r6FT7siuBMKO8wAwXhaE4E+uO0MjCesEgbyaAy9t9yT7gYq3nrqJzRl8P5is
QA/R4vj4ZMhj7/ks0AyB5qibByB223YekMedTnxmH/G5AFWRO4SoJdrPztfri0WTtJxHhoP0hJCe
wVzglc2HKwZFim9lgzIFz42N5DS6Jf0UiDZFEbmvw+DPB8RkyJkNfpnuXLuV6iFSttcnMSE271TP
To7v4cCZeDcNqG8GgHyJCgoMvHDVf0VWZ5DXHbS+c7x0ddfqgv3AuC/9Lsm2pr+j483wB1BdbJ5x
vxboQpL6kChaiSpJUCRLlVo3YLHGBWWsAlSD2l6Q21aWGkiXFRpGpwOwLdACUC2mCHTMlu1xw1Fl
s/5oES/yz3p9yAdSCRkuYm3UE1LNzfg41ClkKGFm0DYl3ylIDmHzpR/Nqo6XGeXIG5lQ5/Wprpev
4NTB6sDAVSdy346tZ+/rksMYyRwoKQ74ZC136cD76VeWyfXEt0w311oGXT21gY6wFlnn7TcdixoC
3RSWuVuR61XfGGyOn5qwTXWXNkfP9YTo4SEfVX5eB1R+50LL4yHqzNYdH9qp6koEPf7NxZw1j16b
Hd9hBR6GWrWOdY9zZxOwhPfWvlQ6j6A7tMwwbznNqHn5LEsg05FJAJ2OCXQkOYYsvJLHXW7Y9FV8
eF6fF1JDDbp7pG+YXacXjyJ7vIPCASiDwhVZd+uq0RiJIcvf8EjZFzQa8XF2of7pW7yyTpfCX5vx
GFjX1HL7cVStKzpZLai8hKkLjrXQGGj219EBJw22fqaAMyVgg7rBEIgxLHbAAhJCDkJNvs5A3kkH
UeeAU18hiwAEH0cX3a4J8RUgM0qLT6MxnNLgqsY2Mnk6Nzi0v4a0ql8WKN6XyTuUYySzui+RXXk3
LoCgzmtCw9fT2eEzjeViDeIEffZPSVq4rlwN/b4Ion/xfCZ7t/ooX0rUWeVpR+8dz1tu7XOAGQni
vRCf974vChXbylR1PkQyCHH8qDNBY9Tzm6gP9OayFmB86lwMb/OC6IBRfeD1Dv33OUIDMaKkNVM4
iejHcPLzUiPFtyztawtOGlCVGxOEhcBTVL+Jtf2eBISWdwt6gM8HZgpf+ehB5Q3UIKxpCD49LcQC
iaZJ+F98aFD1i3GBjoMCQLvf1DTXl0DVdDdsAXbBmJc6YFkBRBPvEf081igp2xuYoAp1zSTrLwlQ
wBvuiOIPZD8giBjYcVBtw1F+JRMueTRO+/pW4EHCGl7iau+IlchoqNSY/6r3jX3eFrOCyKDGzD1h
zuOoLXL75tpseKYl7BiYO9qviQ1zBobHw5uajhZ4/7IvAO7iSO0zptyq6YzjEcWJ5Lx63/Mgxqtp
4AIvyipDOg/oqE8xKORxkTkhUze2DiSNLidv+xqF4F1sS6m7AyTNX96ACumAgcpvNacKeBiwwxc4
Q6hwxiTA1vazThlc7qjYir5aUEujlfAD3rRIxX0DB7ipM3H0f0SmMFaJuxl4La2CCTeUkr4EVg9q
u8fwvAR3tpZxuqzbkH0xg8maLkTAXT3TEe93L7PgrnZFeg9C2TEiFEMuQSv7JX6b/TD9C2trVM+V
a0AmTa7+qojSBRzbCv0G9h8R1W1AK9yrbWH6im+df+aiHEGLh7G9TgUKB1ARA+ag5Ti+WHPk252Z
HRZViegjjV4RJnDY5EnfVjMhPRqJLfOrMNshkbjZRnWudnhG9VmR2J9jKjCHtsshvEAwMH+R+JhP
O68CVsT2QW6gN3bfNXH6E/AB/jd5saGDRPH2y5nieJRzDiSHpfpe0o9RFu/a6rUQosIAh1rqfyoe
eXv2016r11iAccMaTOvd7rCsLEYW3tFifCDnvoHkzHOlH8wulg24W76hLMryO7GkoTlvRZUgTKtn
8atdontGUB2+qkPTnC6AKePQx1DEX6RUSl3SbtfvUE2g+GG8GusTqksCK3HAAvchT3DYDLjADdDI
EXE6s0xhvUyofF8bURzmBxSoOwJtLCh0eS0IJLW9bIi5kMitedi3FoRzXaSPVTYZfwBXyEV5A22R
C7DmmZR3++oRPBbriGAP4ciR36alle8TtloJwNZWxW9Aso5+w4xtYX+gxORQWwSY+gBixt88pnmK
PQ5u+gM4vKqvLm5jdl50cHiANtYE3RT+aWD6DbRm+05h5ABFtKu+ZL4ZURWOw2ruqwMF7SlHOuiP
WoEhPw04o7KzWuYS6gmw/FCWowkZb2jPhtCzGIb2chwORk3lDJTq2k50MRg3SwZYRRP0f6wFDwUA
bnJvDXozhtVe40F66BjnHhvC/VkYkxJa8QPTTe0eCL03KPHtpZA7sPBOTkZ9UxxczR+GHzcP65iR
sbcrQkfPCHBjO1gJLovTgSw5MnYJDEhzsgd+4SecaWX7sA7bhFwwwOg4T4bmS5Xq8t9uUjacHaMr
7Xgam58M6ReAJLI9AykMQv5SVxMJt0lgbATqaPSl0DZlcEROW+kRs2mdBnKAaFOynasQcchGApTy
gmnlejtj2QEcAGVdQlZ3JIX5ek+wUVUi8kuh53F82ioNiLQGiAJBRAm1zT3K1xJ+YaMe4N86llAU
DbhyZb9U5aj6wuYJBaxh1WtG2wNZVGtCRwlFx0weF9mYgJ6vFUDUimxeLsUcMDSfSkiQQH42Cozd
zui3OacfdMcCy527mMLQdJr5muLcbivXL6JFD7SjsGcdaYCUhhZUbw9Unv3GPo6um9bdgZiMbuMn
mJaw9C2fLW58JoMjZ0ip1unejtnEOnEIsGMeaor67Gs0rz0O1GbH0BRPxQk26mh19zRJfZplXsQn
HjYKoteCpjvOJN+m47yvMokv0fIaJkcbiKgvVQEdoMB56pv9SwCoFk6q0oe416uX85OtM5Fdfbnk
4a61Aai93KaMfIHEKorbWC9tg64zqke2ae7grU1aP30Djjd79Dur1S+FTWOWQPyU6/iVDtXc3jHd
gHvZF1JVeMJAm9+5WKm5KioB1bdHFr4W6NLqTsB0/8OLV2zLKaY2pGs76AYw3kQwjK7JGv9COwZU
DHnCjb9A9YdIPICWhb7M88G2y5DAueoyhd++IPt+oWRQ+qQ0S7Enh0UORyg19HoJnws8C5q8L1L4
nd88/FxxP6kwxAfo8BwSJhgI2l5UHqhEBiQKAKYMqu33jyzGHvVHwFiSzDE2J90BYJY5u64vXAoA
9rhow3Gmc4UxCjO2HxqjLNTpOhvmfqDZ4c9N5KBF8mbc8n6DnMEAAIEb19nNyj9a0P3HRRLDOTwV
UFh8n3zjMLA3rmy44CVDGKcWkMCIUVu5O61h1S3EFfnRXiBVG8yndkIMc4e0qDCdx6ixmKQrIkRm
1uj4fYFyEUFyNt/824FvqZ+3AUq9817JQrz4HST6d87IXEKUNsDPu6J6Qc0dF+mfLKYIHg3ymtw7
zQ+/wn6pNthtHpdvP5gRXrKcbnC2XTmsSttuQE7c+ColiJp+KDFtAPdscLzAtsQxPCalS7BGTTNj
ADKKWt1BOhnLe7VBdXsGbj3Gy7q3GA31axvpBRUqq8/AchQmDvDKh7s0cvtEwGXpW8J0y/S6t8C0
3jK2ivxe4eoRf3fVMPdAE6aYu6nJqnhLYa4/Ud04ceVDlEevRKIwLa2hR3kc4oKRbYgsYV21HwdA
OkHYgbYb3ML4jWRNsSHAodHtZ9cStv8o1wI3Byl5yO8P1Dnwfx1Ka3uLLytPhwsTWEnoRnbYRC0U
t9Y8NOwTzJaa9rpH0Iy3ZXHtDMi0RjXXuw375wpCeNu7QuYlvcDVckpnU1RDi1XmGugyqq0U94oF
rMoArVW8Gp3V6j9qsmOEbKuA5s2tbStBjW06km+snGV1nnYyTFeINeJ8IpWn6xNO5eXLKimuQU2b
NXxZ8PXam7JxGd4U0hv9Swa7d3x0XFfD4xwGlLdRev6HEoxpf6Jzg5O5BlRNHkAiIrVgAewLz4ZV
0OlviHWODIhNF/bMoy5BogKOH+6mEfgAhBtHBDGFgzsu5yOGhSKOjFXuKwGz4z7YG9B+qDcZ5InA
qgdxtyMe8w8AiaBIB+1NkU7KpqHuPKi85W4HIQBSuZU2vxDVknCpsgqO7CmfGL+viXb5tULo8tdG
DeNxI2nKxdV70ODdZsvhz1xzqHR2DKEvIEtwbesOkAzwXShf0GygS94xddWQdT+BIIc4n3hX4/po
cVlDo2bzD0XJ1rgb0TuxD9jm0DOwQ5bzb7WgH+tSbmh1Dq3P61Pp9wpoEc3XGi5qUU0PtW78Q2sm
tIDJEbg0ufIoI5IRJ4S/ZEhrHy8kzdCNFJUuyz7fKtio4pbEtZqtCW2BHVBLmxlk7FVDihw7iaLH
dplnjpygr4MH9j7k0OGNwH7AZkCnhYGbFgzoeVKmnn7M2mU/VWm8AfJgh+ME+UVrOxua5geI4hJB
VkzTV/RHsDxKZipx9E2bGT+DO5HhGhUYn7tJFR972WURe3+SsQZ7VUdc07asTW9maxFXeWSZQ+OG
gfB7wkmORXBUwLjzap6Obi0/+iu750WCfEVRdqcwD5Bu5NATmFnJUZCRsio+KogNvSimsav2pAao
J9AGLgzuRPvBkUa5bts/qRFsx+tpqs8SFMvzoWtgNu2uMkwFD83xhpMDg0cGfehz0YITvZphi98C
EZj3b7XaXoDrr08tM+OAFmhLryP8PcJ1NMoelwXN/QFRoSn+U1hNVQewB5XNSItUgjk9anCMdaAQ
GbXM/avIlsobr3eKLw8LkBkYURph49FU5Be4FDdCfLfWL1sC4dbv7WRlPygHYZnlmX+EZYaHGQsq
FHqjqW1hXehSQoJmdOI9G9v8B7qz9bOX0Hx3e2izufdQH9ObpXv1l+TltEJHXkvbZwjb5ifQrxtG
DJvJPMLzmMeeiQlanwT+4FsDPaC+NQlSod8WqPcOhWCDZQs9uRzvAVOUBkaY0mfdHjWDuIxjzZ8h
HQsOFWCOBTdbkwFd2Or4X+OXAzmDCHolF8c9xBURSfPHFYKy7JPH7plPqq0CSli8CxBQVYHi1W5j
foUfaAuFgGIyP6sCCNtph3oX90xZpPE2ZNpqwA+zU1elR1gBYrti0Lqp3QRIh4ns7ij+J+28luRU
ujZ9RURAQmJOy3VVu6o26pb6hFDL4CFJTAJXP0/tOZFKGnX8/5zs0P6MKCDJXOt1K7Q4NwO3HElv
COWNbUfIFbViLglnAYcWQoMpTXb+kIdiPQqKDj6wrlbb3haoEicfHpcW6ywj9MUw4VRrkC9BLhhn
ZpBHzAKPx5mGh9rInvZdlY/3KcrxGkCOCoJsrJxgDA3CbLaUxvneiiJH3cGkR88RMoByG3iDhW6+
q3y5HqxycQ85qtTpGgKBr8FaUFhvq8xQCxi3rZGz5sBCaz9LWuYIqmD6FPr0R2tgTkbVGr+Eyi+6
SGdb7Vees7aX0Ybsq4b2UedM11zJIKy/GF8qlLXzGPt7MYT8Zj11925fhD9kk1tPKHOC0xhrJAeq
Q/R3zY8B/5pyUZZr5ZsR9XkbEu1EGzB/64NW1p8nrWy1CupZdKvCzxN5grNwU3L1KqsSsC2J54hD
CVXHsoNjdlDlIznearuTy6c0BL9dgUBlJFT3LqGnhaeGctf5i7x3eDvRupE6a2/PkpqvIONVua6W
NuvWbt0kj3GuqegrVtY1fAlr35X0lLs667qnlJk9DIGZ4RSv+j4B7507O/7Mfr+EO0rQJd5UsQKa
0x1f+DpY6sK+qwN33rtLlyC5nfuaUjvrwZe588L6HASLpvMsMjw0o3G9+K2HENqfZ0pI9Bos4flK
2lWH5l8X05Nlef28HkMgj7e6dzX9imrJ4yPW1nII42cnBsoo5ocqnmukXr5mHEWgsJnsXEfo6bpi
i3uGjgm/aYnI8VCG3fDWIqVIN630+LoEMmOzz3RQ4ZgOunl8aJhaxKSpdO7S18AzqdnxbGu2wd61
XsauDfxtnrAPr9uyl9O1aZJYB0g8PPfW4O4Y0WRpF8djJoNoBYqwjLugiCN/N2ZFc4ZliugtUE74
Xg9iUoiBa/fZqnT32Wsthl0yk2nOt7UfD/N6yJbwoVNFznnLTqN3pZ87Fn72hMgpdBwKlrYOCze+
R5eZdZt+DEkuo+yQ7ROkik/kXkMhug6MT8K8rRS4dj9X9tvgjekp71KXaVruDNRYlrRr9yJamDKt
kmxCFGOslrDxug/F5uz8aEEwJv0iTC3aNTKR+NkwJ0uhg82yhCOBjWxLZ1zdVEEfcqh5CSg0dRWG
DODk8rW2Vf+d+rmY7ppCg9kEZhzCraVFkx4y3sKPXqqiePNs7CFgUuw8m3EwoBWu1hyhkWIU8aaT
Sdpv/bRLiq+8wBSFNh3qsJlwxBOGy2lcbXzXK74qjsejbezpDSluIdfhIpExtc4ou/XS2f7XYXJb
uevZOTMaQ7+1PjnF2TQHA80pXTdxNL+72BmOhUJy9q51PlmHDnG0vUG2l7U3OTGDy9OSwGiuMz8H
VYDsBQ/eYqqpygNoctx9pwzy7F0f+pO4LqapVkfL0Zp9bVqMuxpdA0sitXYdBA9OXLg3/Sy7eINO
cPCJy+lH71GqySPlI2cT2C+cC8ziSEyGJE+JMb3SS2eKXep1bbmXXVIF1yNHtHUAI4YHZUgsdLzv
eL2z4XRM7V0iJDR5QjMG5hEm/WPWRXTrtvTaF5Mqf14pP4T4dZBOPflRnzkbDsOSDFWByx2FRQor
2ldhy+a++OpezUxcp5zS3rhDie3wq+MZdTxDOSZ0dovLpgEnPtZXrbYa75blGCTbqaePXycOQPiq
xXDhXbEPLsO6wk5r7SPbQczXIw7j8RaKSeq2sd7IdGifSt3r4SHqStfbNsaO3/0O4UlWyjLemDpO
vyeTF7urpHez7G4KZgtABotWeitISH4H2YjexyagBS4mW4aPJd2+jeIEYVtxVcCaoTSGMByeYvxQ
KDLSqqP8lHLiW1yC2N51WT+nByNRAbNP2anZ2Npt511pujC+te1YcHKZUKgT01JSxq/r7izjy/2g
C988i16BRVrOr6bpC+fKcTS69zBWkXM7+gvsz1Qvs3sXe+hgdk4gFgoNcvvGQG1rvBbtgNCnROcG
ClZPKr2S2SwVuobGUeABngwIe4Sc40oWWuO6ijzrznGAZRO+XkfiSoaPVs8VzGO9qwAElnXbxYK9
IaqK7xnrLV2HkM7qRcsgI08APwRth50b92tQuB2OoMg1+NgY9t4RZNGlC8gzVZgxo35X8GA/otmr
cRMKEg4frWmuk3SlrLAEwFCzfi7y3o4ovy1hNTe9XRRsTmWiXjX2N2ij0W6+LGoan7U9D+5jNCXM
hIK2rD8LXQ3eeqx6Y68k82L9z4wYUEhHM+S8K5FOFUtvMS0gYk4ZJdZmknO4c0MSMTDrBEuzm+Zu
uhGepvFBp7akRwNG5dAsZ2AzA3HEzTdPLUDGfdj0TFjHvuFW286Ey8ucRuGpwq2kqZRFHtzZAJUV
U5/jPrkdRZqHW2RcWXHn2bpOHia3XlxN4RRlFVIGCqsZBWUzhQ8zGufxE8y486Wz4Ya2hHlY5Tbt
EbuwQacBRyzIglkl9UCASO3I9JnYuWLcjw4yawieaaqObizOhhvcd4bWj6EZ27i0OC/iMs2/wazb
AHuoBobo5GtS457KkOTINWuQkwV9dfil7/LquQhgd7DSVBWALJ2rs+uKyGcdxWkv1ihh+9vGBPSt
XeNV9wigzx7rqRNmJZxZftGBvVQn+E/qponE5WQTOF31BmLlcn7BQiL+GWSDdcIBch/9nPHIcsl8
TBP1WeFsZ44JbxEkQLKVQ9Ahj6L9KiGcsyLiRFaQ/7Hkv/0J8JskBx/8qNllPlol6g2U9uxfvdNu
cIA61V3MAExnm1HrooIJyxFVZGm7lTkm1IrZwQT5MlzZdq3fckUHv/EXdx7p+J0xWwV52v6Y5OS/
pXar2CBqJ1/nY1icmtiEnx28IG+BlWuUiAm2540ThJ3c1EODUVQ7TfGmzWA5N5l0MEqgZc/GrUii
7lCYXjK4GLGcvHV7kw2fcy2HeMXHGzDcAxpVbwI/Q+I8eBbyXxW5RPPndenChbdT+EpBzSRRH1cC
cU9xgjENyT+CyCieJ95QMMTT2bQxpysePZXWWPSyXeMD723Kc8kgTtVVjvkydC7AYFk1U7IPPeXh
Ho3O1jtoJEr5tQV5lOKEnCuBQS7UD1KP7h04RT+Arpb9t3oKAww3EgwUoAkfzfKDSml6maDZhl2i
FIXoLgkQ0NYruiizEX5aEvdGZ0fb7RXTgOMrZg5F1za12MSpxmdRe2n11ER+qtCOVL5e92Pekt/v
jFaDYCOuH3BwstgiMdrXlOhxuLGtNn1i1IFn3SyicvQmn4Z4vu/8tKLq1SryNhHwfkLx5bNX8VGg
7tDa6V+ZqdX56yGA64vJrBnh5sLpNc6G1Lwu0wIMrYWfDWi7zsvUJIX3A6CG95Bjwoz3NqNOqbr5
rHlL0+KKNbSh5E16I+NFPKRZm6D1LEI3zBnaiJdzkdQmLp7dLoLPRFGf2TdzFuFxF1XmPbdJ2zLI
MRQocfwk6UDSEssamEw0DM9QvjWinBITAsh/FsebQGhzw5yYHECUJ3mkLy+Ofh/jKQKDaqq1RDQ7
bJmhbeO87M52aWnZkLkZnk9vBaEpbkBFhrexcEazmsZ8vqto9zKOvjierurxrNmEf7YfJpuHcj/2
cBUHCLVRkRbY1d9QzysadCnrex5gPoHPIW6FAMlcvXOiooFhGD0HhxG6RkwSzaJPnTWocpOUDb2+
FfEjttLT4VfXHfAbAIIiQ688MVCEJ6TQMsJzwfzN51C16BLO2k5jVTSOdljbGHlRCa4BNKNXP4j8
99rOG/4dPPu1L237lgY2W9YNfNNLElMsrz2zNHgHhrh46HCxOasQ2SL4LrDcCj05yAqHEqJfBcD8
jd23TXZI6fEM8komdzdl8eSspFvOfO9JRCY4ddIQ3GWL3Z+SzJpPqXBqewM5XbVXfhVNP6sWS8oq
lz3MYUhz+gkGQ33Cg8QxFbplIfdOhwz/RsNZfquKGNvCUrij3KZ+WjySrzrS7LfucC8VBP1ZCDBA
d3Rt9eRNuhRb4tKQTibLlGNdHwyWvNom4MVXMqDtd9y4rtmCMxXdsQdbqL9iKdD7QKpn6s1DkEQU
DjafLv+aIYlEsciKqK4dz2rNRksZ4RxJGLzwYNt04CevrUN9zd41/iR+wGtvabGG9KqtZP06MQ5N
IvDKm+45V15j7bK6DO8zkEnO1szmxXIjqOpGG1CETAEXEYLKPag8GtTeu3EwRbb4ncrJM9uqBsN8
WSqZnMwEpXcLyGk/FnZY6ps88sGze1e52b0JOqlv4to9K7OHyEm35UTdjhOpWL7hI4Y5osOhpKEB
hHKGIk6+hB1VE/+LWP50AxDdlWWXuA1C/j8lMBiqw71eTBit61LER1KmsmE7TlH3YCzGKR8kPLHz
Odax++z1efd18RzTolMaVLrySkWzilQh6gOkE1VhpauhiBhIGASofQ7aLu3lBjtMEz5gsp6f3LpA
CjHlLQb8c0nWX3cqSCdeY4nPD7sHPNpU5qG1yZVuUVBmxo23wq44LBBSxXtIgvFTL2r3FdAlZ4DQ
0OckrHd+GK6TNNFvSxi6qLxHe7ZXuD6yr3qJ+i9RXVh8gJOHH2VCffpdUCFBIHYgOGv00dP4aqxi
gMQb2BV3cD6ud9s5Ex0xpqL+tsT9ikcuStiOaN+LTTQ3k7dKwgrN9AgE0XAmLJCDg+vZ2CaIyfR3
nk2F/xAZE0WnANsQMr/AJI8WeOF4nHwTkdLg0tTU4O0WilscnTH5VFaNnKbCpdqv7bbR7t5zU0Ro
Bd1EsJmh9KJ16yXdc13IEQPdgE8IzjeIt6Pn2t6h7RoFWZMG+ovSVtddjVWJmTUdhnLj6Mz32b3j
ukWez2BByi37ixoXGya6Vg1Qa+5Wewek9+xj09UWTEJ2fD/TUq3HXNDBDZ5I96Zks7jGFB8jcM8K
y3ym2qnIX4Lmyu4LpDP9Dxq4mjSNMiYlaAU6Wgac6+l8r7ARvBjRo56te2qJlSuEaZ9mL/IQ9C2I
Svm5oSxfqEmH7EDI1/i9SHEorZAqtewPKnC/yNqa7wt7ZhE2WaOK3dgO6tOUT9VTkJULYIRp57eB
w/r7iEDFPzulhlOdZpbaENY9C+T9NrLeIJzkk4xnRIRSh+5rmarzVjAHcbXGdVeXvA9KvbVRiCtX
WdsTqdN7CMI2Eb8zWM3sRS+S1Am0VjpLXvo4LbInFyUXzD/7avnUiin9VFThNCNW7IcTuLBWLMUF
N82Q2OG4hwoCgpdJX8md7eDXXSmgxx/BTJ256dwlv+/nGIsulrMOrQveuOeSMLoYka4gw4WZozMu
mzkr3/pFhTgujYVelaPxq83nrTeoSOu3AOSdGCrMiOMGNwdhBrWxgzXktHklKm72MCPm+ZHg/ogp
fKFt2Vc9JeYdqoj0FR0SknqplpycVUI8XvF4jXpHVnHSXsXonRKU4l3Rfl04x6nB7MJ9osMM03Xl
1oj77azTD6hOpuwaxVLCf+ybqT74pMw0t0tZDft20ZpVApmUsXY9HyU0lMArEf68gqDrx/tiabw3
LVCdrgKGIJOmqw0gtxXh6EFK5KOXAhTunj3a829YPar+qoq185MEj1ZsJ4ZAMR4Idp7xmWNyfhuD
yJDYk262DHB79iJxiygFtdsq0bjroFAzOercgHUf6KV5ARqD9EliU7+y6db3EzWBvQahDamWumw4
z7tPs2/sAIOzwhU2Rbcz0RVQxSKPrkGKsfujha2KR49YgJHbbMAB9dCHlIlRYe4CD10WW54iTjRr
KalWWVGy4Yyl7PxPIwFt6Vd8K0l6Vftjfotwyo1AFok4YtGiylBAldMeWKVt9106kKsgc+STa1/k
DNeaPTsQ60UFBnOArKPvZ23V3Qh/YF8tXWgkBXs765szivw1E0xvRJwQuJ8KKSJQ88mk4bFxTNc+
wlNhMqvCc7aBlRWOvi/dui+2Q1DLz32ezKQPU50dYzgnankkT5+VM+NqGUW9QJdb2Vwz63imRY7G
YgT7b5KyBjM6qzbA31kIfAotHkd71NT7QTs793W3JEcifPLbwfExYq/Y4HTxVOHbi+79wNQOVVqf
Y/1e255tOfY9cSy0Ebsmb2UcouodZPe+VAzm0xtwW+Syqyr0AjPtGPw6WsMDenyndU7hPGCwunJS
kVWYejAEVsljNBOx0N6ELqJgOkX6LTfZ+ljqZYBDBXt4dmCsX2gxwFk6pUWdqtP2q6/8xaYDRO+0
KbJR4Uyv/SDeZTFzdOpNo4UgnzQPqb6Jghrt+qfqkhZNJny1MXdWE3nREyL1JdyKxhgqLzsjR8Ft
+iBeDa4z/3BJcWmul5iCA3LBU/WzyeJKXafshHIzMIbiLSLFyT51MPlnuzabfPjdGiuTnEQwR3A2
oSgioiqnrBwOhVUFy1XtGgZBnwNFgFxMUiVfl9nX1WFWJnX3PWhnchcZUkCvif9jzxTdklYbY+fB
9NTzTTORuA58H3MGkQgv7SDy5aYLCxnfYTHCcCVoULFxwYYig3D4+nuxQoqHL2tV83VJ6lY8JFuQ
D209Ap7g3ZkKqNtri6zNaWUTBMPXsxBSQKBRiSwn6aOZvxYSfVzReZszxNcyGNNUNWK4yHFOpPkW
SOuHyVnwEkcQBCgu8k9y1P5XgYuG80KZ6NFRS81kYwHYOUMt4hYqq5zKhnOnphGPYrkqgng+ebH0
xiPUFGcYX6T3qXNDZnEmfOP3ozWOJB7wuqNrS+ro25S2yXvBA1i2KcJwG6ABZGc7aL/7VqWG8tF4
GRBoUMEfxa7h78zixWCd88TyRS2JFe9FoSy9h76bXsY6MLva90V31XfxNN7XkyZ7JURP8DRGQHzI
JrAC76dYYTslB8iwVoKCGNSRFXi/NJywN2mA9AfZJLsD0UF5vIXo1vulWvp22/Rt8zjP/513rjN9
al1IOET0KSwmDpraX6dcN1inJnImMHJZYDZpB2/ax02RvpI6ktE1DFV0i5+VyBPjlc229BwZrFBa
oFLNJGL0FdDt0OzZ3hV7ljcSAbSk6QNgl6NXtO0AdZ1NB3YGrhx322HFfILCh5p229I6zmkKZKuT
Cu96PEbDT2P8nvaUD0htc/QUtOogxQ3wIMa0+wSPaEzyQ+MMhwkM5SZcekTTE8PamaRKkI+4GVwV
IrNOOrQTNtRsywdVTfk2dVXHrSVxv9yKABgUd7qOx7XpQKWJF3EWGpKOHOJTqd0puwq7MD37tNrW
vhUjxgKoAwvcTulpnDZ2Rce1pv+10U7MOVqsoOlwlCQjSQswcvkq6YTbbESRmB8I6On9YgSnpGWm
weBdNV2Q4CThvL5qyBhdtsSEyce0JTRhcw70erBNCMU9xDGNE/o81lmJ3u1TH7ceZHHUdZvAA2tG
OmfrBxJgMvAswhr0bUDi2MvcmCm+bxg/+xras94UQgzjl9mF8gZHn6Ocuhe+nu8bnha/LMmg6Bv1
GK2gdex6TV4oCS9ODhS5RXOCxtUlYwDBBa2Zg2VTy1d1bns2sSQwmF/sq+oQeUv8SdsBtmeIW/kU
KHve4C0fj+2oy92C0DVBR+/333Hxo93BIAL+TmAfzcYC7Gtv6eLtI3kz0dmwDE+6AoEssKzj4Xa2
FjYnsjvQIaMhRDOBu1QtEO2i0uVrUZkyvgnL0prQeJf2psp98gIiJ+TPkZLknRlplruWpv1bg80A
r7pl8sd00VLgpcMds0KBPLjwlGiLd7kDw886i7qbxnZiwQiUSNePykvAUWq77n7WzqjeG6BhfoGu
Q5p0EIP5fZSVDrZh1E7HCmjLrLI6dqMfvm1BIblw81eJU0TMcZqd/okUCV9hHQ8ruqJe1RVKgda9
njwNh9LVMk0Ojd+FyyaCglLbcBAM2AlR3d8456Sh7dyk45GNdSy2EE2o0By2A+vqPMLNvVfVMJsb
nAAYJgwRJM6hzbCIRTTV6ADtrnv3gyCabvGNRP4J/DrysMe64yaYIhKlRqvkk8NsmFr53q8GvGCZ
F6RfcQzkKIK7yPTHNJn8jtczIfXKu8Hf9QpX7pHEd2Hu7DGeIEwwtGTFDh1DyMI1Bc5ABxPwtwwM
+GuE5+KEbgi1NwXFGJATFGF55M+iuQuwNlgHupZRYA/um3LbwkI1REJgpAGUyNCorWJqKWsdMWys
2OmSxokvK4MVXGfatcTGL+MwvmaXI9JTutZZRETKHnE042KGE4J8Es1Z+Cok0yRZUPz1a5l5g3tM
OqtGwoKhODMcaineDL122KyrRzCgBYsmM8jkzvRR0uwjWeBPhGwb3N1CSKd3MxtItzMSLHg6HL8b
WtMlXWel0383Q+ueKo+A63IdDaA8dzMTB8miqn07ZstM5r69QWRTeZ8dEiUggaVlmQcgqlSDB+VZ
jmREhVO4yZG7oIYR0INggwSr1C9ZMPrfSjYa1B8uHEWwjB58j/FJgUTSFpQbo5GhowaHeN1Vqujj
Q2n8MbgirEd3V5GhYOFARMMRre1cFwqtsx8RrTnpfLhu6gpTcjpq926aEjuJQKlTx31fak/fihp0
/3OAoMs59UgPyfla5j58zFXfxrcRXknQC2VZBKYvXOaqxXdrfXa8bmwY7Mvf9lQG4P37qNWQ+bhf
BPI7XOKFV21EnLQPvdXX4jCALYRkMAnxlIssIRPeFhTXbWFQ9lhnR2TrJL19baGxKQ4Tpu1kx4aM
MKDXDm1mpHvCBqogTN/oMKfuigDN4TSKoO22mfGHEZ1ybyUHvMWJvVZjM2PqwoXgWDch6D2xXXGU
xg9xocS3XFlJe1Bhq0Kk6RFtCBZf/409pSdhqIetI88pCccCtCFwQ9izDk1M+7lZOAEVProqLa7T
NLf7t9Cm4AYcwAm/bbK5de8lGXXpvsmRIjCqgvyolQTJY1RwmSfFK1EtJjmLdKX92LSdao5MA2bY
hHa9rjt1UYvebeGd2QeMQglFu7Ck2z57g/LhqIcO1GM0eTZtqi71qhO4+TRduz66H2t0fawAgdfE
uNmG0aNUnKS5I356+e6Fo8zQ5fb5+wdxuH9GXQvSDJGRSFtw/oqLmNVirJwQ6VN/h3B4yJ5EWW0r
RHhcEHWTvVqs5DlZyt3QOIdw36/XvKkPcpidv8V6hgJ9kc2YEOaFXPyE1q8DNUX8BObbzQRfJ1ui
RDYIQ+6qA6Mr1snuwzkD5yjb34OXuWtXyHO4t4td8SIa1eK2xjJIhjtTtvN21MxC0WiwIIQNgwYx
EqCqiNjWiqkddpYffKnxrB3sMRXHBI9C/EEo8R+DJBwRISf1bDhzwlQvM83lQJ5O2jTDHfzHdpz3
efUjSj4T1PXBy/4zdPh8HWLfedik/4QXT3oxziAwJw134cPUPzfreToEd9La9uvAec7qO71xk6uK
QIZ1w1zHY/XRjJa/vOnfrn+RMAwCkgpSFvCgfqWlVj2zTeUWP9/8Xd6ZHdryPdRJ6uzS6IMH7Pz1
zkExI+ZkC+798s6DjKF8dj8wiUWtl+F+ITeDbiexr8ggiDgppcJS8JO+E9x5q86a4/4wuz+FsXaq
KT5Y8n8+BxA42z6/7vPM6f9mwv+SIqx7fJ4j2WV30DvHpN3Bod3l7eO/3/ZfL+IwxoH1HfjO5aKC
pHWnEgfDneNVD4j5btzhMfee/hcXoVeFB6A0E5dDyIs6cXvfi8c7cm1fIt/5gXv9IUzdD+KyL++F
z4IaBD9gEAEsyvDie/WtqLNDqUhTyl618yiCT2H7wSUuVwiXcGzUJb7jSIpG52L6mqPGiBnjIj8i
RFX9VuMn9fe63COv+Pcju/zYLy90sRSpoWUfUpYdc/XQF49F/FNE73o4/vsqf3liv93OxaeWMb1g
KbWTHzv9LrLvYXRcPhrX9dETu4h+lmlRQlbyxEpv3Q1Hl8Nr3qIA9/UH+8ZH93Lx9pU1xemUufkx
yD7F8j72vnvNBxMfPnop55/wyxdJGNvkRSOPy8QnmdzzUuz8ce7+h1/L5au/GPSSji4uK5urkCW4
Lp2GvJ/Pnv/w//fmz6/tl1vJMApQfMn86OI9KawfxAjivPxgeZ0f+a8H6P+9EypL17EFX87FnSAQ
UJay/fx4TiNbwZxd2z1O3H/fyV9fSggbLzkUfWRuv98JnRyCZkajHFN1DMmUzQkddbLv2qgPLvTH
8XC+HSHZYNwAJMV1L76WYKwdO52L8pj1t8AbWXeLz36bISBc1JdZAttBdJGTuVvEMQ4+F2R9u1W4
nqBmUsSXEXFg/771y1j1yx908W1N/eLNVswPShexLYlBy6SA60022lJ46hir8vrvC/7tWf/6BC6+
MYZhxH4HKnQcoyvxtSZhsgohNj980ud3drlwfr3OxYe2BC2oaZuUx4Ic0wrRMlY75EHEvkVXxOpF
eC+LaRdgfvj3/f23Ii8vHLoBp57roPO+XLFDWDg2xpDyGNXWEeckkroTIXtYAQjws56Kx+CdVnG8
ra7924rYJnDwjyaO/O0Zh154nmtAsef5F884d1M5zIj3jmqTDtvUYqoK1n5Zf3Sr5xPkj1uVji+w
GEhm/Fw849kJY1SHfXls+0cw3xWpaSVdmvMlXgUP3o5gLbR85fqDB3w53SMQzHCinPFtCixf+Bdb
QoHGS4MwzSfB2CabRrYjFoJRzfn46Jtnp7kBGcxBbIbgKhTvU1uezu8CBcxMTJjaA3vs5Fh98Kv+
OKMuftTFZthn2TwR/TafBpyX8/SckYQQETE2AF84ze7fj+CPTfF8MWprl4CdSDBF4/f9SpECKquY
JxAkj0A/K61//M8v4PP3n4dEEcR02SmBWaIxkmo+GWg81yWq2/ry7yv8V+b8tna4h18vcXEP1jjJ
kNZ8PlEPrfzwNvW+c8/3XrE1xHfDix/IABnb6IP39P+4Lp1YEEgKsOji2wD0JQOxHudTUd+P6gux
iBvr7NuLjlZIHNL7NBA7+dGctz8+SG6WxxgwK5CRJ5Swv7+wDi9LC6m/nCxCpfsKbwTfJNKVOy/9
4Jv825UYku3QbTIsgxEiv18pbONYm6S1T15CBDvRUnF+ID8cpdQHs6w/utDlc4zqqfCS0j4NxAvc
k/drgVeSoMuHWx76OQo3/14wf71eIADo/2tmwoszegZcoCOe7JPoilXZP0XUT6Tkt9Xh39f540AU
/hkj8IQAHw2EuHhVMkGchPDFxgEfHHtZXPXtc9JqopU8+BlxGhv76d9XFH/uHVwyoLYBlaDpuNzQ
KsztnWdm+xQ05KuWnvXexX74qVrgeipyv26k5zbXHbzdtdctznfgvpZEemhPMmO7+yqH01oADYlr
TPLqZuqRuZPiJq+JElkNvXrrsbzgzZb9fiSZYtXDfawtY91XocwPZHumX/CYpx98aX97kC42GIKx
WPFCXqxE1DQNDhRhnxzzVH/JC/bB9TJuen2vPliKf/mm6W3JigRnYTt0LkeyAv9ZTaciPi/Swwvl
7JTvb7Pl2g2ntSJeZ8KkYxbinZZ5++939+erO28jTDcP2SQDCrvfP7emKwQTPKblFPjWjvgD4j+s
3VhdpwjYOvft3xf7byzi73vm71e7eKT4/B1OvnE56W8o0/svy3fnyb6Odvku3ngHcRgTkhBX0dfq
NnkentW13v37B/w3+OaPHyBov+lbpfT/GzX3S8nvWWT3oEZdTuY6eYRPuGFspHUvH/3NcqVe7rNT
xZTX6NDt8zskWR9c/I9qQ3D3nhsyXFzyD3HeIX65eEEuEhLhYDklHelNmKtuUp/JDHn12akgf8l7
JiOuf2+wSmMa2/Tu8vl/8wsigFbWtXABCX7/BZOQyOEJHjl1ncXHpV/AbQ/xtDG5POBUf8MnjRjf
D4vVQF3774v/baVR8TCEWzrndNaLfWnIkiXvoP1Pbt09h9ddsI7q+qlafobq6v/rSv+twl+ecwrt
jnPF/29NNysP0zyE/HW1lAfLYHEK65d/X+/Pnf0MG1GrA3RKjseL91q76J6iIrFP3OH14Mc7wqAJ
hVCP4fjBlf66UQD/YvjlMObwv7gUoHO6eHbFnnRs/Qbnx7e8e2ZCXI7bzYrVqi3tbdsEH+1Pf73D
Xy57sW7IGHSrQnNZK+h2erzKer22fHVX5vFzHAtE5ds06e4SpcmK3hDzNVjmOouKrQKd1x8NIj9X
5ZcfMacNCGUgSWfzL1bSJJqxIafVPtWmzK6icfrJ5CGznwoSAv79Zv+2ZumApB05zDSSlyupErVE
zsp9exBwxUJQ8x7lpDKfJPblf1/qPyjz8q5+vdYF2rXoSbVeWdgnIwcMX8yWWcM/7z2r/oSq4t4I
11rn3nS7tPoBVuumWrynqlxuc+Ks1iRN59uuQg0tidlfBRFxXbXj4uayjwlx0enSPySZQ46hpZdN
A4JIuAXETOx8T0N5JdA3rlsRb/3RoMoW3Qcbv/NnwQ9XS+wFYl8B+hld3FzQQgsmtaYoEZJk4/9D
2nftNo503T4RAeZwWwyioiXbcugbou22mXPm0/+LnoMZqUSozszXNw200d6stPNeS2oObdy+8soU
mWmSgfFJyj4AibzOS/kXioP7UA82SZWLGCGWXDRmTwzbvvg9EiwAkqWgEzYoZwyuJzLgXssfG/gS
pFfEyERzrcyQsvBcdTgICvhvJIR7yFVe69uiNUC9FXPCMSdAdt30q7y3owc0BEelA9S7+zfo9pFe
C6OC2QpD/Jwk+eJRrzBAUYi7VDtMYFtD6zbv3he1vDBQB6ioC0m8aFAKQQIWpFRgoueIwZBedSJL
+xUcgMSFWfnz8J8WpkiGKPJwng2eWhg6oqewRUYaLwPxKOAUAyCootMAszj3l3WrWLCDcGGhyQ1U
vGiPD6hCyaSOEDS1NQBbxHJaNeC3Wvm55DO89EVRKo/KuQHEFFWcnc8LG8UJY1q0CICOFQrg35gZ
C00/7LNPNVQ/7y/qVodhUXM4gF4/0eB1+qgATK0YPiRl6MhAz4aZdBv0U6QA0coTRmlAmB24ayUG
YQbQmg0VzI947tfLihM5rkFcIqJrogAoMNrutDPopVxZe260Xym6CMLwBQOQgFx1Y4x4SgGDqP32
YaNXVEUUAnWto0RI3ZUswAhh2YMqRB/Ryw4XJ7UyPlX/w0VBFKfJcGUENG9SUoBuJqA03YtHOPU8
WmNkNBSKmSk+3j+6pRd9KYay9nKFWXyQOIvHPIES3HDhCbCuaAa7L0W49UuxZ7MLgxXh3tM13qKe
Cs4DGt0xkr5GNEdy8XMDRNUsdePkCx1LRE7Bs44m79N9wUtv4FIutYtjgfy7pI3i0UcBV07lrda7
QtE496UI4sKdvBRD7aKkFlI/pYJ4zHKAGuieZOVgI7PrCtn/uS0UnB5Nt0YUVB0A5x1ugD2Z7mMt
Dncj0AkYXzMLox4IyOsNWYbtgVlQqdcoNxkm/ntfO45o3UGuAZEvAHaIX2mSDRDi1r6/+Pm9UeIM
DbG5AfODk6XFeSijqLEM/L8u+iUBVxy5MtMfTmKBG9tgtMdvt0FZM97grVCDx6y9Iusq0nsIM66V
AGZpOsyxxdoxLAWXy8j0lEjHfhR2cfSoqxtDZchbOGGAVcgGXEEJgSwIXK8FSl40oKmyN46i0Nol
wD/q8FTGa0C5A42uImWHtpP2LEuCqWHoF8qDscsLcS26lHXMZM6aD37pfAUvtLmBGRo9ksfglLa/
FeMBM6tERhsUeuLiwWw7NxgAwIgtB88Bl57QwDiNew1jU8CCKoEb1qop6Cn/GEpp3T/+pZ3RdEQl
hgROUcS81N3PMTqNVh7BO8aYuUEvFV/Df9ygM71DZ3wAklUkhjBt/KY6IYu4+aZbZTYEgAUX5kgb
/hRN295NUoPWW98/9a34UlTrIjab1kGCETj4e60dbAPYrBUH/CljWuXpXgmPAuf6Yc14cgtGCQ0c
cOIRnMFlQRB+fToYv8GUlBD7JwxNWpLywk/IqlRP+aeI3o09Onj53DcBs2P1xbvmM8zvbRbpWjhl
6ItMaTrAZvinONOdcgTQOfAWDPkXYN/NAm1/gsfi/51v+/Wbx2YDbl+CfeINWaVeQzjyaItVJP8E
9CZMHoZoawOSpOECL4VVp1l46bNzgWeH1kJZo+s0YPCaRm3U/JO6B66kHK6z4aD1BknU2M7Ld05n
PDSWPGppcgQ2FZC1+aeinYtRAJbJdi2o+jDObwFF9P7juU1rSmg8Qa8RkjWIt+HlXt8bNPOJKiBQ
otM0Hnw3kdejv5ej7w4HGEfPrYwqO5DxC2dU/UPSI4VsCsNnZAGWiTNFbmVw2xp4yB4gVMuCM8t+
hVHBAJDmSRSyAo2bM7/+VImKZ0CqCIT+uI1O+UvwjgPXj+VXeR7sdp1s0I129tCrztieG0+LEklp
+R70seAv7KNT3b9LIPduv+5v/42lpH4/pVOBK6fVqoffL3fAG9FLE5PCZfi7a9//vRxdVJHlVWEf
Jdpl1buqycZpjE5N/ypX9UEvoJJSdTyFfs8xzunGF8eadBnvBY4j7DJPHVNWKn3DxR7WpKXZih/y
BOijJWLgqcjdemy7NQY/GV7WbawmoR0I3gbUAbQxUvTX15gfEZgCO27atybYTOx+hdu5xvBDyGxb
u3mekITkqjQH1EjQ0G5xqmBSMex8fo+MtTWsuQOmfx3eDRlW7fZmXIuhjNpoaEEacSC+bjeDFbto
XhVZ8e3t5Z5FGChqoKti9p+u98wItZTn5JDfN2tkpy1ML5Ha+vSP5gZoU7s///YGXgmjK0PIV4I5
b8K2xW5gGaa4E9b3Bdxeu2sB1FNNZv9o5H/OpbeBOrND+wDjTMRbDXQtg3quJW8AHakP+L32hMGQ
FFMtGMB5HHbYvlfvITQ9rKy3wiOS3of+0zh5pF9jCMXRdi3jkd1Y3J9b+PfZ6dL12TUg/y3TPuL3
tW2grmCYxia0NMZ6b4MmSsp8gy5cvh7jNTUwRnFDrN4GYJ2jW/InEQlyWYz1LL+qf9ZDGT1gnqVt
F2E9GEDbRhZnaifR5SyWmEU9cXHndepZAb0Y48YZTrC20c1jISEIPZH97las6yiwTojSSADGAIxw
B0neyXBbe37EGDA5xediaxzEtWSWjvgK9i/DkhhGi/USKG8MXPaAUBMhWTQDs9hKts/eR9bqKN0x
lV1cYqCL30+O4aSDK33A/TazrUwEE0ilpnowjsBqNVrLZ65v+VoiowmHDM2s8Fqur2WZRXKoBMl8
LVvb2ySWuC4t9JE4YH9iaJXb4GJ+AheyKLUiih6oCMHVsJ8PcbRjV3M9K3MDV7JzK7Hv67BF/XIh
jNIvmaJL0zw5tV8/uiwLOf/fK4+ZWgilMSokrUoJrQD7DjcxtFPc+94abBNxuRW+3l/H8jNTVQ3d
I0gCoBJ2fUIAxEk5Lit59JDHLiBb7GIbH4u9Z0YMvcGURKkomQMYfSBB0vzAauJZAADbZBvPZL0q
piRKRQnAOebLeU293a1rEtrwBy15V61yRoProi682DxKRxWgpUn8sZh11GDJ5mwutQ2Gu/7XraM1
VNaOua5gQQBGXA/ryGqI8G0C0evxf7wNlEICIIghRBIWVDkAciA1MQ6xKZjgl2IsibVzlFZqQXuf
eTFW1MIqJhgagQ9oNieesaBF5ffPAdGFFa/gWkk1sJ7Bmo2vuEYR32RpngUtjq5AOOwClBxq2dTp
oFUf5VFMOENIYEYQMu7S//BMr2RQBzNFMijI9J8rDaAhizSE5GtuzbK6C/t1JYY6lsIAAxYGTeZj
AXevycP4gY6Ccfa35Tc02l1smEpZBR8gCOEUgsO7JJjfN5sdmEatCLo6BPI4hkkSU2eJlG516pVI
yjiApUsG3hQWJj2op1mvcmYGEHnSWry1+WbphSW7h3KwgegGOQ90jVH7KAAcMMo7bbZ7w7p4L7YD
XpH2O7TA28dY2m22b97Nf2TR3dY92Ee1ovmRlR46gDY/9tBGNdIRoBHbiU/eg2Dmf0SSbPit98hU
trPapqzVlXhqZ0HSV2E48kf8rNYTC+2jP6+5dEDLYAaI8xhKav6NNxLR7IhOTewvWoPx8wtfVxRU
IQFGHzY3JBgw3xa2TAYTpO8m4I0ZGn7xriJaRV8oEoiKrFCGvqmRfm/qWNinKaasA5T11ZOCEOxt
6k+Kv6nTk4gOJekZJLmkx8y3xqms9S4EmHPA/PcnzHf7Yr1CUIYxYGYFmDPRTCzjkH1gwrp/91zU
VU39wO08M//geYbcnxFCep8v5VIGexoUDpgYkFvb3ANAxSsrtHRz2vUH2NWd+BKaKdCzwVtneQ/N
b4BSWTWrgLdgJlA4M1TEvSiF3mRDAP6CvUevJ2JrBey+VvAcPoaPs5YF2ZKT7kDbBtKx4DE7VCS2
WIpq8WldiKfNB1cnSLiBfHQf7JSHxtpXO3nT7ELXcYTDCvS8v0Ho9j3h6mUrxh1felWKocoY8cRw
A/6mzlzpc5Efa5z5qbUVt94HsPmeO6sRkYhbdpzwk5O7Oe0LiZTK4tVu9KWwEfYA1wNTsd2b2lO/
ml2azK3N0UZgiYQNYKu2w7pfzYGs506mASz3T1ArJqR02PGRuOAKo9Xl721QKEsRcSGGiydsg+Eq
D/oJ1f1Tu5kcEMDA2QJRffZRf4KMflWYoLRAQF8isGCcxIKnf/UJlH7rvTACOBo+YbASC7QEVr73
juJ6MiM324Oa2uSeWQ7FUihzJZNSOgjXapUDQzaOoShI7Eo/gTaG5i20q/RPhstY47yNd86e7jTQ
KknpJb0S9r+kbQC/fMAlK0zDYgpinSelUhqwxacJj4VJeE75oTY5E6CwJtBRegts2mvGuhivSKEC
gQpoLN40r6u357jeg5ORbjosLz160Bf+fwpCr06OiggQZ2lVGs0nh8cyh6HDrja1x8wdLfSms7xo
5kWhXM+ZGkbmPFzOYNdZ6QFcRj+n11sAI9oULIPA2k5KKQ3NDBivQUW0METdGmNqIGKzGgtgVba4
9lwPSoA7KXCxC1PD5QFLOHJdzFNdNAoXSoHSVLoPHINKxamCk/cnLwSYKbN7mJWVbAH12qyPsx4w
LI6ZzJNmW3vnpdCuqwrSQtA+4Xz1k7cpD1CFNkg2D/5rY6FNGrv+gDTfA1reXAPEsqTbJC9qZU0m
2Oo7om1aKzkkB3C3/scc4OXdUylNBaJ03VA6XIbcfqntGjnO40o58YRlFhe9W3QNG4KKeQ+41dQl
x5R9HLVxL+zV/fSp/WgM8BXboAdxmYncJWfvUhZ1wyuu7dUa8Cc/aUDhaXD6VbfurFn/Z65/bIi2
Sg6zWYzwoIEZQ+6rkPlK3573P0ulrjzAw1uQHEB8uwEQponEMYxexGpoZS2SutGRKnkhUN6hp0x4
7mb2EJ5mtQgGg4f/FAldbChtUqHrBUDNQxaq7sirds+e1c3WE8cnEvm/BXtos8TIAlpk0VxG3cpE
SpBgGoW/Xmu00/fAjYe+wOGtO7wH3Qns+0e26LXBZVSBxyAD1FKlziztNT/NwOm4B2/i92CJL1Kz
fi4tYVXuuNEG3pJb7HMn2OcINLmVwvJZlw4T2gnQEJoIZD56g9sROEgpqNT2Bl6GjhuKvlcTYFkW
vHRWdLJkuC9lUZtbtjqfNACf2o8rROx7wxweG5Jt/j/ioPmd0Q/hUhLlkgAVcKjlCKvSHoAW/7t7
1twIBlXfNd/V7+xQOjKKAJ45Pt4/zNu2jXko72I3qeAHegaouR1WCF7QU37o4JMqW8+qvrWNb0pf
PGmANMKQuXiC6KObu6LA6Ekrec/zhLhSWhF2jiPdQ77xbZziCnPS/Pa/KBjjQhZ1ggIgZMJyanBb
3LkYGn7VazS0M5zYJYt5KYQ6vE5RKiEGIuHPm59VJ9z6lQIH7/7GscRQZ6VUdT+Twcz7FiP33m0A
B0/Qxc144Iv253I5s59yERBXYyGiYN2JKOx2D/VJ2vp2jkxVt5JfQ8a8PGtJlAfZiL2oTeDv/qkh
g1W7tkCVjNvOOiHmmiibGsLG6SjHi7Cps7/v27NaHkyPCPvy9f4xLeXHMWP1z/2mbGoMmsxc8LGo
ysKwzSG0A5QXAhfO2/94IShNnGcTkJbmyw28/t2ck5r1PhbFUoPzKdwop4sFUfYzz4VanckkYaVn
mxa78u/xMAepQFO0AK1vTfnK+PO/7aJGxaZS5wlNHUDoXHLlkZhJzWkDCD/TY+ijnzEwanmAauEl
pKp18ALQPdNaCgjkRB5FlAn7Q+yimWEnWZ8NugB6C7Phv894aHb59ORbpxNraxccoCvZ1BHWQNZM
MRgh7rdvxVG04+1EAMptdiYEKybga+3USVasvZ01xb0VUwfaaKVUiANWPO1Q9gVgLpL3YMDZpcfh
oMLJlJ4Zh7mQY7tcJp3pqYFsJyoJlqmRvWD528J5WB/t4lAfz+4fxp4u6JQrWZTKjyb0P8sRFtfa
oItFwBbvItK6CuPxLflBV3IorW8MQwhAXqzpDejh77zJoS1gWq+/0OhL3t9FB3Cb4PXDdWW1qskL
pyf8NPmoGjr96TbPOowb0RhKbKbcHtKyOsdJvGIc2IKNFgV0L8mYVsC0mzx/w4UNCNH3I0hjPT/5
v8ou8b7YNoe5Ss9srlhezz+yKCMAiG8JOMuzLPMnBRsQYF/Pnt2cekJN1jI4ZpC1dCHRqzo3Shvo
9+Op9bXhWLWtUIn7SK0xAmlz/LuWfqsaE3RiSZDIozUWXZPSDKt2vZFt2sapEMniXl51iORRxURy
bf2I7lhbdJBrtHiYcMbhLSmVS5nU4pRYBgVMApnCg3dKH9uXbM3bkvUMxiSzsrOX5JA+NwfJ7t37
gpcO8lIudZAIRXIOVEPiHjCjYGxwauXrvoAldxVzQf/sJmXGQRnja3IMCRzAGGdAZM3yii3vgZsl
t7PuUHerqvhoM25dKK96aVVg/2X1ny/pl8tvoMw7EDSFrMGEwZ43vU28/Yht3+b3s30CeifUaG+h
jAHGTXSbsF7+Ui/N1fopc9GJLfjkOkncgyvWjg/dWtoJGGnuSEcSAhDh0VIdya5MqLtnxtazLhVl
M2ShEDFEMFuqj/0HkGnJ8+NqdURhYFg99YRVhVqqjlyu9Ef7XiigNMdFArkMQi9TXU3WR0kefiXW
GpgoMI4qLHM1x9Pbnvz5Xzf559MuRAcNoKmFEZsMNifUaTkyrR+eV8c5C/IbBEpI3p5YaQPGnfpJ
1F+IlCtRG1A+ndVtD5GRA2RRZNtZEcQtoBOASIG2MWMAYNRIopEOtYoLQRSlzPcHVBLRrnMenIeQ
fH1VdmWDq+m3b34z7s1sBmlf41IkZSalBkDooY/dRK0W7RX5pkSap9lUj6pbmMyK1qIKulggpW7B
iNa0QYkFBgEy0s7+2f95GuIb/6lsOKuw7q+OJW7++cW5iTKnhWkIcUqck4k/yHnEkPBjze/tH6VU
jS4C7YT3/26jbMp2aOcmzmt+AYlbmd8gImLIXHzqmGI1wLcmY7iA0nAcUizADVDFffbmg5iws4pX
tN2Wkg324Pv7R0nCaBQapBVFnMv4mMJUKH0migCFNTIxOztAxT8L0KgPoI5z7wuhPbW/pMwoMyhp
Y/CNTqj2fFIIcSFn5xe03UQPAWroQCgDI4K5Aa4mAYOH27tPZk+EjBVbUH7UjWhqKw1O8/1Ek7Lz
1nLar8Ca0C6VORPRu3UGmGnT/E72+Udf2L4T1ybjHGkAjBvp1Paqbd/HWYOFV5+1XYQYpU1J+2xK
L+jKMFq7ck49Oc2FGpclWb5+9X9JRtcbCtwYAJdU6tWHEheAITpMz4n0CbqqAeDzahmQaArRJ6zr
L3UANMkE4MZrIFpXMz04C4rvZ6j24uH8fAJ0HJCFVBElXjrNpMlJDzTxKj0PIPTSVzV4qgFaYIv2
CJB0c/xKY2cEiUy8muS1sYr31UNVotIsOyr43XfC15Taols32yh0M+V4/0pSXuFf34YJTF1XgDdj
yNS16CO/A3sin54NASThXK6LmBbKIDoqTHANsmo6s4642QqMpsOPx1w+T0P2jJUgl6qhpOd0GMHH
kGRErkCdowur+8v6AU+lBUFl4ElDFsZLKf9MGuNc7tQmO6soUX2A4i7njhjdAZYO/wKctZLwX3UB
UPwefEubeF0FDlc5E+zB5zCsMNajRVbi2VMKZP2NH4IyahO/ijv5ESO+4KL3UDj99lN7iq2gP93/
dHpu7OdILj+dOhLQrcQwHW121lWrH1JM8IA2kySAjoc7teWidVaS3O0fWEnmHyCYmz3T5nFcCQMb
Nyg1YQxaKF+DDvRUUwNJAHmO0bzZWUeA4JnA3RpXDVjrSfknXNXnmXIHJJgNkgOfgMWud6G8bhXG
MdJ9AX/txcUnUTYHHX9B0A34pMaxRlu2xy9nrR5XGWzpZ/Etu7DcqYPxphUmzh7vn4O0pDkw0fb3
dlBXKBAaLSiFKTtHa/UU/36Tvx/CR22rrtNdaFZbP1o19jcSheYmfQodZX3AjOsDekTw745osRKU
dOLwZyugvwzM0mOM9wZgi+fysRnLND/LAMIs1+D7AmI/+CHTt64T+JcmBF+nJQEiHZG+GGZP7ZTy
LwCaT99yyUh8hj1Z0htIUikSZt0Rg9B+4hjgZ6BgyM9tE0wOX+cZOOnTz7rhlaeu4lnD4vOdp64m
8JiB4iNLSGdizB4/v3BvjEED43mt5WdMlMtrPRREp+BLwdI4kDdJJUgekyqRGbePDnLmLQfqOqJl
dHzKACSnEjjiKMRC0Tb5WUwsVSFVZONJVrkrPVZo0lkJ46NslftK3UqCq6F/o0JxhOWQ057yXx+B
+pYMGFdNAo7R9dKlMRhFpWjzM+eqwl4EPbFMyl0JMMaRYNfR2LiuZTsDh1LrAA60+NTW9x/C0s2D
EsU0EnAjUVGkwbrkwBe1QCnz8wdCzNJMf+XPDWYlwg+GnIU7BTkzkKwMpt8b41BkojTxAVbqoU8E
C62n5zIAKT1uUxmDDBesGWCnExQAvXKkrXxzmmzlJQboTKn829HGn21HJ5oAMIcZ9uhm0eDqTHw5
w9lXTpNvzpsnztrIu4DASfnzwsgULul8TAgDpIaXeBVofbMuurjfVReEg6+M+TkmcEzgAmwrsJ5k
pnIAh2xLtMwpOMJyjaii4l9LhDoB7DcgyDEufS0U/Auc0IIK9NzzRW9x5agRsRVktwBhIOHybCRa
Bx6wJNCfe8P3VlPHs0pw4sLDxuPCYcP10PkbZP1OKCMPLx/f4Hn86xD63J9skAzJysC9CJyEKgfW
PByo/hlEkyjpGrleawcvVgwQlXpdHFsxRnPBjTckPpjOx7aNdhhsq2OLH2PxNSsk+RVcqZiH54O6
x3y8FgqwGVou7Pw+4Q1iiH3w4hWi8lJldYdeQ42Tz1KXFawh4iVbhjlPEGQCixFj0nSrXwIm1Moz
Zr5Y9DWqNgjdtA6gSDEBxY3JlR/iOz6H24gSyY99CZYjwVQ/+rfSUT1TF0yApRGVbxhxD933Ol8C
gCXgezCgDjeQBogXwXxZtYHgn2cSHg19f7GIpkdVWw0gEdv4mEjpwcaWDPYkHe6/95/o7VqpY15T
ATY9mj4B6/yj+S4ufdn6sh6DYPpsvf0a7WyNjoFmzZFfOfmFjSAPNUbBSjNHGVNfw94TYj5Z36eT
ucEQn7XbQQ2idJaQd9N0T/jjjuTpKTOfChOs6uhM2mw25hMrnrjVUXgwEnpi0KOKb6ftHlAh01Iy
PO9ZKN9BHkfqZh0Hx2BgmJ7bZ3EthsoeBF6u6C0App+RZrP95FADQgQAQpjY3Urgcr9/EPQQJe7A
tTRK+/h5CcMTQ5rfW6NZrDWCxpvvYrff7x2wUKy/PkeDDJvBJLvpOz6yOikWXsa1fEoRCV1T9cCr
8p4tdYVe773zUZtgHiJr+Xh85Z2CqHCoQHdkAvOf4cfcBiTXoiknTxdjXYtn0eAtlItvIX6IwaZ6
f39vHclrGfNhX9xzUNr4KdSK9xwk57ItSdgwXhKdmvnrABVphtNBqgToKtcSONCa9ZOUc8+p6x2/
VsOm2xwAaPkH1eytYo2M+3KbK8F6FHjGEDdzMlB7xpeq30lVyz0DOosMzXrmXhvBIlp+NOprrzAq
84snBN00mykNNBji9do8sZInbuwgTcHUQb1KtRcJ7eD3j2jBxzF4QHxBCeJx83Brr6WME+r/esZx
z7kd2+lK3+lk8+2j65eV1F1SINgXGX3ugLBAoHUtSEXznlYPHvc8+KkzFJuolkhd78vm37vMWNGF
IGrfpFrOwQ0LQUbWI3ZDC4XMg0hWIyH/mSQTawOXNNalOEpj1XUr115lcM9bkEhiMkU8oVuUIL7+
FEw7s82NumUEykvPCi4pgHfgLwFgjNrJSiqlZJKxwMTobBVseQri9vvXYuHuwQEU5twgKpzA9b4+
rCKpG9Dopv45UavXKqx2oK1tSRCm9n05Cy8KdVSQp2A5CDl+2n8vNISuRX3UTbV/zup8A+CcB0+J
34ws/JDKkZRp5wgiz3hWC1kp40omdWCDPASBpOf+ee88AGsfYAP4a0AGfk1WawJja25c75Agpn1i
eLs/k0qU4b8STakroVLUuukh+u2NN19U+6U3QfjoKsRynLVh4xM+kC73CfINFQjgtrKlYoDLbFbI
EtbutrCsb0ZmduH2Xn3RfBEuDkDjJCNSmtI/h6HhqhPIxhV+Vw6ClVaNWdciY/MXxUHJzFEVSKVU
6l5FQqF7Yur75xisyqIdtgowudy42RZ5yniYS8YV9WVBljCqjPTnj/G/WJrYxXUzyLp/bjelbtY+
NlQimU4wXvrQHDNL8czaIw1GtomPWVCPyN4z4Gt/92VF8nevZnwP3co+26qr76GsB+h6Aa/Nif4Z
k+LC2z5Ca4QD3rzvCF1DpsewjFQ560YYZXpBsavEHXjtz/W0Kh+7HS9sfytIJCn78d8CT/0lC2Cj
mOFCDQFZx+s7xA0Nn5ZxEpy3KdlPRBDs8c+f7UuC3NSf3pVY8JRLXhsKCf/Io3LqkRcoHY8+9XMf
rbtmC8jDeBt0jgbKZZ6Enov8QDgByz6xkkCyJHnbhQ8C/5Yaa7HZopOJJwW30TIbFNnWkO1iT2P4
PT8BJP3OL7+QytqMQTJ5fBcFZ8xMg+TQQdEDSLEE7uUff2MehF/iPOHc2F/PDw/O445Dh7f5dLLe
9lv3Sf4IH0IrM13P/qNZPemJy+qPW34a/+wg3cGbSVoxyUEcnEVlG4mkea3BAIs5ctWMtA2wqfPN
CJBjsVqLVnIa1X35XAtk+N08cpk5aqciYCTjFxJOeBsXH0TpBeRGwrCvcaQK6A68d4ETbMVwJa+w
+sY4K7mTAzVWQu6Jr4DZvakLCwS7xlel70FVTxKPVRVbiA7xQYApAGEIshKA27++0wDxGUoAWQZn
3tQ3sl2vplfxGJr8W2+lludhEJNnvNglU3gpkTJLYyYaaRPkwVmrXLU0xxpT49n4C6n5gJXDXN5u
FCIkEFrMYIXUC2qR4e2UEdtdyo4E+IXUkp+qQ4B5R8PuDwnJLC14qHkUA1YTeKNJgjm45/uWf1kd
KurMAwfyO7iE1zvcztTjIAHFkTerSa3Q/yNtIv9375uliPxuFq1TPV6Jnga6+NpUWCXJJccXVWoA
GQKyTYIporSW0qngqM4gf1wppPwGQ31EQB0tmGbsMOw+3TTzoyGx2cj1gGwA4IDU9e4mMOOW2Ric
MWvr+PULKMNTL7A6/iSG20idCa/NEHye4ntZEJ+zeM1UtBfGhi/5dJcfQV3pqTBmoLopOLfaU6ub
hu4KmFYYiJ5b4ykOTuNYW0IeAtjNGdciQny1Ehk28Kdxg1aM6O8EZQXUN+DcqG+Ii0lIpgbfgFKo
kyaW0JB3DJcessP5fE6d2MLYAvmGyjv9l8XPmWTgJ4POk54hH2pFb3xehcYzU1sDxBSHQZdVZ9u/
FfNP/qEwUseLNgpOzt/yqBMPa00uBwXy2g2aWavn7BjbzU5z871qBb8rVzpMG251AOsDWLM2AWk/
MEtmso583k56u9FAAHQaxKsKwHGv31jlV62YJnUIDtcnEF+HJ62yQe4m+hvNOKTxzv/DbSQWk9ai
l3splbJ+YaAAN7CD1EAynbdf++CzXdVmTZzZDr4hMs/Wo6mhs0cN7aNKVDKGKKYdzgfwepGKnJ/G
123LuHlL2lXHfDv4IHDxbrAFDTAbG6nmBeewWAXNc9VuM/FdwzDokBPWrs+amt71Wakgt6cJIJ6g
fGpQTxZTIvFI7/V2SPzNuA+JDobag0g08MT9F9sJxTLzxWKeA0iw14dsVGhAlWIuPOetbyvyp68R
SbSLAdgmhtOqRz43Qwy4598NMAp3aWSBwdtUZTOtVonBCr5nYdTasbtgxpN11A9vgNxQBivL0Bej
s9Gs1MQV+FPvrSKF4WAthBEYGkcmBgJmoFHqhg1SJEkgzI7OXbPhJLORrNgeg6M+/bmvNubfQ60G
7SqajEsDTwD+7fXWinKr643CJee4LSx0GwNllsjtOtxXkhuKPkGXMyPwXtg/CUVFGaNkAIBAaHYt
MRQ6NYgHI4Geemg2o8McN1q4nFcCKA1c1dHoZS0E5Idpm1niV7FF7wf8PfQVG8/9B+fc38LlBSHT
DU8KrSA0qGeZwQVoZMiTR9LVr4p2yKZNlP2+L2WhnILEtCqp0O3AUbhh6RLStBLrMkrPGAzNK9JY
Gomem123AxjrDjH1RB47UtjHDKgyWWY3LwLS5E/u/a+Yw3f6ulx+BPXwAzQ4+V2LjwBlvC1jmir3
P+5LWNhN1AjRPcjDN5WgYa6vRy+2mtDXJRq1BhjuaR0CEbUvTz7jFi4sBEZDhq8CGFYQtsyfcRE6
V5mXFGOOhVRd+qLxje4IVVXY99ey5IFdSaEWAyQmOZDBeX5OjIeu20g7L0xMsPMkwn7M36RpVQ9g
YGT5YrfFP1R+LtZG2cS2ApXyVAQpPPtYe1Km73o6ReUh85+FGvHQOuoZvsCCEoGHK0OJAOISzSVU
hrXKQ6PL4jg99wppm5hE8eM4vFeNM4hoHAxOrHj85o5AIUIQQImRNEbkQh1ep4ngFVTz7ByOERBy
kwJl4xVokkIziUXGRblRxJQs6ghlvUoHIYqzs1BrVgRivoB3UrSAhyA5avnP+xfm5lZCGJzoOS0J
GCos7vpW5pk21lqI/iBwJRl+99FV9Z/7Em7DvlnE3PiAOQHk+ulSZTHj7ghChz5FNFYEqAl1b28C
oOIUxz+K2y3Huow3PjnmHvC80GIBOjqwyVJnJRUgagGJQ4HyNxQWxr45QJL55EvF1PcEuA84w/dX
eBv6UxKpE0MdXh1iTirO22LYfoAfYtWhG/grcjoCsjPz1JI/rhl/WjnrtS+c3pz0g1EDqiCPjkDq
9EIvjCM/LM+IbqxfxhZQQp5DfNH63ayMyGI2kd88OywUzRRAiIchVRBsXMvzw1zVvaEvz/IqR7Hb
DhxwcUwxKb4GRlLzxrekJM0m90JbRqmBNKMGSW34J1Gtp5YnT+PIeGms5czbeyFEiTgx62YhKZFH
M5Nd1SBn3bMYgRJLDG3CVC4WK08oz6U9Nx5HSEQbdhwQ4V15DkPn/mW87f6Ydw5Y8Sgy6FBYP1b9
YlHwExWQ36olrr/6S//lpL+M+tCugYH61JOkY13BG98H4mTU+3kMPctgMKAWpzZB3RTouzyj71Uj
2/B3mTu1bL2qGcFooZoyZ5xuEy2zxJm2WRThSEKxXJ8a78lFDVzr6ozq2kgmRHvg7AGhzoOGrBWG
DORnjBjmluaZXfLUcI/J18TyKG8TLdQ3UDenC8HEVoNB7IxpinYGDreKlDSBCYyOzWZQGPd03sMr
H4iSRu1xoWmdVxpDda4cYLhvWbCkSxr6akcpjcnXgS7lal2dy3CNd02svaOXhK/fh9hypaP2zOQw
nF3ueyuiNCaG42Ix99vqnBl7RV11b5yI2xOlp9LbGDXaZgkrFci8NpSPEmmFEjcSro2U7wXOmlK0
n77KdpE60WeBoRuM7AOEPxXRLY3GQCJwsSm9o1VGYT6ZG28JxzlP6M0MisiEKpTNbfoYHYhcWp8F
/zEFQJSeEU3YTJ7ZADaxP002q8Z+2zEPKwi25h/+JLz9n1zahU6ADz+2YezV56F6i9EOd05eFaQk
07lNPTroRNtnW5CmTRvdkZAouq+RFvwZkERBH4F+TgY+PfVWeL6TosQw6nPRvkWt2Vlq95QWRJcZ
chZMBqjQ5lYCDR4NhjwovRC0qS7kaXOOosdJcrX/I+27mptHliV/ESLgzWvDEfQiBVHSC0IW3nv8
+pvQ3N0hQSwRZ8/4mG9GhXbV1VVZmbZb7LCRWuJ1C2wd3HggJtsXsjAM6jIKqjPQPL01hZxIDnVA
rrJpvUYO5hM4I8lw1779vAsKdFh/rFlkX8AuA7Ix0z0kqqqfzsXPBj216J5balCciz/wOchFQQkO
lClTDMWQ94rgtGJlR7XqQf3TiHM92fobqfvFyq5AWGkOyiasLGFYsR5pkW+nNH4v/0avRbhwIdyn
I7HXrj9mcrTdwQ+atpArXKrNNxoJQfsHmCsBkTTCMFQ8CAmBS/N0ibRgpNsspW7G3TRdGoHFHkCg
CRUcerI0TJmJDZX1tV2IUH1yFG5Q4wyC1o/3NDtz7YlAOuJVPCINEeDd7oCijTmnBtuaXQwFgUIQ
+xIV1ijkSMpYD0DbufJA3SQRd9D51swBpi6h/x6Q5kNuL568CfhNXaup9/b4u/6y3rfDZwBoRr//
+MTE3ydXBR7zQS3FbGcXDBFPDvSgzabQuS/QHK2g1je4pseTPlPbfDuwWpvqDHeIAhLTKynR2nAD
MHht9oyWld+OBjlpXoEup+4M3yE7qI+/dWYOb791ModxFKYh49KdXZIddiUSDO+oGozIgZEuwNef
k022F9RzpCKS+F4wfh+U3RqfbFNkGX05zYcOT9b3SN31OnKWISQfPsfk6fNOIe8Xn7x9CCaj2ur+
8rFg/x6JPcqujcoMeByNz69JUopS+C6Rc6FDmAaVgVAfVjHgh2GhJRAUcDWBtOixd9QFs/eO69bq
5HTEnFLJvKB0dtXtewHxWVRCSXMVM0vIJO7+HN5amkRpLJQoeb/E+IyYGAftvVc7o9YHtIpVgF/o
6hZZ6k9QMpLYRPs2OsYLotIbFd6aLOWp73tRJnM9fuvV9ackcSfmjNPZ8Uuy5S48aMSH1SmCKQ/+
KFcrbDj3WwmI9oSyAVgxFm6mKXcKGNRuJ2NyKgcGsCOmxge4+TdTbRKPVPw2rHnCJm9hkI3AT1CC
k4Utfu+jYJVBXmYU/gat8CRJQvku6EAZCsMmzJfhnY/vFvVVWYEhkuzjg5OAhnUOzp4jkUm7ZGSl
XPiA+xsZHwChVKQjce3DI93Ou+D6CjvIbm/DfB+RHXpyn8O1S04//Ld5sqKziV5BdB5/8vvv1S+o
eJeK8vedW+PEA5oEtWH0lgB6dfsFFBUFvBPHvf2yeT3s/M0n9Hf2B5SqfHLKNqZp7vVzT9brj9La
2+tI9whAv0+rl8cTMS7v1Clff8Vk+ZmoYlOHjTAPYEAsLlIZEjDELSz33IHDcmLFR24L4MJvhwro
QSYVZdbb/qA7paRHjKI/Hsbccl5bmBzponRS0Svy3i5jUM4JEeE4HNzQdBlJE0I8N/tFleT72HEs
3/87qMn6MX3QgWM57e1Me9ntUCxIyaZ/en3dvXvq4TnfPeOK1xJGPXXEGojlWC555jZWrJqE6Lqd
MsT2QGkJ+OpxdQ7IWk/2aI61fxP1W3s8OXOelRvV2dCSifbQaYaQp8YCbYzD1sajGO9TMLxn6GqO
5YVlnrUDiDXeDoDLQh/tdpkDZxiCeDxTGXLhY+pTRnBFiwBQVL+PRzS3a8fCOlpoAPSC4OOtpczh
sqZXwt7Gf9QSQUDDoMi2pEEG9L8ydEej02LuovGQKvGbw24q2uaY18cmZmft37HcaTe3eQmp2qCH
DDWYn91tjIcBE17cbKlWtzBpU4BxUwuugtu0t2u+wwMrwTlMIEeah571eERzx/1qdZTJYRSqtKd6
CYacFm8qBXX+tPr/WBfoXyLEhescO4puN0Ats3xKR0VvN2GtMRHAo+5eCBbStVMK6b+78drK5JJo
JWjQ5gmsIFW0jcfHyevuQOsH45itGnLqNqcTeKMa/e2DZ8kHTTT0Zzyeyr962dQ/X3/CxHUCO9E4
fIENmGmvm5RICtzMzjAOJ1xV5rA/ck8J2X5AEOa8Ao4iUhdcx9xS/jXOcOgLBL5hcqR7Fp2Df/u/
7gASTxMih++PRzi3K68tjJ79KgAqs0B0gw4DLENgFjxNdF8yZgmh9/9YSXSz/O84pg5DiFmpjGDF
D1YxedmlIzrhYJ0EZMTtU3v84kmL2KMByQMIVtRxLtGDseAfF4b6F4pdDVVqAwi7yviIavSPyo9g
R67xn88minh4+6GBEnQSk3PBNF1eS26Pc4Hu7TIRDCeXrVxZwovPvKRRLASmB2xVSGugUeh21aIw
4LmabQbgXcB7jT3ZWWg+16xwR3TIn7lqsZY+MnW11Fw2k928MTytrkHMLREh+TnYHCk8U/zww035
Th/zhjholONXyjH9fDylc6EFgkQo7uL6RE1vskFppggqLi0HOwaIqU90HqCAoD7hnfweBgvZm3Ha
pqcddtDLjxZUGo/k22lNeqj8lC072HKfkDo610ymZRyhX6ngSeGydZwv9ezMPvauTU5WMqiSNI1L
bsBjb9OD4xtwIdVdvYO8ynBtEtdqAtzDEmZo9tWBrBu4bCGhirbq8ahcHYWWTcJAbuTBHkJDiYy8
o0kXplrMXXyKtPS2rnV0q1qPV3Km/sAgZPjX6ngVX1l1a6VLlNwZ7AYiDyJJGh0gYolXm/qXUZX4
CIVcUADErw67emx5dl2vDE/caBE1Oc1mMMwqR3/NQLskfKPTN48zi3W8xIA2F5hej3KyiVLJESQl
GY25Ty0k4YWfLDWj7mkJWzLlDv+7HkdkHw0vICGGnNzzIRpr3ZgTBnu3K9WNgSzSqnnObUo30cWo
+gat2Yz61Rv6x1MMF1GvMvM30OvN08IlNTtgcBPz6GHGQf17aV0tK5M7nN8qymAjU8/JRrXiPBUa
0EuVldlFvDIzndcyrXmlh5kk2zWHPictHEEChjdZeakgYPJ4y8ymoETQPgMZhIAabAC3m7WsGcga
Zx5tM8SyKP3k6s+Hz3cBTaOHT8s6WSBXMVxqEZd8f+NLALOhZIYcHcqoU/20vK6Tuq6oxqYH1qaE
TBW4JS/H3V+Eow20lYJVAYEiPdk4aeF6eVEHrY2IBjexqCqfzAY3MUkO1k+y+rpA1Bz4uXVZkfPK
doi3+livQJwjae5lYZbvo+/bT5nMMhAGmRS5YWu/cIQ7gPyDMAYecIAQxeYoVEdb5uUNPXL78nB+
ypdwqvc4JhzF65mY+EGZAu9vH8K8bL/2v+j9Vw8MMUbjiO/E7deFP4Dbcr+v1J5477+o1j8e//xq
/7sSE484hHwphhVWIusvcXXIpYVa+cwuvh3gxPNVbRtJLo8BZhr42Y1Xg1eHsfuqcslRT1Dm2a7V
1epb1helOcZNdHuX3lqeHFe5plupSKMWgWUJ6ikaL1JNcbVYCdUIRC5SuVIi02MOhXCMkk2cLXYb
L33A5GYdKpke2hBzy5HXcP+OYoynPXMryyK8Zuq0sc7WZ3jEpShzJja7Gfg0BpS8oQuZ0e6mQWgG
nq/IeP45BRcQ4q9VT19RxxWaZR/vo5nk/q3RyVMppqQgZlMYbVWhJiCee999Nufn8Ok5XVuWKeiX
CMnrhNDGG4JDUjNjCb4li/xwM5fS7YdMHky90Cap/+dbcn08zq3+/l49K6QZEzQ7UX0OtJOZbEi8
3b6lgr6HDyfnse0GpL8Lt/7S6f6LR64uJlap8zRNsPmp1csr+C5yxFaialjgcQaV/ulH0re6hC5/
ljD2+knRnhZO9+IHjMf/6gPqrunj2MOqjGSAYCJDdIf7A5PgExA7mtnqSEnqRdfXmIFo9+SZCy/o
+5v5djEm7q3vZSFuKNj30F7otBs5sxlQmziJGuQL78h7zrlbV/rXO3411kBW6k4ZXWmuxyjp7Xj9
YEHF5agz673K4iLRljb94vROnBtXZlldZzAJVIJgMJrlnV3SjHEB3pUnwJ2221iD416jo//y/cR9
i6elvv6ZNPLtFE/cnBQ6FCR3x9MOUoPNCFQAWoFeF1ss9Ehu3W1CVVKPlwukKUAhoXM90aETmBDn
kBFA1LH0q9XCsk8JvhEZ3n7UxPWFSZy7RTN+FJSKDsg14m5H+vNkfhE4Pv8Inw9u72/OeuyF/p4N
D3z+3x652gOD4lFxONoNCb+LiVZtd4aEXltHO52605ZQT9gKQNnhXbpw1BZ2+p9TvrLsgFnHCWlY
5vLcQr7K6LN041euGoSDkTas/nikM7CJmxmewt2Koky9OIO9QnvNP3bcFvEgMVsDJbojhnh2DW1h
UWfebLcmp1Gb4rFUGMFkpjk7xxQMf+2s+IOz6Zf85kJ8+Le9riYziv/PDTb2au12zXZIyeGQgPDX
Jc7WPCLllogEfMpnbKNFBYulpZw4rUrpylQZT5QYm1VpOui4jyHFOFhUuJhHGU/now07ib9C2cmy
QoGt3tQCn7ziisqJgfITBmqdjpL6JZ/fUvgxzf59Ar3BZmHbcrMfIIGQCEI2o7rnZFHlPiqDIEGU
xIMQv0ZqM1eNU7g7yc9+q0KAygqfLM+oNtwJVYsUR8c31ORpvKxW8jBi9haBnDOQEeyzq0+aXFq5
68tFFeCT+ic+BBHKDq6cWNIA/KhjfJE9UnRnFW+BhamYXfYrs5NlR2tgnMcclgL0VJqoZvJb7Geq
k5sxoz4+vH8oqrtVvzI1WfVUEpSoUXBvgO/4qfkaH8c0gn9W/UzQBYqlx5/M5rnALrBwqvd7VkPx
N0UFEF26RvGyvXCA8dIgC2rIT1GRE2tdauMt2AtrHSRB2hPaBMDYvRX7pUka5/7Rl09uPDby2I7n
49auHXZfh7RNMdxSfX6mJj5uAKB5AWGixxrpbdSSO0nuK/IYNiEjJY0RC7JRDk6/pA97INLQ1aGj
h2WVoHi2cT9X+WL72P1ekGmWVkSJQw51bFi9/YIhZ8tGqlCwrOlIC6rKqh2qUGkn3rOyRBJairTH
W4IZx3Q7sTcWp4WmPGmYNvCS3tYoloQ/QQA1bH7zRGnYjAum7r3rranJ9PbgqQoHD4NrVdoUDpuN
rG524MJCzOJp+cKpun9fwxiKpPAwY/5rirBjmrQqmg7jcjzVzwn6XbWF0zSDnhxNiKgDYbVAYzjJ
efsluv36AYVY0GuMTffv7+4KtAQDufQHuSZ79WlIjMdzOOOjgJwHiRiY8dFfiHbL2w2ioGbXBZU7
YA6hLArA2OfhNKxErTSA800totqB3pLfYFEdeeYWBpqeR2MEaILQtjDtY3ZCvCioWujtoF73rZ5J
IqiJ9mUFSBd4X6XqC4QNJMmWkor398St2fHXr67khmU91s9hFplTHT+dQpC5DVyVWgjh7rkUhFtD
k6MX5IXUeOhWt1+QZEu0A/Ih4eYZPHno+VM2pfpZmgcfYoAMso2jNvPB2ursBvKDNuiGTTs1xFVj
rteNCVGjc6Xij3VqnGlCkx69t0tAlrntDYojpMvGLmOQj9xOi1gFQ5QJ3mAz/TnZ5Lmt+EbYegtb
fOahgUm5MjO65avZZ/gyV4oW241d1085jy6Or4iYur4fC1W/50hXV5WxOq8+Qi0yH2/1OVeIfCBc
MS+j3CNPdjqbZ3EWc8lgu46rVsrB4YBHCzYUF6MdUl4wNvNwGAWCFRYczSiJS8Lk9a44AaqQKeoC
yZbaZCDJwxag8Hg4SeonanQXGasIUcodsieFuYSFGrfW1AdfG58sJuuURVFHSPC60Up8yUQEOxKy
vOxvCbdV5AhAqkXiiTm/f21zsrKN4imNG2PAzLZDC2+2kiTVp8B/XHCkRzX0kktPjxd0zoOgAUmE
nB9QGniKTAIdpk2ihouYxpYucPmgNE6NnNd4ZdfYTmzhTn9sb2ZWb8xNgp26gDqX29GNza8DDT1x
4NxkYpUqj65nOtUCq8bMbr0xNv761UHho0GoohJj41WJMvpEy4vX/FC5C3W62TlEZDAieVGyRWPy
rR2lqUSoBFSt3dFRdBSFcCe3aU48pxf0Oi8oqw1ihvBgsI5rTzEFvl+SImPGnTHZrTgo4PEHv9qI
qJ1c40CoQmaaUxrb7zQ6MIVsZLKk1vGFPaWf+SfXkvjz8UqKM5HDjcnJqGNfZLLGgUmeNrPirf6k
mE/eVzN/QyeEyTU/JD5jed0bjWXuNCHb5clTBh7bxOyUXeS8xP2hApxSAOftT6hA6zRZy5AF7Xep
c+LxfyuRLiIqweIJT/07qAvEzvAGLU7VEiIWshklZg2l+POw5lCVrL4DsOauE1rNq4sXfYnCV9Ke
xFrlWksoSzV2tmKmd5Llr/OgAcdJpYLYVeyX9GlmLgFMC5wVmprQ2ydM/EbT1aiRFCiZ8NlmOJeM
Shk1fwj7saUq9dZ1ByJnnZPBzX5M0IJ96ZawaDOX880HTJwIEg99xCU+0h6txvck/u29X5So48as
xYWdP9NfAF4FiIGOzSEIuv72yNUJ4+isYitcRjabGwLJINOcQbzNCA6NURiJGVkb2VM9Y9jEtmMM
EdKKnOoYMZ6wZ+n9TxkbPBjUwr0xFwPefNXEyURZR0FBBl8FestXwSE7wGZH+Cylv1Ig6iv9Te2Z
amYv+NIZdwNOHVoWQVcuQO9iEqzEYiaCTjjq7GQQsUVpNYHAeYKUco62veD18fGbOfAcI6EbFkW5
kSxgEoKhACtHaZt3tlRR/kuD1ynhxc5Z2M0z5QOZY2Rw9IHwEiwi014VQUk91pEB05cgWAMdAyNy
NKXzNFA1ZQ0pJHtAeRVVegcRbqz5HEARrRq1ksr3Z7FYlyW46wpqlXk6wxmPZ+Ce/xPcbhJ0cIH6
wwUGkMut2w1kl+nDQersAF1QnVHEW17IyFPu/bDgwkCxEozCeEuXmkOpeW66NHn8ATNP09sPmB71
OPDhkAEdj1/A8GW8t/qr5n6G5Ol3hcrKCryuuauybw1N4n6Df7OUg5s56WABGAHToxQver5vJ4DN
Gzy2CjynCmDXkS1yWg3ymsZhIPRBPLRb/1hawXq1MOqZK/zG6mTnVe0APicWwKVNZURATJBwnxMO
SkbPp9j8qci2NbZfkgpYa2utu52tLnzA3Ov45gMm5wxzgfCUH1/HuAcYA5Q+jdZ9sC4gWmft8WDn
ZhiFbx6kAWinBynm7Qz3KU2Jbk8jAkX/mYBCRfeSDM9DvOoVS5KXDtvMjcqh1w5AYihhYE9PPLeI
UCEpO2awvVjlXuuPEDAKJN+ORNS+Lpd9o6M9FtSJP+cixEiXpnXJ+vjrV75c8qhcbiVYr/IdODjh
Nzk0/hDFGUjPqTlCGRC7hCvJU9lnL98vCVvP4HHAzAQMNSRrJFDETiEOURiKYVb1gFZJRr7zGCK7
vwACbDy8ZCNn6wqHoVm5kCWk9f94kW8MTwdetBL4mjq8p4IVy6xdkbDyVuIbkrKqly683mbCA3TS
QGsEoFR0piuTu0nJs5qSCzwrKm7bfPLKb9E9K9LCiISZq4hnx7SALAmgDJm+03K8EJlKwe3AkZce
so7Ca/At/nZbxgDbvSoYOXkfjEaj1WErm+0HA6UuE9CGQc0+cEvn20bfvqHNYa2b263+0VuMzkO2
yboM6vZtvf5d0mGdOWY8L4GMnwW5A1zZxJFKSUO3Qcr2dpQ9ga5SyTUlRKdNBcEZBM2PV3umLAQp
kStjk1NWoKmVlnwY2+wO4kekgW7dJtKpWn2Zpo6uaBBIUuBcZy/tosOecZ03pic7rVG4GhBMprdZ
M0dY5JNPY/P9sivRRRa9KOb6g7KEBQ825y1vbE42XFtmiVMJsBmT/EUir4G1Y/bZS7DgPuYe6zwQ
2JII6hGkCKYbO+KrkhoaTGuKBFiipaqINwcopWkLD9gS8ZdjVLr8Gmv5gbKk47fwDNqL5yU5n5lS
GFb36jMmd2LjBE7vtfgMEMYz4PHdV5hcdj286vyBsptP9Fp2aN4D56t1ZtBPKCxsr3H3TB5igKDj
dxEtFqAbmCwx75QpZgEnr09/ymBfyqfH2/cPTHtvAI8LFt3Z9wjUIRhQTO3Kzgac4x0KlNqw5V/k
NbD7IuAEEVTrXbPQQysvNMm0zyiNKNrvKBIAcjXq2KCBsYJ6ELQqydIpnh/6v182uZfxBM7puKs6
25fochO6grwX5Oj8ePxz/vPvbfXP8P+w3Ve3VNUqFcdkBYw47BtFNdKxStPf0mVbA51Lye6xtdkh
oeUNcHdQsd/lV90ezQt1jsn2Au+cy+i355Yu/SUTo2+8GhAnlEITOHVnv9S9GkMEAst6yIw/XNA2
ttCCKHLq2/qMOvXjsc2eWOFqcNP1YjtqYP4sv7LrnTGKiqbmyTcRvGu5pr+x2COrX8WKUFlZyq6N
x+BuF/9re5oyFxNObvK66exGFFYt/UIrn7Q4LFyDs3vlysgkeqMrqgNHETakm/5UjiZ1F8Y3Ai/W
Hk/krBm0nYz0IuginFIgdyVIfBqu6+wsc1W5+nQ5o8nOJZ7fj+3MPXgQM/xraLJV4iEElwrbd7bM
lHqcoGNbcAqCHZSSBM3bHsDDoY+EWsD+coGkZmDfaxqUqByBN3Kps1yWf1G6eGEHj1bvlvLqqybb
iBMAiFdoLOWAQuYzW8qh4UUFwJIVMCiel4dPfcN/FpTMLcAJ54IcQUDlA32E6N0UxpN1dXJiyIM4
AoXO6DKrnlrW1/P8qR9ehITd0MpS1n0GGo8KD9oNWLyC0SI6TUZ3CYWXf47crFMCMONrYkESBahx
UkJIb/jmK7T3raNLBTYXUHZ0v2KsDhzYDxdymrP3OVIu6Af4U1WcnhxBaBSI1wAJnP/G7qvD8FrE
6WmzC7gPiTeCDkI6UNYZlNeFzTem9qfLPBKZjYU1mUcN73a2PY9tIPTs0gB80GqKVPGO2mckPjoX
byGPMpdPBZUlcmciZA6AQ5iELEnfNW7CxoOtMRcGxCafZo2Cd0LKS73gA2cCMtyiEONBoVBArDyx
xIXiUDgJ6hmBVdVqp5VAwUHHOTotvW5AHn0/f0BQo+tVABMDj2T77fzVYclXYYbAX4FqyU7pBkfU
ywoJYQMUx4xMorxiPTUfHL4zIlaiPvOOd177tGsok5aTTiTu+DgkoYcjoaacJ4BKthGp9KfjvCp8
rhOIG6JPQuZdQrsAwKuQAg+TkyS6JYBHRY5chB+lWbSVK8kXdTHjlVRPY2Rwv6Fg79AGFOUoGUlW
OfVVmRfoXiv4hk4OnRcLo+wYupb1sa00MZIaaFbCQlyY0hUIQ3DEDfve17rWDUSrHVrliYubiDuk
UtpFG75PWXdXeH5BaaJHORyBfndGm0OKWsoG5ApscIiTSihepVRq0mMT+IVidRUQk2ZRRlymO6zo
Ayc6tBFvKF3EMZs06/tizcaiM9YRWEfcsQydo0GldTjGSKLSfYYP9Lpz3PtRufMEwZPUArzfULQT
cpDOpoUf4KWn8CA+V0Ter45dFQC4X3VUyu37yKkalR+yHu0ZfQwFPN+hQrDxsBFd64LDct6KKeTO
B7VTTod2ykdN8iUIMdDsUALnff8TMXIPcqnQSSlvjxoBnz2JcavwK6kDOf+TlNce+sr6gqMIW7F5
qkelFPWY+qLzB1Vu4zR+T8BaJeo+kgblVyWzbvHFl3XsgsFqKKlkVae80q5dihKCF7DaeIHuoRM2
ek7DgA1zUpTopoOqQRyI+6aRBN+GBIOLVjbUgdBIr4RdhppP0ShIzLtuLUHbuxQT5uSmbT1oEf45
r0gu1PhrpiSJHSrQ8dXbzG3cTVkgOfIbuYwfteuyiQRvT9W1KLzhx2SASMRS27xXXFVVkLBLlOdo
iPqedBA0ZPW8jqNUc3KQMutsnCr4IiWQun1VUNCNrvuAFU03jfxgW7OKB60wlndCYYskDeVvnMKh
kx0VISlmwoHI+KHoMt9wA19TJG6atNN7P00gCp86ZR6rZZEKoSrn6AkGBVaZ9MWzC4VDLoB6itIm
5yzLpGGbSDlERyK2iyiVp9AiteKSkIXksoRJYkiGhEWr4Vsq16qgsZqAsTtJGL2mCi7e5CmdYPK8
thKgmIqohkH7WxXKHUHDpEKRpmzj3IrjlsmPYCGIJEB8+7zvV45PlfRZkDvAZgZFLOR3t5Wk4HNI
i0ww3Z4SSxQ/RL/RGydSepVl/cYzGNENOSwV1/H7QQRTEs5Gna8ZrxdBXJFBpN6MyiJKwNqSM8oX
lcQQRaDd2hW0AZpvPwrSPJ4BJUvXO3hF5lF7pkiYUI9iN690Sva71GB8ls4K0tBUNGguGlLk3zZJ
KB2ULcOlA72PC+WjtvtZuGRmrnRQJqPqC7409INM+Z/4oQlxC6eD7VfQ2Q6UTRPYNG1Jvo06JVGE
XZe8N/JzHn4Ck0Nyz//tukxTnB8/Bter8rvwOTN33j/sVxxY3FD0nlwPRTwkAJuM5W7XoCoC4TrG
REpZJoygybn52Nr4wyYXLCrrSACiboTRTxulE4VxKHCv0nYiyrHBUfKLIPtGQteBFtB9bDy2NvPs
wJUHKStELWD1ECaxMVeMAXiDRsY+EHItqXxXB3bm7bGRubIkKLVQQgAoBnQtf4DDqxCNq2o5oD20
MEYUmszxJK+zPVNj+iok6IVnYUAzRkXw8Kr0yAWthlJoqSxr4mKP6uSiR0oJLHxXmuqT0Dms01bh
cmiqcwyJB1UU8E72WY3+qr/9JXTMZCHvbE0CYlosioJNZHaHWDzYntoM6OrH8zoJuacWpjFgWboD
L/oYTYagBc80AJy/ZQWMjSRbwt8tTJw02SeC70aC5EnsTtz5MYK+AQIqPeFctV8h4/54WNPA759x
jYVTZAGRtZyyoHBQiyxTIeB2ceAYjbflCg30uYYzpPC934q/l+lK48CEt2B3zC9eHb07u2PsdrVN
xbJNlFiGXRQUhq2IOj2EKHy0p8j4ndmVh/ayBPad9i7/YxMQNRTWQIR2VycW6DbKmNDjdm2vx6tW
JFC4VdTyC1cW+AOYnfK2ZHJ2KXkIUOCpBE64KZ1fCTQVXwcht0N+VY4IzWuJQPzv/jmwu2BpKcd9
cTeleBWC8RVBL3vH1+uXclRDiHRX/4I8cNWsqD23717C59AAJO3x+s0O7P/aApfa7fK1TT0IrZJg
KgUCmADzLCIgfXa/U03+fGxpcj/9s2hXliangXKhFiO1sCTLqtAYIID8zXKEDUsbcvJYuLPD3o4o
5AuRDUc7FKF3/rscjAIlYO5s1PDYrwq7/JSsViKi/Xh4SxM5ycOXBe3IAxdzuyZWAz/Rc+4nhjwp
SAO8LRUgzrn8d/YmL3gPgJbMiTBMsLYjk0FnhlSQ8BicijV1/O9MTY447StR3gXYj9Q5PIHbSXfA
Bv/c02SJ63hpDsfb4cqXOFRDM26V/o1JfmEuoDr2ffSaMK7KcAsb//4egD4B6LD/lB8QLU02vtcO
YQTCZWXXVTJ6S2gSRZnOZocI4FoKivVuvrQx7z0lqHqRBAAjwfgy/8tOXI0uzINMBozX2Qke5IeL
Ss8d2UoYcCT2tZbg3AHEExYNoYIQMsbHGno2PcUvUUjdH4/br5gcj4wKajcdYmcnsT99aKYJelUX
orElE5OjQLEg4KHwCtzVPGsEkYV3Vssv9WvNGkH+CuTfiMXARnC7VxhF6RFfNs6udEvSZMcq39bK
Akrgfj8CkIbfwHbJIwExdY680FOQ3Rm8vRyuhVfmkHE6HXyXyiFC10xZLCQDJ2ElHNettYmD7FMI
3QEq5O1dzlXUOk4YQpV8oT4+zFOED8zIqJGLECkAqT5SYXcb34uDTPKDfTUkVpyefR4lYjWNCJ5V
WpC94BlOoKWhKwMpBqvlAMaTMgK29UPQZHogNrrTL7HIjYt1e+PdftNk6DmbUVWIBMg+4JV1npy5
VrHc6KlJlnb/tFL+N3qojoLgAMzZQP9Mtk1UjwRyaCbey36l5dIlSyAXjSDT9TTliSbenvVJ96MI
Cy50ypsz2oUYLeAJoOkDuv7uzTD4kHhJ62hfg60TxQodZdNECwzXdHVGo/RSkzWAukhhxqjeAjBr
ilB1qgyb+ZYX0qBT5Nndt0xcwKAEFThDmmgfsaTxjugJ8ys0FXMNSepNw3wyYaIm35xgBrKkylAl
6CtCRSsAAVnqtYLa/Lsfa3K9oSi9zYkQXKLkHHsaEwTEPRS5FuSHXiDRO1dYIdIH9EVZVI+9PyvQ
GUAECElMiKPftSoEQ9izeSFG+zxKv8EIjMCoOz8+KPcO5tbEZE96GQhXqkiK9i4wmWljdaKGrNlj
G3Pb8WYck6XgpcYFPSeMoIEEak9DRehA75IVtxt0RVDrirCZ3i8FfUtDmzhorvGFnu1hFUKOIb0p
fZ1lF55Z01z7uMkg5TRyFQMwgKTtxM3QresKTlmme6rIjVI6MsWZD2u1BTg16bVIsBSwKLdlaHr1
gun7QPPW8mThnLaruSGt0n0sn9+5tNDlSB23b7ukyjbz5rq1NFm9UmHFJHPrdJ+FhsRorqznARAQ
pJXNateT1lsIIWZHBv1XWUabzuhKbu+8jIvjQEHNdh/zb1SFFJOE/Gf2hhwh8dmlAGnGJ4NQ419j
E09Jd3zsM3GGwdWNGgQHrv6QUrMAd9vCGRhnaeL8YQioX4g3oXQxdclSkA9FWGO9vDZXS8YSvTWC
dgktAlSwY5xzJx4B2vLGQ7jgCecXUEaShYXCLErjk9SGMiQ1k1J5uncGq/AoDZI6NClSdKvaEn0s
nG0XLFwE01rYeC6AbgCvNMrHEJuZ5sXAC5q1sidme/9jMJLjJ6W2Rx4ShroMv89u1HoV2dKyish9
uHtrdtxaV8EnXfoyksNStu/rD/4nbgDPciLEF3pJoSl4Jba688UGJi/v2kMfKnYjq133JkEnW3T1
xws+LZ7fTcFk1qvO/R/Srmy3cWTJfhEBrpnka3LRZtGyLNuyXwjb5eK+7/z6OfTM3CtRHBG3B4Wu
6m4DFcwtMjLixDlI6BMps7k1r0tWYIUvIni1ux0UMyK9CqCrMuggqzELUEq0rEdRBmqiZvomL2oL
30Z419My/vxiWoY+A0Qxw2oEmwGssUCCIMelJ2s0hZ61ff4QrP+iO5I7qKawuT8LswuC4uvI4o2e
dn4yCYGYqzxNksxOs1TvFbxOe1cPOysQkRyCmCXoBf6BQTIq64FUAB1BE4NtX7ke0saZXSpnkOvr
fLsPHNdAfaNMATdaQvjOuA/wXuOtAyV0pKWnffw5HTinr8XMjnvPDp1kxTk5S/E2rrWliHa8SiYO
RJHhEEepBeRobppMJT4W/MLPR2oYxwhXSM6wF/dRXAC0zMVwl3amkbNLJE8YAthprOhUnQYw/Qss
eOTM3GggOc6ZCOb2qA4YjtXpnz1znz1TXccA80Ol8lnbLClszARB+B4N6qiKpFLgF643L0+SAM4r
zu0iC/Q0DfS2XJjaOQt4+EB8CC5SulGHE7M66BQpye3Sj4VdR1XPDCjKrvd35rQJ9NchAM856rKN
ak5TfRktzRqhyKvczjaiPgKiwzVvyqay69iDq5P1YEbHTH9pR1RWpC/l9uYH+W/rk4su1ThU/cUa
1tWyADYkEw6i5/cLXu+3/jLdpZeDnKyWrLRxURcYpLhNTtzZX+N5x7PAAPm8/KBaPlR03xfer7Mj
E0XML8UOAdr/eoMUSQMRUxRZ7XAAa1S8Q9VywalMqxT/vXQXJiYhieIquVqFXW5ra3EbfIPMzXkn
RmGWD4Lp7AjUWZeap2ZvUPA6/mtUk/UaSkH20xKj8jbKt3TGhL4GRvGV7PwNatPaNjiqlmeOqoz3
t+lctID0LyAcyP+SMft8PZ2+G/ilp+H8K0nKpFJHssgxeKhwrRJ3L+CVoAb5wgH8P2yCa1pB16oq
TEM+JYFuT4j0s11BEl00rUMEWtXtEtXV/JwSROkYn6ahgnY9tKhDX77UtzmI4skqXEcWZyIS8hy9
fJAgcVLvpD8ja//fYEmUfu4FpMBt/6/l3wm4uIEL0LbFwgDLymNnFCBTUo5APTwO+qdm1Du6sIbj
drw6hDKYDaFkDG0eRGDI/12PU8nSOitBqmOjPyjVC+rVawJBb7PAS8y4v12mjG1Qsb22NblwPUfQ
gsQNczvuTnHw56f/8KDPbXDVrtdcpsqPJUol2ZMDOpaKKdVj8IE/+6+i2zYv7qbsrcgVl7bT0vgn
69wWtSvkKr6JSGcQEQt04wnPnPeeD57OeyzcNOEqADsg+kr71dDqVFjw9bfvwqtZQfLuegUkTeqo
KOELqvavs3acvzFU2fLHQWqNcrCg3p0Or0K+RGs/ruvVuo9ZF5RF0WWKUARI+YnVjK/8htS1DWyI
mZGnRtiKNNEjqBhX7p/7C38zx1BIo7iWRTgJaDJMiR99KtV5Tkhh53F0zkLXSjJoYNT1630zo5ub
DAlldRB8QM8Xj8FpvT/plFaJIABvl71rptKzj8bVNkVJbKntYm48l4Ym/jYsMbVxDUPACp2CNNPV
WNsPcrowbTPjQVPHmBwb+S0gy3y9RFQuM0CAfIwnszMImKreC82sVFsqMc9sBWwExBkIcpE+nnpx
wZfBudz2hd2/yhGT9eKQy2atWfdXZ2bSrqxMDn9G2kZN5aGwKZ/oZXDwzQE54/s2bs+Sgj0NSlOk
E3mIwk91kMDtkwGdEJS2QDi0/ja5BL5PoWgMvGuMNFCIHpZOqGdNmOua6OasK7nQbKpwqQo8N6cE
Bww9M+NvZOJW+Lgp2kyRcpunDYsUecX736Gc6A710Q+/lMS99awYN64McBuh4QkAxMlWCZKgFSPV
Lewhex/c7zQXUeM2JBGFNtSgpTZdc9khSr2XLrO0j7ZyVxXo4wTb49eKCGharRNaA+sJ2qVHrQM1
wf11mTLoIZcxfh/Sk2APRpFpupXDImwSvlVzuy60dZUkOvn2pFFK40PYBqUenjLKPGnN8dso9C1V
2mTdvvToSnXMXt4XUIONXu9/knzrLNBVgVQpyC9AUKWK14erroew6lSKGLfP33LN16tQXgg2Z3Y8
FQHKQq1E0qCONtkD6KjyuqTNKzsTBkP0tx2awUKy4CRmNhr6pVUQaEBQaTzD1+Pw65LmQ1hWdhpu
heFvrmlGEGi66A2MStFCdnbGI10Zm5zhKHUFkpCispVC1cX60cu+m+zHJx/312b8ayaOHGuCa0mS
Ud/BDXU9JlRYuqbw0tom1RcHNJuqof3GhbicuBf5FwWlmPv2bp9beAyAhwRpRAkVCWyIa4NS62aS
TNra9tSVVAWoP7ixoZTnqhKZpNnlBngxn5r9d3rid+EmPYGoQAu32Kk22ZXy+v7n3O4bGck3BJ5Q
OhGAjR237kUAGMVRz0WyX9txcqjIjxo/BDRdOJFzNpBehBYX+gdRy5tsf09OIw7cK7VdANPpQ6wv
RZ6p+U/zzhjCmO/AIo4d/dMmzCzhSRnUWW0PVoX3AQgEwdcITtKl5/Ltfrm2Mw72YsLQcq4ADw07
ao/sGW+qwSqIV80AlZiFI33rNUZLONN4mwOG8ruRLix5UitnKBbVdi0RT6+E7lEEJ+zC2swMB6ls
gUe4DJYysHRfD6fMXXdA40BjJ4YV6kg1M3khzTvu5+sDBsGNCwuT1a9JrgUAMTc2IC6g5YPs3Ea1
npby5dOWdnh96DSPjAK8OIoFTh2gT7W0qKWgsSM53rcn0iKCrzZagXZF/yX2noY6O/NdvOlLZxtB
ABTcj51slUTWoXrvnjzAg8EBEO3TRJfy59RPH8gQWehp4pzj/SM3s674UooAVYTuz02Lq9rXAh4n
eWM7asltqqjxzabsf+4bmbbc/M98/NvKZGGzouiKrC8bOx72tQvpZT3ycD/Ln95BjjtdeXRbdKhq
6aHjk9fsL/GsYDBdMVrwLzOD/VVRgowHUALCL+HyxSZuUuJkalL2NqDRTGtq0PjfH+iU6GEcKCzA
pyKiBKXYFK/VJFLLZ3HTIyGBXnfpHB6DU/3aPVQHUKesiBGBStQ/qJ7hDWa5EdkfYt7/gvHETza4
wiNoBuwXYSDanK6PEOeFbciVYm+X0JggsacL6S4qK+O+ldvrEMNEa6aMjiFcvb9R2cVEkiiN06Fz
eltIujUBcYQCrookeROXEnK3EAVMqIixjLAOCEDL45JeWGqrhPBVWQx2rw9Gt5F22bMLBuJOb43E
7HfoMj64+t9gNTzfH+HcPF7aHX9+YdeP/TrhuXywz8Zh6eU97vbpGl3+3ePsXvzdshhUIjpJBltj
8uqr2VXgt1P0p9BaQp3ORMfXszeJkfqCcqBkgKVe/4pXgZHu1Y28SdbDqjyXxme57lecRWxkpaE/
WRiOmS6cuJkDgbAcTbaoNqDtCw7meqyDOtAkb1PR7vo21IHvZw73FvA+k38U3oQUCoqXOnVAlX1M
xdeitNLCs8KkffQd8MkjSZmRYd2kD0NvikvaarfXDTBYo1YgqhN4Zv6+qS7WofBAviS6AuD/gOfr
6YAmsEEk3jrqMpCyyDGxOMLXKMNLZHV/d81bRowMBgNQsk1zEFRNkaFF8tIugDFpgb1I1Jjx3crd
pOXZhwr1fXO3fg8AFwkidcD6IPafeiWV8gE3BIFs+wXZK1xmgexmIeKZiSTBtMEjnYaAXFUUabLV
hJ7GqClqsl15ZnYIHFRtN4PK1FX8E9nxQ2aLHAtF1j4UsSHJVgUBQeEgWL4h6M1iJvHWP11/zGTX
BQ40QENHle3+iQcxAdkJoL9CFObrfrcp67UKyeTT8ArJtr5ai5ZWb+5P+G0SFUJOgFWhCsWPvQHT
dHuq5m0PXgnZzmUOgE9dEp7Qc0OTlywQGam3kbcX622obhWB0UHV1cgKlC/wS7Vf97/ktlL1+yW4
eqHlgnT1NGvMKTnNyYAGSvqtRkB9M7k6hu4jp/sHxX+MwUfCreJ8n+/ErbeV7eCJPBbb6Dj8CI4p
MvFNoGtAr7S1pOqgAhoWLpLbeAysS4qKIriGSxn0n9fuISxKMc0CfF1ffdegwKy0p1j6+1eGhnTO
4Vn+dn82bmsUmI1Le5P3Dgf2uJbEsNc1K7ptH2wNUgEvn/bzn4WBSeNFe+3kYQmcQphzQPBvUF5u
HI2CTKFiS48Q/FXRoXHoBss9otVNsdD1Gq1albXdEfi+ImXuLn/VBEvcN+/DB232nDXIplhZA31S
yDrhOj2DtHRucStfXhLVuL3qrr90EjJUYVE1lMQKQDINIzl04YetIi+BHW4vPVhBNgTQbrgJtL5e
r7ToCZ1Ly1axnV4Pi4FpMl4RRx/dZJ1XMNljsowWljC0liKi2xaBcc0R44LjSxhbjieWNTR29zHX
KLaffys7bhQQNZLSaEC22a8r/7EHKLzmj4O/MOTZeb2wOwldlN4RaqWsFHi+18I/JVjx7B+tnTr2
5FB1DDonCYOiark+TAfFrv3KHmi4btRqJSndwutvdN43m/nCzCR+R7HQI1rXKbYSKSuljYhO++y7
QFI20prY9KM6W7iyZm7I8aJCzhxrJyKxfb1dhDh3oGjLK3aUvYcFWP+tMlSOaFVnLeevvY4z73uG
uRFCoQktmyMvKySMr+2lJKTS4BLFbruEye6bIrarwHlO0DbZFfHC4Obu4xFwixQcgmcIxV4bi330
poKyVbHBNUkYN4C5KE0SuuCCZqI/gFp/Cb9RLsTrbnIlezWnoJ1ZlG0CgrFEBZNzeIyjV1lBT45s
EmyUztQgEme24P6n4Kf6ChMr18YebrTMadJ7ALBVBd7JOjYXEwqzAQNRBXDO4ZGMbprJJCi1P9Ri
SGQ7CaJtlasMws0Gh/VFg4ZHRIauY10B55zjOKk+fELAAH2nI3G8JJ1cbZ0pbxqUvZ8h493UD5G/
lBq7LdLDbaDxdaQrH/v7pkiEoh8qqVVxhYMDkSmSLkLntyjXjgG2zE/HADS6Vo7+AWq2Rs+/lEtd
XLMb8sL8ZHo6GQk7bHcEpx2aMisPvNR+kOdG6aKBDLMJbITWSwunYG5jAnkO4TkK8Axw0dcbEzyU
tKU9Li1HLMsVElwBuC+hJbhw1sZvn7oT6GPh3scrErD6iTuhmYSG4FZCrHhChG+aMjtq+sPRZdaH
xqzvlc/2vA5tZ4vanKGb5sP2zfxhnw+fL8/1DnzTfzww1T+DVet9vX5ar8+nv0/P4A40doZrn3db
R989LUGm5pbj8pMnl2Smtk1V9tit1VDpXfBC+11Lc6sRHgXANe7Pz2yUcmlscmM5sTuUai/LtgSI
fVZsAXgU6YucWMIXl1uybMYv0lZ9CLKdAzL2+8bnbq1L25Nba9S8LoMEayNF7zKSl21hoIv9vo1f
fc97G2Di3V2Hz7Kqo7K9A99iZ42MPSBRAxWTCLJTOmo6maHZMdWAyo6Lvv5t+YDnMWTHjaUn8lwA
qlLwmAGMj4zw9JSHci1JUYh7xu0/0m7djPe0y6rh0S93vGIVSbwwv3NHDDURcFvB+yMgmuz9vFJz
buRMsHOHZwpaqLyFGsLv22I6uUjSwncJeGHgDXJ9iIEoSADjiohtQeNQ35wG9kMMmX1Tk+o/jvFz
8PXcIMwMgOJ4XtNNdH6NGVQzjn+WGuHmzvnll0x8mNp3sjg041iVXW87UosX2AeAEAvb6XeR7o14
ctGBn8HrE4oRx6zfgsPzrEE74KtkGisezl/WaaMaP786N4amH77bM4SaWMaQYAYznvU5UnmF1tMu
hYzma60vUcfNHSiQXgoQIAGhNBKt18sx5J6a+FkN7ggwdtT9tpHWadws7KrZmb4wMpkBTqkKSAmV
xO7gK1QgLEGFUoNVNP28f3Jnd++FnckFUVJki6sKg6ndDgJctESjSB72C/HR/JSh1328iNAxMH7F
RWKGL9REG5qO2OARwkPhoenXAvg97g9lLsLUsCTAXVPkRWTx2giIQRrXSxJi9yogk6/oScheaIdO
USQn0q/7tmaX58LWxKGLPLijiiAmtqvthm8+MLK80IVyKWiec2Ygbf0tOeP2/tWBuJg3oanbgng5
sTMQegfSpix5vfdyo+ueEEx1KCZq2vH+yGbuRawTnre4xjXgDya7WwUzs5tFErE1pe93quDlZuUL
qyEj+xJZIjDx+AsWZ7YgBGOhkS2DEmHEE1+vm9bLEOXg4FSkArxGATI8TXm6P6iZ5boyMckSUD8V
QRgBfyKEMpMA65WRNhmsOF7SjZnZ6BT9BngE8OM/2mSjR4PvVqEAQ3n+B8gQD93yfbfQS7hkY/z5
xaYYKp66tICNKvzAWGq6FroFOPTsfCGZKStIdCgI3q5NaKRvoqrH9u4iUPU0Q38iBE98mQPHV4g2
jvurM7fl0OwF4J4CPgw8Ha6tiW4SQzq8JTYnpp7ZeCl4qwc1ZE7poXUq9r1VnXoLB/hXA31yxSBN
TClo49ArieW6NlpnjlcLMY8hgiR6T8HX/BqsXgujhfxjDjGNXH90GcQnV8fD4f2gGkfWQzfuQYBu
nN4yEQyALVuKXWYn4uKbJhMRcwAVgusBu0erTpXfqXqo1pBnQCEGosqsUTKZ3Z/6ub10OQvi9SwE
BVhQ0A1HoBj1LBXHQNxE/kKFdtYE3AmogHAusMbXJtqki8EoJBBbHh5b93lAG1WrLpzvORcCgNm/
bEycluaCTN2vZPjJof3uhOqbS0vz/kyRcSpuNsyFjcmZqCS+qJHJR0vFtt++libe1HqFvYPXNH6F
rDhDI6reniVWWAiCTz+pzo0bC3SuDM0LqX782RxxfDYEDUG+Dn0aSE46YMXCv47EpKCqQgzz1uiQ
R+LZWjGe/sn2IhISIqCfABhleqqbUu67PqVYbMWVLdGNQCcVp+esJxuxFuNHgp4pY2HWZiYNOVMI
QAH4BxK0yaQhTg+FlkbUVuhLH23wAkqh2iWm4X8eYKDdn44K6+jrB9H59SaL+7pvC8GnCGPQwsAn
UmpEDarvbam2C0dm7pD+2xSKpdemokQpckXhsJ/L4jmQm1e5E9+oL1QMlOiK7kFP1ro/iVNlIxSh
xxYQIGmA8PrNeV6bdCMVNv2Y2ucKosEFHlSvSOcYkR7gnYVuLz16LBn4tKzKUM1WP4sm9LFJsUYx
4P6XzJ1lBFfQWkfW97axKVGUvIvkgtoat+XIE8//aIh97tuYnV/AUghauBHJTeUiOBoqfeOm1M69
IdBRAztAUx6pGQU5ZekwBKv75maHBKUf1LxHfaopxzaAS4PoOxW1QQfHFPSjpepnNbzcNyLOXaio
miJPjkYYAAgnnp32nsz5fU3tAso+XrtrwZqFe7v/21UHPmKNamkqmiP5Q06QoZNXYOyLnF0ylCxZ
+9yxa0KGOgfrOJf1Trt3PZAnQdirPvBL0OPbroRxs+EQAXYKwB+6xq43W9tVRVlUPbUdLwZUXLK8
atfioeduxMpQBJ2gPUMvRe0frAPFIshjrxfqjRMXXrSSCtYOidpCCxVqSqsnDgxtKwfJxoXK5m9l
YurJL02NO/AigCpa9AlwAUzVemN1+KWgWN6D0x/pCrQoAUV2TDYdpKA1RAKPCAM6FuouyN8H9C5G
7OCuflyTPfiYBeZpurd9eqp17R9EeRSwDyA6gT3ip9cmEuiJEoFBxPYHckIQdCIFzXWnE/mF8/Yb
Xt1MB4J9SLMAPQqZwOvp8CDOBipHDT4aN1W0CVljCFZvluwRZay1YDz67Kdh3xF7SDcZSN5AEoGq
r2DC1zEM/P5J+X1f3PuayctKyJPMy1x8TUR6JteGBq7PP1y7UqqVk+xIbAdeqUsEOTsN/TkQVwL8
HhIs5aZPTbkVwTLbWSBZgtISYNncTpM2wC0bGdn15VoKdmqA53SoV1UIguCz4G3jzmd1+FjWVsmB
GhivX52ojLd9KJvJcWm0BIIP7kbJep00S4PFzN4b6xjWXGxELgAr+NBReIUGzYYg6kXr5v3pnPM7
KBWjXj2+6ZCfvbZQhmGGM+6qNu0O1QDOTv+kSmBArBeuqLmMDZq2QOw+gocAwJicKRQtXN9LsGwF
zk3KzuBkMihiI9TkGG4l0GJo6P0jOjbTEaIV5s+3yr6/ZUZ+VRUqU+e/x/CnZ6r5FBrIRDAj0JcK
KDMZAujBQEljVOwhEpm8NJtcrKjkBaotuZ98/5l0JRjNPvPkU1NyU1bjhdvylowDrvTS3iQqCfIu
l6oM9qj6xbt7R7JyiOaVrU093NpZzvhcj1smR4a284NW1zrLSTYegkLSP1ViCB6aTo8EU+olbEAI
wwN1j6xp/FzmRiS894I+QG8w5liWH6PmVW2eQ4cpQ7gOuaXOitlrYZy3sYkDmJAplLOr29TNlVi1
o43avTvg1PNQbNrI6wYC6rLdLdRa51Lm9NLe1CvRkGheDnsNqFKHNH5TtDe+9nTyqKS6qz1lKjw1
yBEG3yThE+gLHWVYiPSmogm/cdflN0x9kQeigrEbwe6cR97TneQZNOPMh9aMYGjaCt0fovyECEaX
qDXEIDrtTMp/8n5xLDxoOzlMWOzaHbfM1GWgbgtqJJSLAESeXJMV7/GFH2JLtVh/W8qRAUq/s0wn
ZBu56zxY8B8zbShjnR0lVETvkEIUJ1s4h0wGl7qZakMRQipN5aAAe2a73XuuV3HJBvB/pJv7Pmuu
kHhpc1oDR5Y9c4ibYtqBgAaFj+Xp3ZozQd7DDip7S+AnQIdmQOTSRiO2ES/Uxm/bFnFsL8Y8zUf0
JC+9crSvdFZVkl2TdUBeNlDMM0i58vpSr8pHEOXGyU4WjTJdagwdfeXtGv9rzn+RKBfXQt25QaW0
sJ9r2VbizqqkU37DS+if9LyFPT67nxD5QiYM9UFUF64viED2lF51ChzrXmBgj9K10ogQkQZ0x5GD
KOV6uFQsmnclFzYn1x6Iq0GzCuCuLUmmvGopNKsxuSgEA/nASPWWvQjO3/t7ai7KR+0dz0MwCqEv
YjJMVQlyMMe2qu0rvFElZx5onDQ83Tcyu27I1YKrGOyVADlcz2Vf1IKcFiq1gyDWfXHttJFBHbOS
S51bEtf8fTnfbBLsETCmI0OHV++1MQKJDxWFPdVG97cRbIIND2l0HEjmMhlVIpedNNzDHligUIUb
DI59oQq2Jg+H9KE13keMlMPizcNLy/5EeoJQDuQoqKKI1suf+7Myu8PwlkPiARNz8172OCKWSQtH
rniJrTrYwX24C2sDrxAr7LuPsMhB4X6+b3TupocsCVDGgIMCkTEJR3ghrVEPh1G1lFgSIhp5iFe1
Buq1FDGJsPC8m91dF9Yma5FXRRjkCjY0gUvMxC9Z/NPjtXZ/SLNvSMQTaG+Eoin28WQP91ocJiLn
wfVzr3Fdsoh8NeWmbk+ue46qdVSxGsA+3sdttA8SOxbWnUJB/pECC/IVaPt+JAqoQUPVZ2YhZW+V
W60Kf5Wpq6xd3//WmZOACAGsP2AbBwfKb/L1woOFsjR4LejhbbfswZz/LjtHdA6ysD0UwRLh1Uwv
AuB4gJMDnIfSkjZ9KYUa7VMtGl0YAn3EJfna81YDXfeFzALIvSaUDVVohEjSNawb8D9FUAKflHbh
+M/6tREbCM4yAUm2qWawKwxVnnGNaguu6Slmmq7iY13oChILHqDRwrFcup7ntvmlxUk0QGPZDQJv
dGs+3uruwL27SWimToUer+8ibM8tQpL7S7tkcnKyaietg6iHyT4MzUFGXF+duugxRZeyG7WmzCkL
nXpLBsefX+ylGMMbyqYbDW6dbVz6D6HzJ3ePEGswEr9Z3x/enLcaZRLhWHEn3lQqlVqUygIZHDuG
UAlX7AR13XKMAMUIAl31XHMLAdZsbg8d2COL2ti09xsHXwyvLdoE6Ang1ERAZNRth1eTu84OkgXm
QPYhmzkj27EmIbBTCPKkhp1KfaB4+ppJtLC0426ZXCkqUlQaho3+VhC2XM+04DY9RMeRH8ZGNqn7
JWbluqIqS9slbqY5/3BpabKmEZdF4NqApcj5qPiCjW8hQa2NKER2jFtY0tlhydBqRfceLv/pDLuN
50LZ2KM2ik+IoAJLFiHTQlJd4Jdyw79Ap5sp/G3RAP4EJc3xprhYzTBrBjfPfTqiT/xgg0aAgW5I
+j0YDfcedmboZUb4AkWG6qsXHvyy18EDAThMvZG6U09WYrhUkZzzStBUBPQNuSQ45Sk2Kw+1IuFi
JI/jFnq7w0shHGXV9MhHxsUbmh4kN32VpLf7x2h2gS+MTl5vIWoLpEtgtIHP5bofIBeNKv2p0SeC
+uXCzTjGVTeTjgsRBVfc+MgcX086z0kk8aGsYfN+LOpRBAQhF+VLnB+z2+jCyuR01IMf8c2QISEn
bPsYlThUgxp0wbfQ8+6XABNz7y7wwuBeGyU4gfScXPatBDJAXN1Ig50r3vgaoOTtgHQneFCP7mu0
gDCaHRqmDmcEL3xoAlxP4CDkQZQEJdL6wbtawYnLX2X5JnJLoJa5hSKIyACcGXuhbwJk6kdSE/fU
7tSTP9hqtRBqzu26EWH7Gw9DdX4yjoI2ToXuCGqDi5kp+XsHEggtec0h/dMqn/d3+OiippsOfTbj
dKEV56YlPpfaIAjQ5oaOUHMQC5aKz9GAGsxTifT1kmeeS68BOvova2RSdEI9JBKBn6Z2UqobKd3z
KZilgveC2wjJpwdSLUcvFHg2L9oFkWdkhQCOn2HbRYUJUXY2hG9dCc34cqN6r7SLmaM9Ou2Tl0JA
RefAdt8hye3vQqil8JuxDXgot+Cd2IDrXG1wcI9oEQY7CEs4dI4kDyCxrnvGxUfq+kzsjfszO3MF
X411krME9bPjg/yC2qXoHdtqpRJOByQenVQ7tPy0m0pYKjnN7UvIc6LPE6lL+JHJ7LaIHiF5hbWM
aaAHCb9XuWxzf1BzRwzCDWiYw6lGImUc9MXFoDl13YOmktphKsusiURNpxKIAPgYGaXMdenCpSeN
DuJmf2oovEJpAESfUzQU5b0wriuH2vuzwgxgXQDFfB0z/OeP/VdgfEGZm53xu8tQktbHvL6MXysS
6c3L/aHPtHwiQEfPFB5jKDyD1/t67J7XottcxKfInSnVLKZGTHahtyb1hh82TRfqrV2VYPre8gC7
DR7eLRZid7AkVkv0HXMg8KvHwuRbNNWXXEHNVZvL16Ty11xuEjxO+mMKdldthXxHEvx1JL3A++oH
ZCL9UqV6Lrt09QWTeyQXOgh19XiueNFHSq2yrDeND744xaIKa9qnsfdj+MmikMXppltCY8y9ItGJ
r6I/EulDbMhJhKLWUcOlTaWCDBv9zIVo1fHwLAN3U0XPgfQoOnuoxLvBdxX/VaRT0G767wEs7Aqq
jcE77/d6lzFBKlkhQi4WgaEg/qne4+duSat57lmH2hdK3ihN8QRgy+tdU8sc9LTyUrUd7Yx3rBs7
RoNWQzUp9kof66ocMi3YxZXuHSQt0TNn3Q8G+mcMYWnOZtyDBo4BihoxwicUDq6/pHGF2M9aAQ/v
AVQkyTZa0nuYu+1hAX8zyBA0MABPdqXnSmlGSgjDVuqqhjLtmqueBGU/8snkTxmRWV7u/CUGiHGl
Jx7iyuhkI7a1X+ZOIqu2lpwU7WssdFWStXD2Z9yQNibDQGQFNSWgMq/nDrukydSUQyaADwBSjsE8
L8dyDnRC+pLAPemN1wVWB9Axar5dsAZNY7Hng1p9IpQjTMi0f5BdhTMCfBcLSsGBMXl7lGKexEKF
1ay4vZCvnAOn7CKk8OPj/aHPBAjIAwLSSJENAJ3RZHrLKg/kPMT0hkgK8Yj7xXBXl2uULFxEc95S
9mFuNS/NTYbVC2nvlFCvAvn9vhI/M3+vgI77/zekyZHUuDCrhx5DCmpk/yH4lVlCITExN+lD8A/i
bTSYY5kEaeRZ4ic7RxWrKKzlVLNjtBOHwkmqUSDkzrW4tCHm+gmvLE1cogx6qzRMErDjiNlbhB6g
HkqmhbwqHYu25S7VGM0/yxpPOaNaAi3PujkoD1G4Y2RygJG7PiBCKpVa7eeaLa7kYRWGhwjiAU6t
S+JjKGio7G2U+lhp20w6cWD0DV4kNFov6X2O/mXqCkYHh7y1yINMdLKwci9LfqmUmt2gp78Coceg
oExeuHqpLmRzZkJ0AA0A9lQQNYPRd2IpSUW/CgZOQ0NSYijuQx/XrAo2gv+ktq/3d+vcifi3qRs2
wgRKCJ3WuI4d89vSAUEBWsYBDLhvZCa4gV8TkXVEvyZ6w6egutTxg54LsHn86DlXjCTSlfoslHgQ
+Hu33URAIvibNv6gHCA7uamBF7FeAf9WcWu6ABm5XUWkOAREWfgDF8k00REBaFc1BCcmyvj3VMjP
ALlAjYa2ViSVS4/umbwCOrzR/4tk56gz/JvYuoho+VwA4rIVsJKCooNdKivGpKuCEF31M72PLJ7J
mXl/tm+XFDbRaoMXJPSNxV+M5oXNNkSuH3Kkjl0hMnQrq4Y0bLsAD5of2IWRyXVfVmLP+6rn2GX0
NwiOmpUkDISZBHLG35zEG8mw9C6+vSqgpQBVGzBHoGihTqcSjfQ976CEYnsSILjOe+oTu3DlVeP9
iZIH4FL+81kcVw30T4AT3lCwNHLmgfQh0GwefZr9sM03fB4sFVHHN9O1S8GYLoxMnGopgQWhkDzN
lpXaFKSHFCoNVEPrl7hKgqdOeyPOn57LFs78TCQFs7gvCBSSkcycFkkS3MdlOOAMtImdisHWgagb
NDFYsalHmBC1Wq9ZFa5vLGKQZ54W16YnF5YWp5WmcoVmFyhjduHLUwe9unVnQBHKCVaJof7RKhAH
NBZNTU453V/T/2PgSCMDGIBxT/0QlSECEHnjfAtJzZL2JwCiaS+J62TAbTYg2alLrvtSDvLCbpoh
RkCWSgAkVAYzIG7qSdaFKFlV+AkuD8jHHE8gKALW+ZvqBKo3nN6hIgmRO9NlHwPDfyKFvSqORr/T
DGCtoJYIiLt1fyrmTtPl90zOb5DHEnSy8T3kRWlB/+nqIjEbJD8F8V1e5MMZRzfd5zIYq8FRD0AG
4tzr+9v1AT8jaoXDpEJnwceDyFdWOX9uHc0qCg+yxZYjw1kJql44qEdBl1fa027A804pdYhD8/Uf
vrBohNwR6C7LFV2iLRj33e0XghIZfbkQpeDHa+PCaaqCFLrEGzQbStgHj/MgbVy4x/tzfnutYw9I
8L7g6gc0eKpQmQpRVbY9LgMN1NIlmD6C7lim/8XZd+1IkitLfhGB0OI1RKqqzCzZ1VUvRMuQDMmQ
X3+Ntbt3M1mBDEwDM5iD00B7BoXThbkZpGiR264SHS9uMDqLokeDaUhbCpkw8F86UKDBRWt1P1P3
yAgjAGodp/RarfBSzHPr5Kxk24SMHtFG37G2ZTVjZCoLW8f2DOclgujy7RVYeHwxdaa7oEXCMChg
rNerbORNbNgJxXMImJt5R1FYU6F80fKV67ZmR0orOq1p51pBAEU649gmxQ5jggcDqVu6MrexZkhK
KJImBv1sA0PTGJqux9k2jv01rM3i2bxYNSkcTNSSVW6Lt9bqsx9OnAHjA32W2zuz+KBfbI0plfcM
pCwgyceXzNSnQNkZ2wjn5vWXnQZR9zDZm9v2FmgacBkcDCHgPwgJZfyQaadKrk6MnjKPPCsAPsYv
YyDAGS+gQOeostlbCwxh9/bh1IOo5rb1pZsIxjox1WSAHeUTXHVx23NjNAROj55sM/YKxH6YGtWL
N6UFVrlfGRNbCscubUmeFvPzKulZgXBs2NrGR80ea3PFxNJdF/x3NuI94Alk4HzS0pyiE0JPkKy3
QQWcql433lF9r+oHa23nxGmTPSWGVWAJnReIdUun0aoLDEPNLWBlTLlHcOJjciUgMfljoRDeONq9
NvxqhpWMaMWoTBHLIeldWVNFT91UALWMsqh71yjI/MCOzeccE9A2MOZavBZ0LtqF8CHqw6AzxzzQ
tcOiuBJl1jQUACLjwCtccG+efKoG7cFcyy8XD8qFLemR7IyiYqmChY2Kv1X24hi/a/IvASf6u//7
PZIDZrSNiJHie0wLsN6Dtm9CaC+N00eaHUE+WUbmisdfqBsg7buwKLliXeegBdVg0aLjuedHA9gW
xYnQTTlG5VOFmjIodi31fhzYptHi3e2LvlBIFubBAAYecAE3kU5ryaxqnhjMO+hEeaoVTuxnpf7Q
o0e3elbZzuW6p+henh2ySQ+Kf3jxL6x/Ot0LPzPPAgVScQo0kurVABmZo72zh4BBA9haefOWXgmw
7eMfkFUgzpKOatoYRaZGSPvQ2oKCQby9vZKLNwEz8JgghMQ8MEvXN2GCIzA7E24sQTTn27wNxsS0
/bKn274Px++89CHztGJ0ofCD7RN/NUY8sCRywNAOtetUTMXpSbhfgksU+CiyG+cgh2iUUX/nzqaK
/ST6SDBZtklLv67fOnVVMnRxbS9+hnSIFfSYM2vAz8g6HRpOXmc9z1UYhdPG3I4BmO4osCeg+qux
KmTlDC05dxuTbShWGI6I5K4XvnWSaCwTOPcp3fHsHdpWwBh7Vd54reqX5hpTx+KN+VQhskUsjJrf
tb00tsEur2CjAd3wR4u99sa+dn2DWn5Z3HOe+ApYehslCyv0YhQQa3b/8JyJIXcN45cgXZahzUU1
pQqZ4ewxNOmr6catthhNoXWgafdOtfKyLHndS2NSnOxofTeYqjA2v4oJruYImbB/cYKXRrTrNXXy
eYoYgWtHuEGbJsi0j1wHGbf6llDmq0O0Yxgw9rph3lRFUIz52j0SmyY/2jg8WE8Fsizg3rz+AbTT
2zxmNj2lqF3mhg8AToAZCKCWUHBjd7zfdPlPpzoWCWSMko1Nvv1373FhX36/wSWKScncohDDDPMW
yeaYP9X+pGwqs39WkPwnq7MYS3cW8AZcHWC1gNmWNnZS0pT0mot7M1hblp1M7dfcvDX0TinzLTUG
uC47gNyeyn/WURqCmvNouauVa2FFXnjEuAgdQE2BCoD04Gpc4RU4rwncJiZBpue42zs1SMdAOhhx
UEuOvWeDL6DW01NZqs+3V31hNkP0BECIA7FFEP1Y0pugOUPdwqeTU3ov1BbHDbi0UW7BBkAP45Rt
nX0SEhZqw6bw691a3rKUUzgINVDAxjgC8l5pC+JuaJtMM4g49laeBXGyYcZTH2ZnFwN0IdUeVr53
oZ4GgyCXxTSgC+E9yVeO1GZ5lmvk1NqKz2sSAuLSTVCkbz2Hbu3qr+IOvr56uxY2+cqslAWqTDUq
7B45lfnzqD5oHUiNbQfISA8sFxvQWCJubYMmXmOOX15gANeAH1bBQyIXs9U4ifW56vDmg1FXTTzM
SbE55A7Q4x6/6wywrq6x+IkDKx1oSAhBdAXwJCE9IrmyBFdtdBqYnAi4y6GNFUPXIzLvwD6xv72b
Cw+fg5gNZAggk7fA1n7ts3jZDVZK8Oj2pbN3UKVwkjvGnJ1jJb6qv9lgEr1tcPG6CGoccJNgYECX
u55VOrb1ZGhw0wRtEDSWQD+HAaXR2icOwxjZI/TWfYg1hGoJHjwbFM7AtRmo4CCqDlLtexE9a9Gr
vhYBLMXQIPEUhLpAtgsCueuViCMz0fQiJac+h1IVCc0C/96nOhwXcj618Nqp20btVmNDWJdrcBBx
aeQdv7Qu7YOpRlHXdjE52XRmXtsCXmSerMqrexNEaWtQzMVdB4OEgX4J0Opylz/JGw3CMRWsQQo0
TnGsWbeb9ARhBiYU8gq6SOpqHX7hrcAIG4gD0FkQBTMp9Sp4RzrsJwHeAwp6mtYFxdnlm5KeC1p5
GJMAlS3qZjEYVMs7rT4X7K4cV57IxQ+3BDmmhQEQKFpdb7KeDXlHkoKcRmvr1Hxj10lgo2WM29zo
vyHWtXLaFwIfEHFA1hJUnBDpMaSQoLXA/z2i4gPtZksJ3AoNnISoRdDb5RqByqKfUrG4ECvHPUaZ
6frb+KjQKIta2EKtwsdZ3pFYGfc94FeBk5fHyMXMfpaX5mEo48mPVWvtIV5cXfQ6kLqggYsG2fUv
IFOcT12skBPFyXVzVA1itKzuOjDGpPw9zt9WXMnSSwRrKpSGMN2Ktue1vdkdppEy7GbL7miaBe1f
w/JNbp6h+GCbmYf0W1nrNi5d1Eub0o5moI/qdBU2WeNZc+VVYYdZjvwn9W9/3NJaQipaEFijYWzI
3zY0fc+J6ZJTY9H3oi43VQ7KTFAf5R8Y3jB4tNKyXbKHZjg678g98dhJqWeZqVrHMuxdZ/spT7bk
3G7VTvOV+mVku9vftuQJLm1J5yRLEoWW4pwM4+wlHRD3a+506QG9tCDd87rgdsGriZy+xVwLLb9N
SEgAFr39HWKvZacNsAReCxQ4UamTbpzVWFxlLkIvq7aOo7OLxheH7qsa/PNqjQckjB9vG1z8LKDQ
BP87GmyfUMuLUodplGkrQAunYoYkFXF9TiEEoytbZU3+Z8lxoaGO0QuUOXQooF1frbpTK61gCPIq
89tg3Rf293htEnLxxb20IV2lOsdpbFC4PVHwV9Ow/TY7OzvzsYSFZweJ/sf946y15Fa+y5aO+ejw
nM49bLra37z767jnqn+/vUmLjvjiu2Q3aOkEhRQLx1uHD1LyOxUEyPpJoTvUi5s/0dvcrDGrLl0o
jMwCOAw8GWZKpZDcrQeedI4Sne18UIJZNydvLoo1RoylvjLiX2DaTRQMoBUrveAsoVrUVBXAOUHt
xT46jKAns8MqfH+twHOp7NYsLp33S4Pizy/Oe93Siqo6IC114YKfOezdn32jgt3dXblYi58Gvhfg
glF1ByZIWkGnirnjJBZatW4XZJiySuYf9QFTD8UAEH11yJpj7G5mPDKTigo8vbfSdzY/rZycpcfl
8ldIt84sY3cmsQ0IFvvTgabhwL837ivSD2DeRw906Ap0Q4KxPI2JT7V7/BLS3c/ZGuJ1adkFCSJU
fiwNAEXpYuYKeMUHbaQnsAh5VQYYaHqsZ9frM77iQZcKYShC/a8p+dmxotlhuTMD4gJ9UQdUZMAl
HAor3WGM9Ty4PcpRT1kBJnFHPZrGU9OtYGyWbg4EIgTXj9BtkpPZNq1asyiQ/7TKcSIxqCRWvMHC
luJiCpSZwJjhgb0+wr1ll7YzF9G5dUE3lkRwCHjzso+4RkrXrgaBC1vnIo3DsCs44BHYS+bySm2j
Ts/jM/trHDBsfQZJxoGF2XF8wjAFfY5AWJtiMnhz++SKE3H1EkLiVOhsADikgCpL7gBEU57qdW/H
Z9DBj3ogUAdGCz0Qz0zuK3tTDyvRyoq9Txd86RimuRh4CXtqUkDK8iPWco9MZ7f9BgXEoCkOTfpw
+wu/7KMQcUVxD9/nmoCrS1ezU3lUDtSIzn2bh3Vh7Jphm2ePtWu8UhLctvVlE4Ut4IaAihJsYPJ0
Equr/2sLKCxAZbY1aMe4TbarmJE1Q5JDd0bWRWnmROeOPtSDDp5LKBUzzavXCAkWDSHdwoEUOGSZ
ONpBhapBxhCdx14PUswIOcZDOrv7Uvt5e+m+OhSxdrgCBt4nyPyZ4sJfnIw8VUC9O8TxGQRNzQDZ
yXQKUOQIDFYeRj25y3Ng28BFgFEenBGl/Fj91qWzefkLpEUVLABlN2bxGfiLkWZ70h9aC2KABguy
FtqDOQvU6M/tz15aX6E6qSLFRPdCbhzZetXmusvis4LkEqwSxgDyKLpf7W0u27FBrg/AHu6C+POL
1e1bDF2bYxWfjXynRH8E8QrIK+L/TP2LTUR6/r9mJC+W1hiVtTjM9NEUVgnU9DIwo2Wt39bgYVk7
nF8DNmFOwI0BVUApW75vVQ1NaGRhMMcnX4UPe0+TwaPxKXL60HydyPcsVVfu+FeYnDAKFT3kDkhh
vyBIi2mqeT7BU4MtbEt2w2N6H+/j9qRvrbXWmvBNsnd2LAcleiEMggr59a7VFe/HWB1isA1jSOU+
wkU40uSVaNt47SC6Iuf5YkucDXCcCEiutHURMZ1+4n18vvv+YXtteD6r3tn1fm825/0Gs1/nzdl7
Cp8gweA9PaXB5s8LiA59hJPBy5/w4eXj4fT2B5SE3j0YdQ4n//0UPsz+KQ5//3385u4f7yZ/Z3ud
dwD/7fvu+fE3WOYf/edHPzysbNCSwxd1lP/3IZLDz0sM/tniQ6KT8cC9Zmd481rBRCz8rcUSruTi
OmX6nOh9OcJGlCL2sToLgV60FhR8BlFfzeBpRtwOgLg8wguKRKvJQEd6Vs3Us8ofvZF4cQb03fQL
6tCzkfgaG7d9FaIuVw87Pjc+GER9JXtprKcCAjwDKTEQpgfAfG1vOy7hDG/9NOloYgQGeCvSwHEd
IJ30YwWKsbi+4O5EumzAM8rlPouMeZKqc3zOQNiX5ZjuX4nYlwxgbBWisiLAw4t9vYHdkBn9ULq4
WbkJ117DVcVTUwe3F2nB6wrJT0QCEN1BjColrVaZAd5OHQR1T96D6WsrQfjS+bj6++V6DE1Qz+Pi
78fU6Rwz0Pyroc3PaBh49u5PZb84amAl3wjLQfXtjUZQTV5W7RX1b5zniBr+ASqKjtnlJ2vXC9vz
zqydCQvb98w4O5Wp7nU6rEybLzl+9CDQicD3gSPAlazEfdEnaHLhqc5iDA+BInAH8dhUf4RAduYh
61qbpv8KURbfdWFRKhkNtm7nKoXF+RfgyN6LE7z8PD9kfua3/neCGVikeR4/vN2/h6Mf/nb8g/dj
p48rt+7r7KX0M6RrByITnsU6jc96dq840KrACOaMQqboN9W5BWz40ZjSILc7z+6cO1WPtyOkLNQ7
4vzmaumb089Ke4+jl2HEoOa2T4POBFVXnPjwEvBAK8H3wgN2tWrSNUvZMPSRRXBAa3APKkEKKGEH
tg43fyvzGjPkZXj7xi04/yuDUpyTsahVmIH1QYvvIXZp0Cp3Lo0DUq4cwYVgEYagR46OE5gxZFY7
fWi1JO4ySMUp73UPSGYR6Cr45NqA6ZBCM9/N+fvtT/vsV0ouV0QcmMxByovRJ8mbGFZTpE2ZJ2e9
+a468Owqhx52rG01AqJw6u5BTxa6ZNxbyatBiN/xh1kDMGhY42ZacJ4Y81Ix6CWaQgAeXd/xNmmU
tozw7aOtxqCRnEAZyar/zPAijvqFFens8EKZCg5pq3Offhjb1Nx28TdehKDMvr2uSzsJKglYwxwL
aGukeCHpkJPwbkrPfMaU16mMDrQvQJzZ/yxY7LmYN/WR99y2uXQvLm1K8QO1aEIYgU0X8SOGXkMj
jLpjGZs+RBn+uykgbDGbB0FAjEKLG3MRqlj1lCBDLNOzyv1eaI6HQGrWxgPlR7JaFlp0k6aGOgZY
tNCVtaQP6/teBVEBhzWmhAQSjn0qeoPDC6m2NFKPSQ/tVSjpWo8k3tTAWDSYjHKTlzHFkg/Dqe7/
DET/xX4a923rN+MPKPzWyVuHRuOI4Cdt97G1s8F7w/ep9pEaa/Q7S/4DIEGsF6JupA6S/0isuZtJ
WqfnZOZbNMIAZLPYPVPBVbnWwV+6RaDUUXHkMEcP5NH1xlCeZDlx8/SsJb9RYE7XyvRL59pCyxYI
wc8ymfT3t3UymW6GrXARmJJ+3qfzsc7voT3kAZM4cEhQ8P+sPYlbhHIShu3Rn0bAI73Lqd2C3Qvy
TufCwsiQ3ntpekBhdOX2LK7chRXpLTaQEaEnNGDlrNT1GHd+o1K/Jva3uHwXRiQnh0UrLNXt0rNS
/h3Z0XQDtfimOLvYyjynfE/Xpq+XYkVQH3/COQD7/8zPLu6pOugTwjksnRoFcXafK6lnG2A+KtY4
aZeO+KUh6cP4aLYQmoQhzX5WzDZUbbz/58RuN4UR3PY9i6bQhkLcJEqoMlYRU8JjQuYWt4k3gdY/
uR0avcR3m28p+XPb1FJaDj4wgPd0oSmO8vf1dVJA4gfFTuRKWmQ+sKnYOY3iCS0gmk1hRudAN0Fs
7DvkNUnWcNwLewfbNnI0xASCIvTatpEbQ0402O71p6raFRAagEtfUwhfWM0rK5JvsqKRuKjkx+fO
UUuvAvLUSu91CFaPs/WUGfuVBRU/Wgo3QGQDVD962RhOk0XKJi0xclTWk3OXasodzfI6UHIbJPdV
0YWRkuehOQzzdlRrkOlWNr2z2yQ9xpZNNxitKtDmLMtv04DMk9tdsnKyFm4nRJJQ/IePFvmV5Ggg
76ZShMIIv9xo24LoAmX139xg3sgwCq7TQG35B+TUf9xelKU1+aRqwuMtYOTyFhDomRsjHtNhrF6y
jD0XIITT9bUodim/ARG6YJwT0C5dLpObWhvx1M7yM8h5pi2o9Wuvm1NojkYnAhCBxiMEfKUH1aMO
kWe1pny78JmQPcQd+j9UW/Ir2OuazmrW5+cGXPfZ6FvvMwSrby/l1y6yJbQV/78R6X3KZtsm3O3y
8zB59QSad4N44BytvfRHGYA7bBOHty0u3B8YxIQtZi1BzyhXU1KlSCjFPMy5aZwsxGFRjq2juoDM
FfF3W23rh8hga9yislGUJ4E+FFTbAJ/gcZTcUmwplCWgvTgPWg8c79aOTiZAaLVlb1N9pWrypYYu
jGF8BYRNGKYX0NJrP6ST2Jq5DmOR8l514L5WiadVULQHu41zdu2gV987CFQxxaO26mfWSlNOPjfC
vgnlDwukQIaG4s21/dGi7lg0ND/rNPdQzR4BE8nMfzEi2FewjSCTl8EbDM0PNwNi/NyYrWeZb2PD
PbIquLr4KRdWpFcymiFnoWQJO0/o3wxYv1Jwd4C4+/aZ/JLUiSXDv4Cei+QD2yctmTG06cDV/Jxl
6qZ1IDYYF68YcDLoTj3Y6lYxi73KnI1BOJRCWjDeQYp67SrK6cjnjwDrIXCFgkFURoOrakP6zsGS
AsHoBJwGYNnyuQ/0u0cOz79//2XnAciO25++dDOEkgLCU0E5IXeQ0VaNmJPjsJQ8fgLTHAqdOJ90
o+ZhqawhfhavhlDPQd6M4j2es+t1tjMtVvRGfOIMpY4q6BFeoegnmuQ5ihJtNu4Td/Rq5CQzJBaq
+C8Dz/E/fLGGtFkwlwCqJf0GiLHQuoEmzlnBG+I7A57VCOFRONmYPaZVS728HJPdbaNfpoSwuVDT
QOKHqj4mi+UmCZggZjo4sGqCjYXQj3LeaWP5nmu+O4DbA6z/QwBGT939qZgs8CYO1Qy0uHVzpWLy
Zb9FGx3gJyEJ6SDHEn9+EeAqXUnzGFjVR0cnSqhQxbegGOrP0xyhQGWCCLNk7fb2x4tbehnDgMwZ
IRnQq3itUar5nLO9sEnMmIyZ7iaPJZ/ioI01Fbh6bV55WL4eLmEG3Ht4L3XQfsgwHqMRhFwGzIC4
hQ9/eFX7+qRuCp5srAo0BcNbze/ipAc75impTzznKz7xSyX480MvfoHseYFoMwfuJI9WDqaaPCDT
XZ/dm0b1jm5Y16se2ov5yKA39GvEUAPmeg9dBbIzy+PakdAdxmv0td8k0rCrxf8sO+ClRXxmA50t
HfdqBsE867DhA1PLfVKmwzbLVfWgUwxo11Gje3PaqgC1qhy83qZ1zKqSB7xNtI0CZdQHI3bErC7n
w2Hm6uy5Gc19UkEUU8HjHVSMf4tN4yfpoA5fu0kaxjGKYbcPkBzZC4Ia/H70F+E0TE3eWYjB1vlk
5fzYqbQLC0Oxgh4v0DYdU8hGQEN2f9vel9v6aRCAMLhhjCLh3FzfEnOOY0J4zY8x2lcFe3L4k4bo
qG+e+mb07P6jGdQ9KYYtfWv3Q3zXmT/hvubYXnmYPutCl7snfgh4QEDGoaKXBt9x/UMity+coWz5
EdIe+0g98OENsj9Q/q5jP4qS0KhB6Ufv3B7a3AT6Kv1DFIf0Ie9+Rma/qaJjYVi7snnH7GGM/yPC
HE/fnqdvFlG3wxrh55eB+c9fC+1P/BhkKuASuv61Y4KaHc9HfkRJ5zCWntsZoE62vSmHyCJ/ibIO
2rp/LAydoDx80Is5bLkZQHuDWfuhOrBGkKyf4tb0C7DKmu6zOY2C03QF/vKZ8cqrilmFT4AWAntZ
A0dpGg7G17w75jarZq8ZzOqxUIUorzbHHTBUkZIYQd5Yuet1kR3faVOeUK8eIequJOh0OxiZBW2h
0WjJS10BRu1ZneEc0pqORdixRj2lWYcZz5qmBVBRxGG/5jQCfL2KuvRXXZtDBJ7spjqOSCg+4qxR
ULzVmnQMjII786bQMx0IgZmtkbHJMYbYIQP1Lrz2mMnBDOX1DhlGAtopE1XHFuylFU0Cs/9bqB88
nkAmcu+sTUrIr82nOXCpGJjRxFzup8u+8PzqPHVWZMMc4Fq0xkkNNh72+vZt/fJN4DjHQ4jxPKB6
4SikINFSR1BRxyU5Rgk9spzi9DUH25zvMnI0Mo7ciapvt01+cUgwiY6iiugTtBAQyrpexniO9AYd
XXK00gN6vfuBH0ekiInxetuO/HLirdaxIeLLbCAdZDE9tYv6PsPJOWW+56z4lq/fgHoQZsIQj8Gp
IoO//oZudGvbmpAJkbnxcqfZNfUBulBhX00rwY8cxYtn+dKS1CBl1VA0bW5Fp9mZfY3MikcG/ptw
Z6XP9eW0SXYk95O3dR+hUwQ7RnePQDOoiujOjBhGgdNfebPWPhAv55UXgYNDECnI/hDdga3qegGn
ysjsqMICVvcIZo4jDcCtYr4iN+jVze1z8PWIX5sSf35xj3q91Lu4g6k4p4fhSa9D2h0z9oEID9HD
yuFeMyZFDEQtbQNtSyxjkRwciI2AC9+rmImhamDB2tkDientz1vYuMuVlCuUVtTNIGODRYM9Jxk6
JA4NZtAfYPg2jv7etrVw7K9sSYextzpiZJUbnRQAM5LBN/r7ApnGZK0kVguH/sqOdBjHpLV7I4ed
uXwHOgDM19pGrVbOxZfyDa7WlRXJESGWHsGpACsDeUss562n7FtBtTvtJX+sjYBEyZNWYAbOnDso
IK7MpX/1TtfGJcc7l5WrNyrFqbRf3eHPxP5jrvL5cQL4i9E+RK6flI0Xp94qKR3YTKJT7oK6YVTN
5LmztMGP1Kba9HVVnupuXKsiL+0bSAWAagDcErylklvsGZmnIeHxaciVwUuBbD8weyrwJCtrppYc
CMonIrhDBQXdrutbbVlNgqSgjU/cqFMSgpsC0WzZMuB+kUw95C2LGvBL1uW4ree6C6kS9WscggvX
QWRLEHDG4JuB0fvr38ByuJZoSrJTNAzJdz1xgdfv6BCqIyf+VDXtSiP0S1EVmwp5XhfwPUz9oPcg
fXRp5+48ujw7jT1k9zQK7keUNqGPGDVDmM3ZNqXU76zkpIF07fbVX7YNUB2mPBApAHV0/bF1Oxnm
bKrZCfzG+bfULZXtpNdQf3P1zB+B/gZXhErC2iXfuToMQV2X0cpbuOBcEcajGomqOZRM5N4ct6tU
I6OenUq3r9lmnGfzue0b4IAcNy7rTWwZSu7rRV0kAU2yeG2CZ8k+nkloiOBnYLJS2m9u04JYxZye
lEmHZlta51uza/tXRYswhIL8/E6JCd/aFtPWxmwWjhqGX9DTFRE3CLWkm1XPyqRmXcfAEa9G5xIM
bluXNzQoSmfTN7Wxvb3bS+aQ9eJygdsABOTSQZvSTmvtpi5O0VyAjQzpbMk6v4YrxnzRmj7rlwoi
jjVmKKFFiv0R45Ri3S98VdErTjPEc3nSuBPYUecNubWnSbLLtCOLZh+0QgNxvE61fKaSs4Fec8v0
u85eexIWNhjSGZguEhInyJGkVc7amMeGVVenGhWmygapQFxu3cw5VM3Y+WnaPWkkCW8v9Ze2H77+
k8UC7C+C4l2uIqaiMtBqXX1qSmfXRz9I/VizN5ueXcj6AjFgpnyXTM+RtsbCv+CtgYe3Ue/WsNNg
Qb1edmcqMXauFvVJNYq/3I7C1BwwWZrmKw/tkh0gKUTHAkxNANxc2xkymvXUcatTlsFDGjmzPOsb
zU1rxY74e6SYEtUGwQmCK6JjNPfaToqGM7Rmy/o0tUnIGkySoy5nDsnGyF90cyVeXni/HVQ4MOsM
TWEABsQNujizUdJRgnlqlMIiVj6qpCi2ERgwVwKhpU9C+c8VNx8TkXIOUwLlTm03aU6V7oOBeedM
6rZOo2Pfvg7KGkJw4R7iBAqZbTyn4hmXvgkHlbiDC9k86LB3rUcwFn+YOuSA/GxuWWhVH3S+LyD9
yuyP1F07jl+/FdkgSBDQYhJXQR6fUJShnCw9rU55jxnq6EPRI9Qg93gMAjfRvdu37uv2XRuTXrMu
K8mUVVl1KjiUXxpA/NeIh77M9WEgSXCh4sUECS92UDJBmoQzu3eyE+ThNuVBvQPP0h9z1/olIJdA
nvcelLfrtW6d2KPrSyCsoh9hYIIOua/kuTPHGiBoAauqkocjKKQyDH2lLb1ndvV4ew2/3utrU1L8
3EHUUigRZiDPa9MkcOynLF9DM63ZkMJk0qSkAaVojmHIAjP1fZXk4PRnTmCVnH+7/T0LB/Bq6aQN
QytnYJXiZicW1d5c7uscB9C5U/TSn50VDqw1W9JVQ7ndLBIb26Q8ltbGHL/xnxDb9XO2NlC5kOVc
75L4JReOygS0okoZLGGysZz9EXwubo764qTHz3HcBBV5Zun9gCZ2BIjaoK4FTYtfilcVEFOALXVd
2kGX0y5G8wEHcij8Imre0nbYKFPs5RGS/vL19h5+TQtQzsJrhnOH8gKGRK+/ltvTbI1Klp/yGvqf
x67aGlnAzR3JjrR9NJTft80tru6lPSnft3OtnJgJe6A59ZSwCM5PvypvDhkYl1ZMieRavtkXpgwp
ONHmNnebDENkPAqV8o7Ff0cOOdfJB8k1ZqMx0sk9F+XhauxXTC9tIYqEwMWJDcR02/WiZs3k6LMO
BH4zkiDxIuPkOKh5Fr+ytdn/Rad5aUq6F3FW20ZTwtQ4v82YCFChxqv1G1pCG35XZtNWt4NoHsBo
XIGZp/YTurHa0Wuh1nx7ub+oGAr3fflLpHsTU2PuTKuE59nXpyHsA1A88mAIu6fiDIjWe3QcHngI
XnHI+WWV5xejDxT/7R+xeJovFl46zZD3qSMo+OYnI/qO92P+DoY30E11L+yXUqwUJNZsSSeZ5ojO
BqfKT3a0LeIKwySAs2zq2mO/wTFr9mtsJl/7RGKBxVgQkB6YDZPZwwS1ClXtLj/NZDNvWswfkJ8M
WEE279T5iXS/9UM/HxMLOr8smJtw6jbWWhlyIauFR0IuCTCUKYrSUkWrhZD8lFpYYVaDt2Y73rHv
GEJl6Ff8nkcvWqvpL9uDe4LyFLwUbtP1VWoIyZjNcwZ5ikZXPST7Y+QVKWQk/CjtVVFosmuOLllX
/mXoekCBS1GA4q0bu/6H5w6TJwgbRUr9ZaCyTceRKzUOuGm0G4XtNNzpKb9j5XnMx5WDvPSMX9qS
LlOtpGhlwNud0CyK2tecPBB3pTEl7oLsHlFrADpARB3Y0uuVzXSr6roWntjNhgDa4yg/BLEDqjQw
s43vTrpWgFqyB7JUrB8o+EBjKQVaFleMuejr/ETnYyRkN/9Y1j7q7ybrY3B3t/3A4jMDuQ8b1Oo6
oOlyYprEiVNOCoGx9tuUegxa3qAvS/sRtNaqpwB2Flk+qc1Qm39Na6XKpS8FyaKOnh/4vFEWv17Z
Um+KJO4zdiIKyM9ZfCTRhtmQk+wynzghlLRvf+2SPZEsAvKAsMGUsTxNpOvJqI4Yok6Ug0nugO3x
KX2KjMAuwDvTgbXntsEl1wf2IXEPsLTQH7n+QCPvlbpjBsMjXlmpx+njnynG//4WtS+RvoahWfo8
Rwhz4Owgf5RHYke7m8GX4jL4PepFIOyxItB8FL6ZoNJRPJcxXUlVv0ArsHeof0J7HhyVGMWUh/js
PAI+qiXFaZ4Br0CBsiv101S/6t0d1196d3jMHXocdK8y9RAzK752H6EZDnRhNfcYfDaDOflFkkP3
dnvdPyFL0p3FPAfmj4CAFRwO0p11o2qmEc3Lk1Ok+6Q37xpe/9Td6rcJ8DNIJQccOBOz7EarbGui
+Q0S0diLYoSvqlFuaGP5SjM/kHSLGvfKb1sIegwbWCsUgsCBhYt+fSh0qxl0ayTlybb+jHQ6z1rq
OdCnKOcgIk8F6FiaR2vOgq6PvZHuDKfzCarPpN/PFIIfqH/f/kHCnrxWUFZC19QEEhPrdf17UtYY
lAwRO1GH+qaB0VjDLo7JkGpBFT3ftrX47Re2JHfd9IVi0dkQsUBAui0aoX6NhW/zgNlrvNZr3yVd
PhYluYNyJp4GPQ51DAJrz0Thm2JYyVaXnl4cfwy8AR6IIqo82JOiZuSULtxYM0B+JzMqAClK6F2C
VydT/C5TgjjXNzNG7Wy2Nue/8P7BNhRAAZBEu0DuFIA9YUpZn7BT1DV+mdj7bGpe3VVWsC8wLnHT
HQVdadRvXHBoSa5azXpit7RlJx1A9qYdQyUZ7rvoubN/5pEbcMubLSMYaLKL2uGHYbzmq9KC4s7K
5xTMcYrAfmMs2ZaShbpr9HmmBTsVipr43Rhzf+LZP7hsNI4FgzSwPRbgKNe3oU9aICw5PjSerd+K
Wj+3E4cO5ssEJd5kUo5mpL3rhbm5fS+WzipeQbyEwAAaX/hntao3jTqvGUbsCt/+H87OrEduY8nC
v4gA9+WVZC3drarWLksvhGzJ3Mnkvvz6+dgDzHSxiSJkwLDvhQBlZTIyMpYT57QAdFBVChkUasJp
x2lvWQyGCkfDMiFMf+l2g2qh8YWGdkH0yIprd44EsbKjHpRg2qu/by718jQgGk3NaB0DM5JiMgm6
LFUcxhDJ2alp3sVUCnZ86vZCy2dDRxhq2dWeSF+rNraG/BprOvTIX+IBQHK60yTbWoRJHVCaTN3D
f7lKkzVG9vLSIXqQIBo99Jb6a6hL2TVbcw+ytWXptJBVatsAn4Gs336iIC+FLALChloaqBB9KONx
58A2AhNjucpM38sIoK31i42+t52xKotrPfdl8JiPLc2XgI7NSUhTGzxEkkaCLAWTk/gSbcMTr5Oc
H+4b/caBUn6mR4G61dL5W101qKunOmr7AljWR92mlNm5DvrE9xfZCgVgf6RXrQDYc6gX3R5mXmaR
bdIzvMa5/8059O5vmLO999cv3w4M/LtfOxf+iJ0ndavg/XrRdUnFEXauJzmLpk3tQ4KP8MiIKNJU
Noc6eWgdb+whIDsE+lmkX+v4UYKl+P6+N4JBeFhUUk8wxaq8Pty+zBhf0tLiCozNPFpxFBxq5nNg
emb8ytbEsTbRa5s1sVdt33oqQEUxublMAYGtXl3GPB5LNeJfV54r8bOS2+HBLEfdQwxheIhbe7Eo
JTmJKR6Zja5Mb3CAD8RKkn9grFDyMq1odtzr1mHQXLWwMjwfP+zWBkakGjOBnMi1klL7qS4d5dAQ
DD2qopIfw8oJD/UgJt/QI/nj/c+wZeNMCmmLXBHNZXX581dFUjmaeqinC3GVjPkYiP5cJN5Uyaf7
q2yEVbSKFqAVB07KuHJNshPNYzuX5bULDlX1U+3P3wbj390a6NYyjAcAHcTRUllZfVlatSOvY80x
ipSvmCXEi6P8MMzac9nPhk/lYW/SfcNR0TgitFlyGlzF6vbOeTTmRVoKRJC0R6Vgdho2r8y6lJri
G9m5P8kI+dw/zK3L+3rNNRyzEFoLuxDN2nb4ZIeXWP7R2x+7TH7IKcVl2rOOcnSjvp9Bo+bF5zos
T2KvuL7xAiz9smVYCNJ0noBbs3GUQKoZFhYkU7MnjT+aci9oVfkbVtEUyiCwCNCVJt5YvzEyOJq0
qAY60ulZSQ4yUHxBpnjo+69D9lWZOjfMPmfpYU8AdCPSAS9OLECpCt+/Hp3sJ3MMAo2UscvU5pDr
7U8NbRQvtWLZzYUt/Psfc8t+oLJZ5swoLxP13B6kLKVll09TSWDVzZVrxrJwQ4h6Pyg9TZ/eeahS
EzGjPqlQQZbknVhrw+8QqRLXAX6HHnw9dFZSzbaSWKLz6IAIbyIPsaQ0O9baeZCKxRXvzBVsmA3j
y8RBjJEgMroGc2jBlPaaqGk+dt+UrnWTPTmtjQ1RUlWW0XwmOkB/3R5nkoFA6YGYXRNNr8/hBKt6
aYzT+0bL0qtTqkClJDWEhjy0dvpaG450KU+hfmjTfnwD/h+0cWjsehZX+PEoUjntu76bzsn8H/q3
+BpGLwGpADRbTzUAoe+UYUrp9c+jF4WmG2qH+ya5VXMDGwFGlT7S0pJevUYwaOSl6oDLCAvp0cbJ
9HPrVZZvB7Ub9uXHyGqg6rF6f6hsN2izY5vvqdNvGYpKSof8twLcaD2sO5l6iC42CI0gjemdfW66
3/c3ubfAKtHvG3tm8Cqrrk3xNMrfxjLY89KLqa0cGCjvBdfDORLkrDJSQ0iRlgd8qCI7FqjOPsBo
o/tlc1aPzGoplWvvNU02nj+LUIpwiqoXcKnVikVU5Uk8hdU1XxiqI/liQdGuH0oN9tqdgGXr+JiV
WiazMBSyjtt7ls9CtkXZVNfSqpVD2cyyF2bxTmNmaz/EJgpIAp2cfm0EppyqZSP06qqL2utm1ZdR
pzCbxIWV6gNkjzs5x4bnJ28Hc66rFhi3NbQd4srRnvqyRvmZjlc4PlqdftLw0G60s7EtX8HZkTgt
teU3vRcqyTJZTVpf08SuDrpTPQ9pV56LeMfItw5wkRhboDrLPNDyxr4K7maUAcam02uCu+w4SNFV
EScGFunti4+77OUbJoHUESkMsCrQBMrqRpmijtLEzBr08MqvszN6RVLtdDq2liDKAqcDkRIF8lWw
lebDNNAYBDDW9HCUWEFy6Ltsr7+xYQc2YQ27oJpE5LFyf06A/8sU0FRqbT/1VuJKM7xMZu738em+
E9pYiWAViAwzdi8djtvvI9FkzTQG567woPh6/Kstv8pwEu4yiL49NwBoi/wH+DBqU2t8mCrlotB7
kM/mLNvPo2EPP8KKmub93bwNZViFniYgHCpx+IXb3cixmgxKSChTRP07fSgKaEMQlNTC1nkIEmgP
xtEWSAM30sFuJ+dwf/W3Z4mrJSYFlYzDAIl9uzqT5KLkxSyvzSDQjckS44MeWJkflOP4iDphtLPb
DfTi4tupqQLvoIy5DhRHFUb0SBfiqg0hGOBZapV3jZzYbqZI1ruxKZLnuSEUsOscbLLZBOZfZi/Q
bSoYHDve3/zbi87HxePzizAkPsPt5mMzHyIzIIuLlekrpInvNPk7Ak1dU3mWteeWNxJoVoOeCFZh
WheEybertU0aDYjZLLBGtcz9phHVdzyMMbh6n6kfxrKkoC0VFbw7hRTrf8FtpavvBoamI29Ia2gt
tV6qkAibLbHz6m5ZwTKmDJYVF07N+fanNU6fW3EliytMP1P4oU0+1LFXDzux3tZxo3gG1gxQNtns
6riTOjSSPg+I9ZrGPE9hGZyMIFYOWZoYvhTEn6ChUnfW3NwZ9VCuMHh7e5309ZNcJHpCONHW0VGW
pHyRSHy0qkR4ldn8vG9Pb8PopfhKm574i0BdW31hJW+NslBZrCknd2mCOLAyog87Banbpc6BMvfO
47vlPAjXoUwh88Lxrj5cSfhMDIDTbdJPqvxDKIfIetRCaBkb/Vdi7vn4ty8wG3y13OoLDl3jyNBd
gW9J2vfoI51H8ztQoj0dsy1DgWlq4bO1GZVY17L1JBSVVZDv8MenIQuPzThdxp78QM3A0ic71r+5
HO/9wm/MSOO6ptaNUtyJCeu3U+UURwDIZ6f7PWv23/L0TwSZyH0r2XSBpFt4AeAs1MpXAefCMljr
uiKu9bs0/bfz1WNt++k/TYeUlad8+XJ/ua1vRid36a3QyQVVfXu307STmr7RBQBPpqkbIPGwaTjT
HnPv1kWDdQ0eLV4xPt3K9qMwqByrm0g9kJMsGln4kxF+H2f9k6SbX+9vaQMKxEQxU+rMNTBLwzzP
7Z6UxgoiKVVZjDosUljnaCiPo+ox7Rhr3myQ4omjOn21nE9yqqNPRvA2PMvWZYqP93/Klu3gVZjD
XlQl3xS7i3Ystayyq2s1HVTz2sRPTf3ZCs+GvLPQ5vPxeqWV1aRGFpRBZFVUfl3T8rpD6Wb/GLHL
zPNDCQU4mpmNP+9Rp210QTlqOCyodZKXIZ1we9RxO6eC8KG6zsi/KhR9oXF8yOrhQQ4MN3MUGqDj
l0RkX2axV5XYAPcthOMEk0vXjurHyt3UOYR0WTJX1x5UH8kFYzp1dWnr77mlu2VyyZSPhvpTZqq8
DZ7SEmbXXHqPrNdO3rHxjZcRNeIzCt8EC6ufocZZRY+Ik88ZXFSOuacO3FTN3wmNNi4qThz4wEIj
uAAvbk8a8Y05iwKpunaqdW1BCcbqEyKtn+8b7PK9bvNrnNyrVVbuYCqrWY2ZdbsmWfZomh40oS61
l0Nb7Bjs5nYoQ3Bg9LEJeG63M4RlbBhxVV/tvjvIdgb7hvrQauOv+/vZXMYyZZNZe4hZ12mH1IXV
GMzsJ5M0h/lcFQR7lbWniNrCjuPeeGyXPOD/llrs5FVeKMmI08IBW1+jHgNIL0YSelEifYpbmGkr
J3HTCtKkYK+pt71DupMW/E/UyFYHGfdWUGtGUl8dgtTsHP8T7KFoN20CkCEdFBhAQTvcbswISsLu
KloS3sRlrOJQEv3qiXNIy52rtLUSfVyE4sjgcZrLXl8dYVc1zTQldX0NgVPEmelr6SOTz8eq/X3f
LLb8FkoF5BdMw6BNsg5pnQb97TEc6qtSKt2HtJzqoyKm+e/CUNtTLUqUZRT9qY+t+TjL6mMbl3uy
CVtuY8FsvqAawAQtZ/FqrwnEqjWDjfUVVjvfzBFXHj+H0jGW9GPV/YfL9nqtlWmaUh50edtz2U69
+dt+tvq/75/n1oej34XeHlkqQ4Wr510qoTsM0rm+FumXMEPe5QeAzED5cn+VxfmsndPLI8OsJgH0
evIrzAwxNJpSX6GiLcVJ077f//s3AnQGYoFpqfDMQCe98uSm00hmmxKkwBuXP0fs83sulY9ywv+r
7Ng+ZG0mu0im/vmAOi1K2iPgCxieY2+3thD2jTSaA9NfWXcQzncj+mA3O02JLe/0eonV1ar7rCsi
QyY+yOh6FBBayXRji+mj7rQHWX6fyQe1Ot0/zy0TX0px5HIWRfx18aprqLjzZ9WVG9Qbvd/rPyrH
nfvO0+twh7dg80ZDvk0QS7oDHGR1n+Q+jJXeNutrLdSfUiwrx96yQ6/WjcpnjEk5Khp0BmUeFn4T
gnLrssH5+ef7RegYAAd5Mo3n1U9w8j6EBYnKYNs8ith5RwLzKYzjkxIqz625U7ZbPtj6MjBuSb0T
cSBMZ3XlEpoldR/HLYq+GapYBhRWWaDsvGlb9/r1IivXHzYFaFk1aq8tiutDcpqd99Lgivk/+H3U
5ml90l0CobJaRmKcMwo6QcDujPJFVXIvn6zHJnF0Pyq1xL//mbY25QCXNRdhHtTtV94waAtGPdBu
vmIGFXwkkNW3Sj34mVGdA7Ntd5bb+FB0PZe+3AveZV3VlxOLXnYWNNe6bbE90648WkEpsLloT25r
KwugSe8w+IxRILe9zny0IHWiumuvViQE0xb/Fglo7jjUNX8aZ+faMs50tGdJP2edrB0bNS+eh8gq
jlEe2YBfRb/zZTc2T6MBVpuFNAco9MrtVLE9NdaYNLxywM5C29X6zje1HUezdflp0DDyvVRWyERW
hQ5HHasuqqPuap6c6jGwD3H11FoNjbWHsiyPqhVz8x/+2IxYE2Jq8nQyrzXtZmNZCdPBWXeFbcym
x3zNyp9/bjrUFWXSWJQcSbNWDqUI8hE30/QvIWVnfBSK5iad7P35Rl6vsroPTRZWWj3X/XWYXTF9
7Vq/VN4PdMrvL7NhCgbx44InJSvnK90+cuqYBFlbxMPVLH8N0WOkeFr7z/0lNm72C4cufPsg9uy1
T4QApZTpLQzXfL4k8RcBljpI1YMDP/P9hV4u0sr7Ug4HfUNpfknIVlF3M8kjnOvNcO0SMPdTJN7V
1TcK45AqakPOSCSTNpSpNedc5srH2oLX4nsfep2KCtHfg/ljNp/LInErPmitU6d4nxXPZv/FjE0v
HkCJtenZTKoP93/11vEA+6ONhPIfihmrHx3n0GDMgTJcrTjxC8dHl8ZtjC+xGe/Y7fZCGC10zUsl
dxVITVMmMtPqhmsj8hMUOH2lfQzj8v0UZunOUovVvPkQpMNwTVLBhZ771qrGWR7HNNWG63QKk4fB
NE5UURNzcOvdIe+34SFCfNxDA0oSGprrcCbus3GUE4gHzB6cDO9F+5T4cfRPpfwrpH/vfyr9zbZg
jUBxYflUdJ7Xoa6GrPpM74c83BjdER8+7jEOvL2OiN+Cr7IpbVJGXRtDPVdm2ORLNTqrVZ8imjvo
aJYq+p8qXGJrjOWhKQV9I/CK9XObNLNJ8JdQH8nM1pWjBvixfZJjyBDT3Jsz+To892m2Ew9uHCBV
IWNpWjAQSFx4axfBaGXNPJG0Knp1gT7wh+IUO05go1ILnGPRRNWWU3xD4DLKjW2mMSFnB3eMn82K
5ZVW/my2UeY7FbSxyJPVflrTqVIju/HHOfcCeDJ2rsDWVl8Atcy+8AQ6q2vdiUzYpUwpBenzQyoV
Bz34+741Ln/D7SWjb8sgHEVwbB8U4O1h0jgJ+qihxCWEcPNYy+lX9BS66uAidKX1Q1v/N1DBdMrV
ztv09noTytMYWzZGcWOtrCP1hkGdz6qvcZidDQorZnQJF/BaGr7T9E/3t/nWbYG9g6gFolHanRRU
brep6iCimY/trxPgxgehIf+g2lHiR207PVhaKe98uI3NcZxAHME4EroYq2gNfYRSyfuS9cr2DGbs
mwhg+pGQE3L1qX/UU/14f4NvPRgbfLXgylLqdMpDoVb9tXCss8qgVlT5FuiqGQtNA/XECNnp/oqr
I+WxBwNHQktCDW/FmyxF0UNtGO2mvFSJAvmoORYPxpDZnq4k81PWGnsN65VXe1mPSjBDMQrPP8Mc
t58QbUjbCORSXCzG+nSapzEF/sr6cX9XazDXyzJQdjKwuZR8wfrdLmPpjZ3ROGSZpOQIuTmP0OFC
8Z4I4c3WoP3TTln6sR8gpFSmyXoKFH301WIYHqc4yHdSwZUdLb8GsBCoShSGiHrWpWFH0K+MVbW5
SPrUHJU5/lJYyWfTgHHFCXP9QQrg87p/AhvnzHMLKoCOGOe8rlgUeROi+Kg1Fw0LZuJYiuDDjQbC
nDnaMaE1lv9le7yAVIlRDeAdWR22XuYa1Mwq8kyRklpHRHwCsLcdU6tOGksE+bHJQJDR1PW3qEx7
+yApKHK4pSaF/wTorf7VNb30Ie2m2nbzbq5hiEXHWoPuPCvrQw3hF6PZRSFHLmPFYqfusm5Gvfx6
BLO0RQKW9/ZNTDrwbliV3VxqJRODm4ZJdQ6tOffL0kKCsOkHif5EWBybzixPqTTKP4E8tqobdZV0
lKoEvjtZ6h6TGE1oPYCjuhdBvfM51wnUy69c+igLFRoVm/X3TNM5mqLCai4WZB6wXST1h0YKAYeN
2eyFdlYdpabLPMOMHNo8Jvp+KCvufOiXW/PqmeFHLEky9YyX0VlSq9tbVU4BFJ4Uwy5zkKLTmKuB
EfrqOC9TwYE1kmeVcfOV+x10xwiwYXeswYa2bjGN4d9DH2gAzIa2IjJT+urZzifDqw0jeYSJpQjp
l9iTIAcd4f61o8gs/o6nsW+9AhZ68oQ+1D5DnkuoJWvBPB+ysQsaSMJG+fOfXh0F3BDEexoVzAWe
fLvLOp4nMx2m9lKqSnko6kZhFpnUoTec3TL3EmivT5R3hfgYD0z3Y3WiXbUkqbLMWlCP+0GYqcgY
NAnyf05g+2UYBF9GqwRCKUXTudY6LoI6f0eAOdkxsGWh9Q/BW8DasrCGwz11u+mwrGMhGdhXaY0O
Ojnx58DM0nMxxJR6EgRjk+bPHtcXY6IgzYDrooeMGPLtilajG3Wqz+3FnAX01xZhVzvrUPlDg3zA
zoYTULj24f63XQVK/7soOEeSAxP6h3UdIu5DpD4Tpb0gx1l/oG0Yw2VUlL5VddOBaLA5dUqkn6Jp
irxgNov/sjzhNvd4GUpdIyNkeJPyruNzmwLpZd3Ih+8oLCjoZOi/0rzJH0xdary0r1WP2uwe2mTd
kF12TzuFWI0XcUGjr9I+Q6bdbQdSfzHlJv6UmQ06SLoMSa09mqcYGsWDNsbTYezKzguJ3o9NW0ke
Yc5HDeCP11Zq5ZfFEH6z+navO7cKfV5+G5k6KFQgeyr12VtzkLuR0SxlEJcwpPJgt0xx9LrlkZ0o
bkXh7oNNI+29yBxtJ4J9+1LyRlIQZpaWubc3dHX0kkRPa7C+9Cj6jW4dNgx7OpLZyadA5+LvmMDb
gIt5INgkKYRR1OZT3O5ztrpoSJgjuZQAID5kOjNfutlMnm0IpjtSYcTf7pv88heubjZjFnjGF00N
WERvF4zDJErm2KkvkprMR2kxPGrfe92yzW0txSNqLdRt1xPPNG0GYGhhc+nGwMy9Vum1OvUoWwnp
fRxkM5GeFGjDvJNFbixLMxyO9oVtCgqZ1Wma8QwGcNmcOv1QDGBogL9zCfKesN1JsTbskzDKWKwT
uOEbZWRLKE5NNtlcKpTh2szwLLM9mCjXduC1hFWemmKPAmAjiiUoocJAE4YhNYont59ODHWR9l3X
X/BMzrfQyL6NZlYeRJYbfmSgEueMWub1hK1uiniZRz2MxmisG2hP9sEe3+KGISGCwpAyqTT+ej09
OSalCBq4py+M8+ofozGcj1nf7FXjNzw0pUEIOZFJBiG5nvQWNBiqOFb7S6rnz50THFNL9icJSqL5
oazhEbO0z4Me7UToG3ZE1YhJZRCenPbaMY/KXBTWUPeXOux6NwKQo7T5D7mJzpV+vn8fN8JlRiMW
sjLEoHhr18SHeUkW3gRGf5GVNv6kBVJnnnMp6R0vaYPk2Uy64mMa2MJxIw0/7cuiATfa1lX+Swv1
9DjIpeWmPGPPoYjH9xS/v1dpo5yJcZuHOpWU972GLuv9X711QAhzUlJFkWcZT7g1xRB8WDeKcLi0
TMUMhtODOul/amMlPFFnp/uLbdw1Kp2LKAYx+VLOu11MmIOW18XyTo117031bLlZlv1qQ/VH1Ld+
IwBl6u1e3Le1KrxQjKMyR2KQ8d+umnRmZ3UiHi61aXxq8ndz9U+fndKAOKQ9GChZ3N/khqHjs5aS
28vE3zoptIdESGNbDpemN89jaMEn+rWAjFWkB0crTsWvAJm5+0uu20/LI0uj4uW9owlL2e92i/bE
xE8qZ8PFmm0Ib/LJfugzE60TGHJPrS73Jxhoy3MYT6mfG/ZfxJntQaHW6eZOdDIme28OfMOslkcQ
N7f88wY9ryB4ESZ5M1zQe0qeIEVtTxOV6ZOKY3iQsnlvgmdrPVhcAXVw/3gTFxt4BeqYu1GROp75
i6LPfglK3uXm/Qy18i9i0fbP7wzoRqIZSnIL8GxlUHnrtCYaiOOlC5PvFSUcZ/5XGNOX0Kx2YNIv
7FOrR57aG5hUmlBk/GvWxYRHKJGduLtMpjp9hkTzS9ck3+WqF76czPNTqGaOH9Wa9Zk5ldLLhqZ+
RskrPVhyHKMZHRtJ7k6i+G125lQxs+CITw0bOwZUcN0oCVQ3KdPxBGWKehyoOuzc+HW/BsvkjaNJ
t0wWkIWs44emlCy7btLhkuhWAuOA1GUPpA72pzDUjmnfJ+cwb+sPWWyH58iClVlRQZ0PZkGmG+fW
UUTaCMelqfktXZNTXSXOsXOM9lz2xYRomtIiSGcGrpzZH6M8kfzI6chzmGTzcryQn4rsMe570Kd9
u8eDsfF1EB6n12ITfYG3WGN4R+a5nDpvh0uVIuQGsCj+lPRN+Dmm53YYhr7O3ajRvjBaPHntrA3H
wprGgzrVid93w3zoJuChY9O3j/BmB482DsqraXCdHCM0T8VkBG4hx6jQaZV8SLpS3zHkty8/v39h
615INvBZSwj96tbUspp2gWEMl2AWAeOrkoCaCR3R+97p7d1kFQJIHn3cItT3t6vYzJTLaYEv0Fup
9YtUmd+FajkcM0vufWvs1J1dvfX3lOMBuCw1QsKZ9XyQYjZaM8/ReDHzXvVS2xrewVo1u3qk9Qcr
LSO/be0SbQNjj3txa2UopqiiACMHX7aK69IeYuRA4IWaUQSnWA2/JDM8rUNvQPssq9O7ttVOohn3
6tlvnxwaLtoyIEztRmXg+/aEzbwzJXuo50vfnojAfGiBxg+G2Twq0mkSXrNHfbYUDW690rIe/CQv
hUjDXv78ld1YNJWmIonnyyCGkxrHrqag0xd+qBTdm4s9eo/N3dEBQTuJEIVX7na1qVsO3OjmC+wO
nV87FTgOR9K46YbjKpN1lQBQ+lO1VJ1Mc96xpg3rpZDOINKSXVNGXO11pDYDGJGzHdTjND4k0aWv
f9j/aRGyLEa9YZVaw/haoWVlMUGTWSvtj0bJ/Tj7MZi/IyTN7t/FjS/Hbhx4x2DFB9ewChQYXLOU
QW7mC+M+Uf0sJ1ej+yKnkwct2P2VNpKcBefJZjj9BZ+r3n62aAwkU86c6RLW5C4aeONDHPlJ6jUU
IXSv/da2mVurACMNf2fp5Z6t7HPR+gYSjtUsc4K3SwdB2bdqOM8XOq29R5muHTzeIPuItRhPzhhV
rmTEFOeMKPcnC4KkqOrjndRj3aVcnj74kSiFmZwBsfXK72V6V4+Nxa8oVF/7Fnym8uGbrurbrgdC
+f6Wt77r67VWkXXYdJFd6azVxbOvZ+5MVUd5NLLI443Z+bIbXo40mTIRtU3uw5rXcVZGdRxLXb5Q
d3lHA8AeiOsM/qvB9Nf+pYp6J6J+W8mhroJvWyDeHOkaXEXtfSzTalIusZE9SGQNn1Gbjl1RSHtg
zbfHyEroyqDMClyDT3drOKaIRNMMgXJp4K9VP9jVr958lFu6WVO4c4pbm8JZUzMkqqOVs4pY1Vqr
LSeL1Qvihu1TUdsRijeSduxEK32/bxxvn3kkZv73KaTN8EaMua2U2gqNSbskfSEOdHs6b5ztvQ29
dZTgzKitE/Atl349FTJaRZHLg6xeul7/pCK4IdeOGyN0X2d7sibLZ7i93yyFS2FOiywLOPDtZyKz
MM0pttQLLGrvNdlX5HcoqxzDST5BtHCqqdow7b5Tknr7wRbIIqkdRUVQtfbqGYL3aUidttfgrQ/g
MaWZIaFJ0UN+uWMZG9kcKy0UuDwEhMJraE1Rz2GW5GxPmK1yMfr2R98yzNcVpjjmZfhe0ZFyrSTI
m3oLuaRUqWYX9xO581w9V3H7hwRpODKaGMBv6HES2VAJvD1uSn39oAWydhFp4db5by34et9ANwrY
L22SJYbmiN9op9hGWNtzo2hIMspJ4iqd1sBqEkAVrk/4L7lR669xFQ+FT55BXqMZdQaSGARd6zWx
1I2HoWtHyYtUo4y8TI7gfXK6Nt+5SBvdOvhsyWcWsSrGddZzEk41RiIZTe1iiUZ3szSzTl1a909l
6FT+xCCHZ8xYvaYFqHxW9t+d1E07ZrhxzSAZwwRpLy0tnZWLGozU6oa60y+J/VPrFjqtc+HkxzxQ
d7zuxiWDDwkhUy415AHrctYUoImVdI0O+f4EtKVHNjWzJNOtRVaeDFkkB1GN2VHK2ujUj9oupfdb
r0W2QFkWHpol7lqzbIWSSGqlH/ULA0tPehm7iZy8n9rmPMrxU5hCYKA96PHPWInpI0C7bSgI8b7v
EXm7b5wb9x7YGWEZ4QyjPmtwihUYY0flQb/grpkQUXIXJZcnBsk/319n68Mu4mNL8rDgNVfxkgMP
Zp2owrg4sF47zXyaUP4Y+hBi+p2VNnf0aqWV+1Tj2i5DuzQuaV0DpvsW5/FjI/+8v523Tyn5JAPX
dGDowRDZ3jqNWgiayO1oXKAlR2J1GAcPedAvEO3AKdAx4TYpXf0fPhUULsCeDcDBb5CuehE0vCO2
cRkHyrvDZAH9sDP9KNpqTwxp42vRe6HTSGLLEOa65ZZFmtnwL/0SCvHedMDTRfI7o/5VQah9/yDf
hlv6EiNAEEJ5fhkYvj3IScSRUyKXe0Fp6VGyHoUW+5EMlbzyt1b/LtTj/eU2ihqsR9EJDkj6pCx9
ux6Qu1507WRccmOWO78nclAxeWU6Kd081t5YRc5TCAPvX3ZewF7e0pQ8WVLB6P6kVzACDcpkXCvF
iWW3N5Fu9TJDW1ScGAeEhctoo1+6mkfg8K1sKF0pnOV3k2UJ09USK/77/m42shB2QwTOlojBKT6v
dhMoJsLfqnFBZkmtYtcKJjeT0pNgCNqWvURBOUV+7gDJT8PosvOdr7eRBSy+mnohq/M/1sVCXSP6
Wgo7FytMPL0MPg4ZM27NNy1Kru03S37Mu8Ft22MWqXsYvq3niooo35GYGQ++bv6PVQrgDmaoizr+
jGfDAzf4I23ew8ZLq5Cpcy3xTHUUjJ+f7h/7xttBVkUBGMA58fQaDZany+yBUZmXoAdqE4xhf4jy
VjoXvYMqhCqXB7u2FbRWxAhpOt2uw/31NzycScmU0HABXANtuf3qFdTFxFc9sSg0xn44lplvACD2
qlhrdjKvl72sglHeBuggoZhgmGxdIAii2dCmiGgtmZMDtLV+4nyv4uA5BbIZaN4UNcxrooUX9kez
/hzqC7f4eSrOwriK8Hc2nZwodhW4xhuKKLCnUkw5Wi0cFdrD/UPZMoelikGdEhg1jE2Ly35Vtgks
qkeamWkXXfkeVLFfNc4vOpG+rb5bag6d6I/1qJ2bdI8QdAOLtXQYXwaO0QHgqFYrz6VkJwRORLTh
WdXCUxCc+Wp/2WL0ggxY2Du5ys56apwsrfWD7hzF7TkoxmNtROcsMj/eP4m3b9Pyc4g0edX5US/h
6KuDiJlOzaNsMplVOAy2L12v6vSt3NM/2FyFu0T9g2bX2+qqlc5GBB3sBTnm0hMzzPtpUusHkldy
FVC/VELsP37aF8ZkQJiLzhw+fJWkTFpiiyCIYexs5uEUNIHwE1XN3byfkvP9Q3x7xxfeKmJ1Gdo0
UthVFFHLwjTrVjeJIhxPZBrcNI035OV1HrWjHXbkfSbRRfv+/rJvH16W1RgIWKJfbvjqaovIiECy
meZFKj5P9fto/CcLqbfuvbqbu3u1zOrdUKUim+TQNi9aUh6p8/9WwKtoRfecDIyNEIlCVugP0s7U
1t7mVjeUi1vkHSHAhXc1PY/WxXq091riG2bJAUJhT8zKmMO6pdRHXV1ZJqSuVb0UbiIzfIpGUT1k
WZH7tiTagy3gzrz/1d465OWr/f+iq6/WQu9uRSk0lT3TiD5tIsrxfflXWAXt4f5KG16OpRjdIG+m
BvimXFy0wWQMKXZZOD9j9EYs54xn8tRMPhfqU1o/9tE5Env2srnBV6uqtx6uEr0BiJ1VceaAhol1
ezfcQ8UsbvL2qVm2tswr8+Xw4atTFIopRWFumHQ2fGU+7+pUbW/i///+ldGbQgex1PP3k+K5Wfs5
VL6awR6tz94iKxtXs7oppG65WaPi15bpBonxTuh/nApwVODx6NEqQODXlbzQSUwI6RycrxOGh4bq
odflxS+qf/3xvsFtfhSiDQJMzI6U9fbLh70YK1WKrEtiAKw0laTyBGCN/7AK3IpLt5HiA0P4t6vY
lVynC5PQZSiU8sEeFBrANvHb/b28zTWgsqVhT+S/wBi1lYGl5gzQOGjtSyHncKfnlexlTmYj6eU0
j1DtzO5QVn9n0N3shMlbCwMZpYu6PMjOuqqBHMk0SfJoX4JhRrDMzM0jM4U5KsLxfBgTKzsrrdqc
jLQoD/e3vBaIo7q1TJdBRUZIQGi0Ji3StAEEujTYF0N8nuWvSAcf83g4zzmcjPGPEURuqpx1Qzr0
xmO/1HVokDLu7ib65DpNeWbA6NGGECuW40erWUCNu33m5dVe3XuEa15CNmqrMOPdfvwwzxJhxRL3
vs2S31C4iM+dJAcEbkH1rEt66dmVlvqUUfSTMGeKof/D2Xn1Ns4safgXEWAOt6REWQ6y5TDphpjg
Yc6Zv34ferF7LEoQMefEAT5gSt3sUF31BtxBEOMMHCQLhY0ZKK1bSr32SB9UdKpINd8iq9fBgurl
ppWEX0M6xc+hKPQrq/bCLQonBP1MHj88g5ZO30VbqGYycioak+REo7YRs03efQ3E/ZT/bsonSft+
/Wte2IxkJKRANOsgZyxxwGM4WsXoZShKaUK7lRLjh9cAqrse5AKogbc4W302mGafLCWFjbLLUYv1
9IdkLB9ya5sadxTymzRI7XiyfStwp/GX7r1nUWCnwaMP0chr7nz9oNB2k7LeDc3+ruY5VNlxv63M
19a8KeX7vIYcuo0DGqqdXq3kTR/uV4tFxKSAIgF6CCtwKXIuqLQ2PE7FB3GSctZ2Unkvkl5Zr2Gj
N6kzxIq4k1ujS3FdU9ngqhxYPtjgbPzbqiHMy5I+3+QiVxYCawjK/LtXWaFvG7InIvVtJBko5x45
qMCI5WYjp0gmBVra/B4mbcLZrI9DZSPFk/o7AsARbGQlzESnJg+v0SL1Ogh7edMmW0FDGXVTBFGb
gjONZj+fbLR+aGVtmLYmpOXDbEIdA+j1UBGQEw3tjqaQp4SG8FjfkjN6z/gfSt/UIPYoQdQy9Ytc
i6WWs8wTDLtNpDhykEW1donZq1/9Sal62xq06q0JUjGyq67Ovib4wjS2X+c+jxbNahHC9It4A3YT
QIcnC74jWCGXY52OdbsZe/TwbvXO4H1ZVRRpt1qb6+EORSe92NdN3f4QO0GStwKKNupO18byR04t
/Lvud2nmMkWe7xhtNvU3+Mcaip1MslZs0VPNXsSWVtHKefvBmf28GiDsUpWjDQxKn3bGEqVGF00R
BA4WvECjqbH12K8S26tBKzuyHEmDHbdUUhUklAZbEGjRqoGVPBkClsR2MFnjXV7C9xUnU3aVDsib
LXVS/8eqEv9Lmub1Si91mbNC3MAEBoUFbvSZI7hITMLasJqpFijshWKxyyU0WKViiDZW3nl3YS83
Wy8Q/zVR/t+gAGMpHmH7bCweOGIlhWLehfrDGN+0X8xc3Uz5VqrdJvzXcsUcCUljLneuInhAi+FV
YgCjTil401iK7QX6F6ts99SF/vF1QTeco5F3E9zZmU+9yCHSsFALMRUpBwlsWG0je+iM9TtFWaOA
nBW95kgcMVwnvEVhAi+y4SQrvKnrGu1hjP4Mdf2oROWu7+7DLLWbTnscTGUnZscmtn7G/ZpK5fLO
ITaQM0Cm81phpIvYWmlNwuSR+XnjLDcWuXRa7SzTbo2osiUonhJCfe1K4jR/odPtdBp0sVYU8Fpx
AlHwQQl+BsmbgN9d+K9vqHlgrH6mFe1Q/rCIkVh6HQMG1B/aMrKDJtpUcEp8TGZWbrdltkEcZJ6A
k1IGoYawBG60beBJciWZD1KembukNiGKgx53oKVJrtw28sZPdN9B+qMGDmNO32q9Llyzs77Fhtze
jWkvPYwemVJSIQ08ao3yIOj4MQpNHO3VDnV9T8t015OCNRXjpUMiLEx0sOgIo26HzgJr7zRRCicc
EdU68h7CxLeVeMrsQEjfOl90Re/eM3elemdVhiPOCiWecN+P1TYrRkB2rVOkG014MXp/W/mSXYEJ
icy133dWjab8S5kQXUZ+GpglefH7mir2Rerp3oMkvQd8xKh0pfoYb9XS32TihC8OxTCFu02q7/Nq
7csuk6M5OmA/jIDmwo22hODLDYY/Sp14DymUNzsPBdEOPH0lA7s4RkQ36R3Me/DMKUCQAqNAUpg8
oy//KgaAg0i+8d4Fz1GEh9CrXzW/dzVfchEdxix3De29fF4ySOxHFKzJqEwhRr54wgS5TPOHVPbB
VDPbF1NXhEhew1m5vkvWwiyObEX3At/sRuFBDke70XZC8UcKjZUgZ7WMeTAzdwEXBF6zJJ2n67lO
cI6IPUt4qMx4J/edjdiu3gM/0L5XHcLgSe05ZtE4yZis3LhnbIY59OykxEMQWgCc69PQadQIEFAi
/+BJ6PIZG0E1boiu6U+ehBUg5hmTov1KlO5FaJsnbFd/9+gbNyop2nArZzoF7Kcwcczx+frEnyXf
Hz8MWBcFfCaHHvHpDwsokcd6mfqHrt4iP4J7h6MgAlTmbqLtDbju0IT87DnFWRyfgAb9Rzl/nk2E
cGHbSOmNBCq3jd6ifGtZz23lylG2LYabKOqoQ1dOWNyatbpiZnd+J/Fc4JHJrchcnimYAEeLFE8u
+M2CO4LnJhKtrzZE0jEyHFNk6goTIhVE6euzdX4vzYFnuRzSCtrXy8kKIlWDwe0frFA+9EZvj4hJ
4MS4jdNg/6+hPvq8iLDJlPgB3p5+l0QyfCnBX/hQeqa5aYzIrVVp2vrZD4ge7j/HYkRAfCFczpXg
RY8yoXIhpeqUYI0FLIH+3o2febf0+mbu5cqCO/92qKh8irUoqRtyUpSQmvA3H5OZwe71m3wcNxZS
BG4WmN8iQZ3cQIzDvS9G9c1/MVCLZA08Me2ZZeJbeiwnKhfJQYjuRd/V8/ukCjdWu9bFupCxgeid
i2USpA1QfYvzjGp2lVpplB54mzmtj45v9Vaofyk8bCc6vUln98GuzISNlhsraen5taThGfFBl5nf
1Eudb8UcEs9qcMTllzUviPpKd6kWK8frM7msMPHgQUWfNw9MGUSDlyygEqkN0xiwjdU6L7wd6NA5
wGsLAEWDHDI4UXlLqSNiX19V3spyvRR71ktm/+H/Q0dysTVQx8oGAZdTD7HAHvsvtYydQECnBsmq
WFaOhVJ8+/fhAiamrMXamQ2kTkOWUisLVqvgVIulcjixZpWdEX1jnt24bqAif7ke7/yFBmaFjisE
HvY/Ivun8Ux5zDNl0LCL7SC+U/boA1/YFPnQZ0/VkEfyzorNqboBbRSbf67HvrSAZrkr/GNZvVQQ
T2M3Y56UdT3hxJ3CI5zGhu6pomabf48yg1ChGHEgQJk4jSLjbQYmScRdvMlSzjZRerQKaVwpR15I
n8CuAKyFqwjonLviNIyf9mIaN156oLNoG1rgND3Uqe5GhEMQBIMraP620e0gNV8Er31IzLXM5kIS
DfcHcC9J6qw7vFytokGLwdJG7F2hadiiHjVuaaQH0Uh/ylrruYguBXacGxxHQ+M5mTr9NMrmJqrE
0fWwkNhlTfKKOFjqxDzG7Bmj6PiN3G4NJVXdkNbrv988oGMowfNQB+295DCWE8b2MRI7h8YSXISh
Hgdu+Lp6qlYVmS/dBQjcs42htAHNXKyBUrRiq1TnqalcXbqtd/427G8jWH1bvGmvr7f5xD19Umow
LMyZH4y+DDiG04UAl0puRbFLD3LrxV9wDvY2uIwOT31iqaw8TV5ZeZd2MK9l9jDSQTLqiqfxjFax
Mj1lF4nJu2XFNtiflMu8v838NafiDwfQs7EB3+W5xlv2TC9BR/kStLrAPGLXd4w7BGxkXxJvNN9K
7wP4+puugc4mpkK1tVKBUxoV3Q14s2gX6VXuKkpq3ZPpRw6AY8Ux+rDbJH4lHFPfh2wv1ebNaDXG
pq4D7c7XynhH+/bRLwthq0ZZsesjxb8VlR44flN276oZjDxP88TBb7NEZlWp9qNc89DNDdOlqudB
nYyblbv90q1ACQ52O+cJqeziA3cJeFZKingzCtM7yf9rIHq2JMUue8hRa98ZRTC9/8WiovU782hQ
7FzWx1PB9ORqqLIDSgF3lTRi9HOvBtmD0Xy/Huh8NXGCcR7z1oScyvo9XU1x04QC1kBYbJM04QOf
Ssmm4fCIJ+Mx7abX69HO9yWXOlKvcIQo+aD6cxrNm3hTWnqRHRT9d2fczAyhtLKr/q/qJ3dg1Z+x
SL8e8QNjfrqECYl+GOAHMLLY2JyG9Icm7EUJMxQtwP0MyPLY5HYshNafBjGkyc6h1/JQU6wqd6g5
wCHocWJ7VIIh/yrGufYmI0402kZXTK1t5LrS2oUYK/upyeTveesVL1aglT99UCTdRkxTHxqkVmg/
ahw9XRUA58qALn0wqAGgbj7wKsvrrfOzElxcnx2EBg5XIdrUw8Gpja+x2TtaG62pkl76ZLzi6PUx
hfxrcdwMgV/HPL1ywBT6foSb/eBno5vgLxt44o2lxNA817xmz3cchya4UKTY8Ixgz51+s7HT8RIf
/eygIxlWWG6m/yjN/BZYQh0EW4vH9PVFciGrJuDMOoe7MoM3F1m1mcqhAUIbS3ZRaOhFoA/wLQWg
f+v3hfcG38XsnFSJzZcAtLlOjpZQDh26HHm4QBvAPF//PRfHj5gHGwTqF/SC0/FPU2JR5y8zrpQ4
dtSILmGQdRgqdnFGC9HKj76Kuhd2uNZK5PksW+4WarK8VrB0nPPg08gtXRJRjNmg5qBuOl1w4nin
BOI/P7OZZhJ9GlFMHffKaRRPGnAI9Mbs0Es3qCnYSfTc0erp88kxxB5eSLylrLECyD/PPuegKGcg
dwQUallwkq24S8Rx4uzp0SlRH3kdr2SelyYPqcKZ/wizndrm6bDKzLc835rt4xGJyMn94odktfV/
af8rM1obgAHQwOWTOjA8SSFnyw4+HsgxHItSeB68Fw8kkj89X1+H56nNrJCAZtFMouAJv8hxG38o
lXFQmDIl2U6dSoLbOko2beWuXlMMnL/5cuWBB0OFi+fjvA8XkxeOVRPMhvSxkN95/otYvImqrfr4
uJDa/BzNH7W1pup2aUmATmMRwgHEVmMRE9pxDRoSg3A6mZ5bG9q0iRAHca/P4oXqIIVBxBDZUsge
kLOfDm3soBcqcp0fpKDAXYWu8VOQlY43vmY3mMFvClOz47UM4tJihNfJFoZ8wnW7ONI6pYmNSYY/
rRp3RfqaaLeVuFaNuHROfY6xuBuo42Rd0GEgX0cjwrX7qYAMj6Y48nEKhMaV1Xhp5X+ONv+aT2hQ
ZHIrQ6l8bM20ZNvGspMZha0UX6K6udGUNauVS2sDeA1gIVTiuRsWm1ns2ygSOt53mgZYJGrI85Bn
X+vAXdhh8OMQD7ZIUoDTLcaUDFLZTFlcHHw9y7b1ZCgl0PdW3o1DGt5kyFOtTOKFYTEmXscQDOGu
LCl5kxUlRZa0xQFLksD16XvbqP38o100/R36UcCH53eDCYphsbEG0wyj0cRPRR1k77FrkWoyC8HY
rGysCyti5tJD4kcZh0iLMAKg9hingtlVhaps/1oMwX0svqpVzwO3eEroPDfKuJ//Hw2urYK6SYB9
DQ4Udp52LqX8jReoK2WyDyDZyUlGlZFqDvU+fhRU+MU35d3ZaTVjPnRGO3xPxjiMnCKC6bzpRzW/
aUolFJ2WtkC0UcJY2HSRpu9UBQrdRmrTUrOxgjd+xmAjfjajhzOIXzayzSqsameMRvWInFgFR6Gy
gq2H3ZCxVZugH5yygsVM8lk2ECQQDf4jtLLquwJkct2h8dm/R605DG6ie337nGd6099URRUrdol+
UW0bvSWHW9/o5spl5sX80R918BQForsrX24+8s7miBIb5W4W/ZlZlxxbRW8VgU4WWyp7PS32nphS
9a57cZ+BanSMqTFGOwyCWrbrCg2SzhJnY8E+vDcxFVjRbzlPALm1ZzYSkBuAdZRNTs8W3Jt4i4K6
OfCZGjtPlH2eNhvF2kmJgnytf4t4tTtB9vLj6Dj13kpCdHZYf4Sn2MXzEkTsUug4zBLJbI1EP/S1
72alLvFOCZ3Ay8OVTPfsxJ4DUTWY/TzpvC11BcoyaqNuKvRDbmaAYdCcSSpeEKldNZDum/veW9mj
KwGNxRa1SksB5pXrB5gedouep4UmcF1sJE21jfhdsL6srKw5J1msLC50ENhAzrlsl22n0DSCphfZ
fQDDuy0nVX6nhOrfqYXXAZkA88Ywn9TXuoSx0GVK7hZ9r++E2fnn+i+59E1BbfNROQuJs1hS2G2r
Hb5ZgMkqadNaO1XaUqxb+Z6XgwB94aOS1C5TCxK0VEdUUj80ABtrOpz0xDn3V7brWpTFqyC1KNn4
XkaU+rahqGlkO1VbSQDPFwpLn0I4jULqHfzxdAci8Iq2Q64qBw/KKFxAWbrx4j3aZo6SfJFCc2Vd
fnRkTtcJOw16CV2UeTcsCx+BiGNPpUXqgRQqdcABTyhTj5q4TcOjHD+N6ndR/iJSohbVzGmoW1Xd
6OJk/eCr0IeStRvz0vA//Zzlk6jR/UHxa36OotyrHjKf+n1jfWlkd4ju+mylx3KekQJTIukARjDb
XTDbp5PN2o8jQxMMLMBF/X6IM8P2C+CQHtmcC9q0Osipz13AlXLstGJ0SlzP3ev74ywT4TfgwYTG
CV1ABO0WhRlZCWKQoYZxSLgf6XRt4vTbv0egA8AdDBYNCbB5zj8ljOYsZWVNtXkoREF1Yjb7RkyK
NXeYC1+OEgXwUuoxaDQtj9Q6r9scs1uO1LZ3BeUdAPC9ED6oe4wvNzzT//lYoSJCBwXgBlA3Zanp
04UYt3ZCzLSZ4q0mU0LP8GtVc33NkfZ809Pl4+HC/4KcBUN7OnsYMReSjKkBjsHdXVY3If358Ch5
1spOPEuBwf5/jrPc+HJNo0IkTtxPtokSShx+AYy8Ldb8sy9c8nMkICc0H/jTR0vn03oIWeJmNwsR
ZRwKrtnWii36fmK3YJE3XuIJ+66ZvBtEiVE28wbBbdtM4/jJzO31hXmmo8BzWsVGj/eFpsxJ+OJW
FBGaFAzfw/B2FOwe27U0/RLI2yxVXz3opuXOmDZlMTxGWvZSDMMr/cEZ8JrE5covOavuzcwwLss5
9eAQXJIidL8EEVvL1oE3Cv1kKav3ZWL0N6OSxVsS7w7yqSe5ZeMbe2+Upf31ibgUHiI4yr98EYUy
w+kaC/SyiKyM8EJvIanq15vCIA3MIgMveWs/ITauZ3jXaivDPns4fOCqOAIpbM4ItMX5V1e5qEWo
lhzan2Vsg0Dx7gbVTlcqThdHx5z+X5TFtRmy+UN/jiIeRad7at+6yKFP8l6u9Wnmrbi4y4CJ/SfQ
fNR+WtgI/TRqOhFIyW1KhV+S9+uf6Xy6aA7wDKaAAcQWaZ/Tvz/iYobuobUHdXz0wm8aRclwejez
vaetPJ7Op0ylPoe0DdA3xJiWwDtvFGIUxKrhMFnI6QotPiqDI3hfKbGWvUrtU3DQzl5Jb85PIILO
yC387jCBX5Jaxl4Jes2Xh4OkPYMXI/tA5f8p08eVZO3CNPIWnmPhWYRG4/zPP32muhWxxQqM4VDC
vkTtx27NDJo+0HzpRQrLlYTq4xA5XRUqtS0KnRQ86U8v2+3IZ3kxrYrx0G04Tb+bpT2YnOFOqdqt
ase6gy6Nvfv+9tJ+rXbCbfIDFH6zC91gsIv34b04FreZs/byO1+q/CgWErIo1PnOyiqFL7a110fj
AYLSfQ+ioxAwpsrWpNYvTTW1S/g8Kp2Ss/fcYEaVQGtyPNQ17PX+KQjA7md2g/b2v0sHzO/9z8EW
N1hrQsDAuGU8GFPA8nTEvNpYov+gJOnfTP1Z1fedUNznxU0orKyoS7NJ0jFraMzwvyWNWBREtfPi
ZjwE+j40hH0W2zoIpH/e/WAp/hNksfunLIdDLJbjgertzlBDO+nHu/beD7aTsPbdLmxF0Nf8h3rY
zPtepGwDvEbLiKvpoESAXsPvSi07ovjLUFaSjgsZMLoZZAF4joDWAiZyuhcrg32X6e10ECroEcbO
/CY28Nk2OTk+8uLbLFnJ284BIwhqf464uOviXo7RCCGi0U6uqebP7dOEGJtDPQrv5CG/H8ziJhts
uVuJ/PEIXBwEs7o+WH+kd88fiXBx2lCU++nw7dtDaLsPx7vc/vEY2o+WndqlHdoPw4YU3w6c0vG3
+3gbz3+wA/fXr9KubcmGK7V9ev56/5p/c0y723737LfAHm3ZrnY8oHfBlrq2HW5k+3jDdtsYm5et
/by7v7/9e7wL7L9//l5fkR/8xmsjWtyslWUORt0zIs3O7Uf37q5z5e24BUDsWC72KHfAXB6trXev
b6wf9T1qm5oTPjZH56a3b4G+2zeKvXLZX/6+n2Z5cQlHcTXouj//pkcvS7dVsUspZbnU9vX4Z3UE
lldPz2spxvyXLiYCZyN1JrWiI3CWv6E634+lhEVcFFETD4VtXMQrV/LHnlvGQI0CHjOwPGgii4FB
MxVjT8vFg2Tnzi9Mhfg3vn5OYn99+xnYon1Qn1e+74VjAGbgf0LO596nmzIN1W7qLUKqynfdiW+S
jeA0duq8fpsX7A90OOzaTb8pTPHB+WselD14PVvftsg2ii76HHpuc7fI7vd+TVP1QoZy8tMWh700
RnFoSPw0MVG2mlDw7MP1Payamjwl3NZjeFBqdFNUceUYvjgnwJJxelKgfSzRUxJdf2lUKvFgdO1T
l99k6b42f8Vq+/365J8P8MPEES7ofDziA3A698Auq7GKfOmA6m/d3FtFZ6cFjt+bUe6cTFK2Rv3n
esQLhzFcZkXBEoYzEnrVYjunk5o0UqxLB9TZ1Cm1o1py5Ohvn6Dhld3p7W3c9Xtkpp9W4s5DOV3Z
M4cajg5V6Fkic7GyFa01eTdr0iG7F8ybSZUoyGO/Mv5GXR8GbJO9lHq2lYzt9bjnyckclvwHwBjN
uWVrLkpazurWlA5RzcsjvouFHw0ey+FjKKxUQM5rE6eRFhlnV8iNFA0G37KJ7Pan6L/K4pesjDfB
rYcy5/VhXf6MYOHIhkAtwWA7XTliZzTomDOuetxOjxaZApoxnobVaCShAuohhfXH55q9HvbSGJkv
GtS0jlWe1adRQwvtNU3N5INpwOm03KB5MrDO9Zw2/CmIKxN6aYwsUXrvsyMIGjmLk6kSw3iKzFw+
pDAw+34T1rYKqbI0tyk3afkgdLGdYKN1fYzne3/m+8+qRRRGFa7w0zEWTaCPU5TIh1J8AGfaxvU2
G1/9tl/JJy/MJXHm4ZER0TVeHG6llyhhqVfyYShqx8x/BngSRmEB+o4D39JusV25PrAzSzMqICcR
F18vyYZu0oyar5fHdpxg/ZHbWfcNYI2gOOVQ7jpho9YW/qCGTaXPFgILrsgm54/N8LvWyjvP2jWp
3Zf4NrHM6tDYZb6+S2TD0RRILoF7/RdfXAGgPDkuZmFJVt3pt8ijVG71tpQPheBGHtWDqNpkLoB0
qUTZtLQ9A5r/mpbvhdoVKjCkqtRIOCqBRp1GDUapANXSse4C7Q8+Zc5ghVtR2RS8kcU/PF7xEKjs
1kCiPrVurg95/rsXxyRXAqud9hgEhyUfVdKqfmqrViYpNzUkhOrcnbwkXpnYC/cOlm8kqGigoXdj
Le6dvionMw08VkKUvXjDdCgnxcnDdiPoGdIIIp9ToRperxzGl2Z2VqCmJAcEks+5+J56UPWVQKX8
kHe/kSbtiTAKeN3bClmxaYeZrbzXgry5PqcXw856Ux/bDMSQvPigXSkXdSXQf4CjPVZuLYybQU9t
c9jr0rciLt50wZXDe+QmVzLVS5/zc+TFbZtDoYiN2NcO+VBW8P97MpcGF7LrA7z0ObkGUArB5Q1v
3MW0KkmoZJEXaIfIowMfQ9xv/o7lXsAcwe+6bX8sI2N3PeSlrQncZVYPtMjRQPWczqk4aXSJ2bIH
v7bFbTO+yOjOltGuz9/ExHD7KballRzifDJ5PJLMzeX4WW92MZkjKggCXi7TIZEjZdu2ob6vBaPa
Xx/ZpShgUUiNZrHHsx04Buqk5EExHeSJ/H4MsYZDNP5fDabIR7hGKZnQXIDfscz8Kg/7h7gsp4Mu
TKlrhoh1mYMSrpwm53fZaZTFws9TSwfswjupwy/83sAfbYvlK9m9bAp7y1P7lbm7EI97k5ITKBG4
kkvA7GBNcuLFsXTwIkX/kWvW6EqdSXqgeUFlgyqKVrb2nAKcHpfksR/Kpv+b0S4OstkCtOJZRtIF
TAaShdcEEC7RcRTysulWttm8jU6DodhvYjkNpZpttmwHBdkAUhTvykOVirYx8mofeJdHz5r/Ppl3
SrSyxc4n8zTcYlcPpdCnFthwII6RoyWjw4Zzau2t+ndAxmmg+Xj59AKU6TypjS8awNfy30mR3Adh
NNmtbMtGYAvGnSBos3R0+6h633tM2K7vtznrOJvVuR+ClAVPraWQj2EWuhWT5x5S+PN/Rn+vfy+S
9xjRyOtxzvc1lbWZ/AX9Gi7Wcm0mdRiUAl6uh6nyf6XwY7jovHTlhjtfjwSB6gkWgtc7FejTqZRw
FB3MPDUPVpKGDsBexkSvGWpQ0/834/kUapHN6Wlm6gVCVLSPzcw21CLbhgNa1P/FrH2KsliEvT9F
XT4yINNL3aaZsL1dk4m7tAA+z9li+SHzX2edz4dJjU0mFJmTggRojVdTT9Blit6uD+jSrvoUbdkO
nOWAct1j2iQtqV2r9dqNPzUvo+Xfx9U4rayHC40BFgQ9a3QqKAueyc2qU12FnVKah3HMNjL6iF5T
P9SWtBUjczN1t1bT7vBA3aty64i38ZjYYSvtpLz9YUXet+I57ox3K/ZsZdopEo8fWoVBLD2mim6P
3sZA8oxVsBsh4+Sq3cUdKenz9Qk7/zzzOpYpR5FYcCMu7pCpCtGbB02HhuUwgZ3lbpc3zbBRvX2m
mmtn7IXSnmlwJ9KjJC/lwb5Y1uqQFJYG6YPk+2tk3cBAT3PsuQQ7qBDHDdvR8YbmryI8Balst6nw
z4IQsIpncWCSGlINGjqnO7gWZsi5UCiHDrXZDT1yxVYjcQ0bdiF9gnFhEovcYVbPX+QyfikIcPRC
/VAqhZ3VmB5vefMZX/ChrV77xyyoVo7Z83VPHww1ORMVE+TUP+hnnw55K4fx5XsVEKkOawjBLL8W
KUUnMf4ulFb3j2kvaJPZzpBMe/6K9MNOJ1GiwxzWXeIfxxxxevbA33jy1wQElgc6QRgImE9YoXT5
jMXdb5YUZAXLDI6P25W0ae1vXqwBUbCkofL4mwVbclam5gwMtfzZiy9vNG2e4j4ZHMfwK3iFvaY+
Ct/ovOIG5ljJ5CrqXotfi+CQ+chzVw++LN4NulOZlnt9Yy9XxPxDYIiisQTbAAbFYqeJUlrjvl1H
x0aNEBdO4m1VNVhcKkZmo0v2j+uPaHQj+c9cWkGoYjFsAdG9JFPl6Fh2E64usi0FcLjoayUrR+6F
YaHMAdKMCjqp2nLt4XlVxG3lRUfTFO4mxMOsdPoVQQk2/DVXtTPFMAYFjnX2qAIVCJJu/i2fNpWW
JqoZxkN0DKPgaSi+p9NO7F7aZNcNv7R6k4q6HUmPMvqn8Iz4b7MThdCuKChH77qQrLyPPh5An1Op
j5/D2UnnwOJwWQLb0MmVxlrs4uNIxRmMYpQptmX1hV30wa0F+uN5mAuUsuVrqLzn5nbQ4mCPFVt/
x1QG+EXU6e76Irv0m2DaY5YB9gPRBmPOmD5NkQHyeJQGNT56ffLKi+AxNtvtKHa2/JpXWMDlO8zR
UN11OhOKPMrhdqKvLL2zw5Z54eXI23hWG+GRvEhixgHTpyapkmOu31EiO0TxEfproO5zY1/LLEMh
udHF2L4+9Hlki6+BlDDgI0RDqegsL844qXyz6Pgaeq/aoVnZRvG3DdYUtS+cVXOP4kPU3aRuuRhb
F/hipZVhcgwlE1w6sk123pnCSrJ5aaWDSuI8V6gwgIRbHBZFZKieZvbJ0ZNTCoSIkJOTBM0+03aK
kNlFPjpJFziIG9g4/W4q865L/qBsuqlawVaFhxSM+/XpPcsU+KqzhQBGBlwxtOUXI9cDqJ9eIyfH
JEheLA9717z6raGjlFm/0R5Gj8ezhRF41Tu5fhOPK8fnpYmnhzJ36jjZ9CXaWhD6TIeVmB6zYTS3
0jCOs4LTml/BhdMM5QM2M1AWA13WxU0aRWrWS2mTHtMOdG4Z7sfpdUqjFyH9r8ZDboNMGDUdHkmn
G7UTwrQLVJ3pzHIqZHsYaSuL6NKGACACw3rWCeDmPo0QSlOv4IyYHqvc5yXb67+9oY22npCtIo7n
aVnuPZOOD1hUiHsksKeh4mQq87YssuO4ExGd63U3Hm8G/eiFz638JIyv5Zo0wYXBYXtC4ZjhUXTR
F9MHAnhK05IPFXeyRp7aCRi7KntRfru+7OfX0GJkXDcYTs3qj/jNLRZEYeX+mEPYP6rKa7NHWlME
GGK9Ne19VD1X8poI8byvr4VbJFleFRlTMmbZUdTy2DVGpdu0RfMejgO9l86qbhXTX0PaXFjzDJE2
ITBJntFLpI3e1ZI3m5QfI+l9ahNXUws8pI5htoblm0+I5eDQj2ZfkSwglLE81DwvFdSkzo5+6DSY
6KJcMrxR/c5ocohKsnIfqJeWCJUxFgf1FkiKi4eul4GSDnADOEbJ5N/DlAi3XhN3T3KdDRtkQ+td
74vDButvCUgDhsRlJcsO/lLjJvPjwVU7sXNyTS5QOVRqTOJFxdZL1XKGqND35TCIcJQsVGR7WAlR
EOV3KFZLN5bXZw5cPtDLetO6FeeVG1oDOLVijPdVVET3dRlqdheE8lsiTYbjMSl2JfYc4n6AQTuo
h12VUqKEafWlF8pm4wtycBtXSXErJ4H4WE8VWrhG265kD5c+EBjiD2gZpd9lJ6aSuW34h/lxBN+5
Ax2bueT8g6MZUeQMaSK5XWVUb1bSrq37s54BtwvvPwidJMjkU8vsGD1XpU5VMT+CWLZVyekkeWdO
+z48Dtouxq24FOfrrnC7tN1f3+KX1j9vNdJk4lpIRJ8eXoVgTmbZRPmxN82X3PrShcXRmM/klbzo
0lHyOc7iAkW4Rs4pzOZHr3SV+C17FFUBRuTsYQTh/ldjrKAqLp0ln+Mt1n9Tluosh5bjivHD7J57
+MbWbYysfsHquT6Fl7YaSB1oLgY7jpf86RTm9FzCxrSyYymH6r4zQ3RLTIowfdK8X490cRKBIiE9
pFvoXiwPyC7NMYlgUGp3nw+aY9bIEeKI27S/Ub/7miePtbXyhPxQQVmeWxCvAJNr5EA0KU5HJ1jo
BymdwAEZbKQCtAZOUtXPUH3tYQ9qSbT10xtTi10zd3Iwtj0Jd2RrNzymUeO4xYaELFsON411j58a
Cs2D3Wooy6wZr3w06M9/p0H6z7eAtLGYmyYwrSCyOPCKzdwlcmQdCTWHRNvfivv6W13YmADRGBDt
9uXfvwoq6/8feXH/A/szQ0+L82PWmNjM6G6NTvVUxzs8od3CK7diGXyhk7Gyoy6tcEgckGTJ2ZC2
WKxws0ylQImK/Ggi11Oj5Rlkf0Prt568Rtbz9RFeOho/hVqmn22RZ1UlM7caWr5cDaGjSkn/YOpD
4SiTXG0NLaG8mADxvx54ZYzLsstg1Qomszln8pC9/A9n17UjNxIkv4gAvXmlazeOM9OjkV4ImRVd
0RRN0Xz9Relwt93VRBNa7MMKaGCS5bKyMiMjFnNwZ+WhoY0/ZZ+k+HXf1trhQrYKHdt4taFWJsxn
AXGZxWRtHaUx0Mv0uV6ipXiW7TxQnQxq5Y9yu3G2bjg+ud9HPRMcRECpo4gleA68tNTGHIomWhSr
c2lP95XB+T80qnsEBZ+TwwzU6opF2qXTMu37NK1D6qAXf9QWsJab2S/A6Qa/gwDj3lYY2Vdxw/Yq
rniw+5YbIfXaVQGICgrbwPDjnhSiTlSEYtWecEvFkwPaFFKWB5ssJkiaJLD2pe0Wv8KaX+XPLcCG
gSuHnMi152H20hBwVDXRFB4mbwv9yE+l6C8u/7pwahdCUAKN8dc1uwuV8a0ov4K/NI6fjfwZbHlD
/Z3ZCSgcdrYV3d9oN4plfNmBgQZyH6luGw/264ENTeXMOERN1C9NAJwY8hZvveZ4emYHVB3ehuJX
o/nmdJzaV0oG13lZyGk2QOYKetVsGE+pvJOKfU/GIyPEi5tjkrultMV+e3Pq0Y+GZip0LaPlnwuW
XX+mvORmnebgBzOt+aR01JviR5s9dLK8p3X+Duj8Fj/Q2jMbY7B5mhWvQiS7rk2m+tQBhzZhZljC
dmk74dFPFEhXqNXi5a1KjinuPRcC2HTfG8b8pOZzucu0wfGHCi319xdqNS7jtK1gbUYbE8gNrz9H
H6gyFFLTRHqTBFTZd0ABJYfKOlaSt7xq1uxL8VPx877VG/6/P9uDA9HQuoX+Q5ElCRmyuV/sqonk
TAkl5tadckx+kbRx7cT4p22mEgAq+1tRhQVg5ZKdPI7j6I3Ngttf+kyWlNNZ7xvpdwcma5ttddWs
+UmLRx/I6/NuD+HgNIaE/uxpaKKxGb8hUnU8CZw/rm6X/UFF9z94v22yj5mkB9JQb0rZ3exKHB7O
IYpnDRBT+JDrNentoZLsijYRpCxmoIanEjnHHHpnXx28dx5GakLJQWuXClxAmb1njIKh3WFad+hz
yLuCgDdpTjLo3b401TCi1FNP7GFS9QYsW0ZhBBL4oL7eX9HVfYQAH2cJcRSnR7r+ZjOXE9roMvaR
Oh9rA0ggGrt5hbAXdOflm2ae0thbWt1DN9ZGlLCWj8TjAsl3RIDoLhVhbQqBhEYxqZivz+JEXBv/
aV6OMOg/jfFfO8L12RdTga5c2DHL31b8mNqmF0uvpPm6tLY3d6D3Ml3F7tCWvRHp314TOCWcUB3v
J67XLXhTSjpaWSWOS2Z7ZIxdK/1VbhKJbRkR7iJQ5EKfpMBtoUbJUrvsvYsfkxE9Ey0E/vJ9Sc7a
V8sASQkyFTk0dhCE/i3PFWSH0MwJ/QGOCAEmVvCN1KCx3s8jrkOdhFrJ3plMDhuLeJvKwksQhM7I
AQKNfoMTRe1QZhNkpyJlRr+uTl2CSi/gRYcMtJBJ40kW+knkjzreiIRu47xru/z3i8S9nBZjo2iw
a5qnpT1Oyk53dmDm1v5W/IxPItcNRsilAdklC86rrDVbqkC1F3WGg7dTOsSeZGgUMIBE//uTB1u4
5uEOkfK5aQtsJ2mIVbOlUZW0D1mvPzY9yFjQxCAluK5os29y6aTG9QHFkpeNheR383V0A9u4uRDh
4E2KLOH1hNJ4memUzTRCB1vvTw0CDUtOTXcscyjt6OhOnGu/M3PAgLsOXVFT1oIqfuwOddc2h6av
t3Ict26bfxCiXZRHHAN5sOsPiuHtjBkcXJFWqW+Smb+arML8Wz9rY0ZtH4RZ09b887UU54Bn9GAU
qF4cnmuThspi0qMdMWJdHlgpRL0hBTSPEdLoKp19tIa6KMR4BcSSKiC7MWcbPnHNaaDmztO0iGnA
uHb9AdrQlxmqT9hs5oDIkoA5joB6b5nxWNtY79vY3IGNf00Jt2Lel/VSKCPGWi/fpilHqPA7Gcnv
pFGOi9V6rTY+ZKYD0ovZBcvcqWOAa6ZQFYjl3Wzsp2aLrXlt7CgU8RY8VF5skY9qKKgD9WNCo3aB
gjoB9+LicsWE++NeGzY6pHj2FrI6NxjfQifFNCDXE5kx23UNKIVk559Gb/YK3cQTr/hG5OgA0uSz
rOtiN7FOZS2bBqeN7FgKqNx4MrMj0oNmp0R2bmHSe11DEAZdGI/mFjid7xRhK/OORrBv8XYwsFBd
7yRUHWprcao2cuL32vw5WxsRyso8IscD4BuoUyBPIrqLRgU/ugwseCSjI0slrrM8quQx2VJAXtkU
V2YEJ5Dqw9AYCsy0n5qvvwzv93fD6p8H7RqQDEjFoVx+PUttN2vDgi7ziGijJ5NgLhhiEP8/GOHE
qTjRoCMSYeWdbGUQJJjaaNFbj6aZl6MEP6r7+1ZWFhxF3H+tCNEUHRJbmQdYaX3d/ftDc/m3xaqO
nLHexEq0UQ6uNItInqz9pup3O/0vm+rfMYjAfzuRM0pG2Fn6gx0nuPZa18l3Dch570/WSt0fVwrn
eYW6Hny9mLqXqiEf81rF0SRAP6TIMDPUD0o3k0Idz+f5GWRjpNoh+kzPjNm7++ZXD8+FdWHbkawq
RkpgfV4mT9OQYjRnvLskYP22yvx82QU/AGIR3OuAriJlJD5+qknP4rojHTafKYcalchOUtm01wE3
ISMwe22myn6B3OCjqSRTcH+ga+cL1K6gxYW2E2AGfCIuorTGsmqlVqsumtvXGK0NhOXuMm8Jgq4k
AaDQAFkRIBlB5nJDYiSBrGRQzaaLaKbkyMSxsNbUELpKJ0MdQieRHppyP6f04JiDny9aaBjSxvFb
AU7xb0Ct3YZkE8oiQrCtWpXUKzZYkioj+dpAmzSGapUkB7PD1dJPAxIuDRfjGFVXtbrKpQp9kBZt
n7ZJyIx3aDBt3PCrc48HDkJWzkUkyhJAJ8qup2ToogzYHgNUoySFDuBGwmMlSPvzivo/I+r1AicA
32qSwrpIkpbdbKKLfQbL2Xc7eVXkg7IFntoaEo9hL7aTneaqRIDZi6QefJ/jULizGZUq+sXub9u1
88nfhv83Ku5rL+xoRJZyxOJd1MeuXr079uL26me16Yb47XVzOFH/RykI+DNwRF7bYXKjp8MsYzxg
OOwHNUjSAzrv3E7Rg3mL6WZ9UP8aEzZoVtZGaSQwVpm/HedrYp9RtdaQPL4/d2sOhxerddBQgCNG
3HYTrRE0THMfUbyP5OonMz4ZoILjtJOLdzU5FfXnfYO3p58DLHmiBDyG6BoWn/OZxqC8mUg1onbq
gaHfRy+gSx3oiuD2kPfFQz5Q6BBnrgGkzbDxDr3Zktw4mLmBUQR6TBV7scFNDp2BGrkt4pwR0OVt
73ZM/ds5RV4V/WjohEM4qalikjPpwUa3mCYSFsPrdEgOgxla8U6RThphfrqFXF0Z0pU1IZIghTQU
s2w0wOmB5GvwRrTvUnXZcE+35Tc+KLxAHJsTCkFy4HrzW5UT57FjNxGVkIexRpN6xKLHKQGaGm8w
/WXUcj1AW0u2RwtBvVMlVQpsdEyH7dyfcFtSFyme0U95tf3+llqdAc4DjVc/8HhixOZQuytSFjdR
6unFr3Z5N7dalW9OPh/8hQVhjmeSoxckh4Uuw3uyqUI0ex7QaTh28qOWbAznNpt4bU2M3wZqJC3I
drBJGxDFFvJBz3uIJTpeUduPUEx1W2QXe0gfwztQS9nfn82byFSwLiy01I8L6ReriQwprt3UXGIv
s5otuMDNTQQrgG6h+APXw8mOrreTjSDHZjHGaJe7pdnnxp5JUHA4lCj9bWrx8k++ctzcGF6qvKz+
p1X12pjWzFBEngoaGbN5bFP6y2rf6KgETeHlid9aStDN4JtAzS2guRrdn8/bBC23DkZT3BoQFgUM
49p6NUNXo2wxoamegsbptz7ofq3376lRR1MuPTJLP6Zj8mouW13hN3fIH8uoMuChju5AU4jnlrou
FaNIaNRTeddXXSh9bztnx9TscH+MayeQU05A9ha6gYbYfp6n7UyWFokQmbRogaE2pJTsFjAJVBM3
Tsft9sTZQj+1xXUf0O8ghDBsmBnEORQakYUs3mRR9K6Yvb4xoC0r2vWa1ZVksD4zaTSpfiy5lPr3
J2zljCM9iZobVIbgsFBmuTYgEWLifrNolL53Q+7WYPgayS5znmcwsJtxONHQLp+I9HHf7o24I6dP
BH8nHtCoTULAVfBkUw9qTaXL8JZpoT3VpAh7jQkBUyY30q4giopqtJl7pChGfzRty60le96jMQLR
ASNnAHehNJ60zaump1PQVvL7UuXtfm6G2hvlsQyhSh7SWEZUpMuvtZ6kj8VsgXsEL8VgjHUWZq0N
NgBL2upJ4V9+fcj5yHDAUXDlmjGC31oWymyNpEihaG2Qt2mAnt+w7n32gvzf0I9o+B9YcH86b73Y
pU3TEI62Fo8ONn7SRtKX8lx8cz4GFyq3WyCJtc2IgjykwkCFinCMf8VFfGugyaGwywZpj8UBtF1e
Cq9fZLrxNviTsRMnkPMEgkdC4+8i/hkXZqSqrQmwGG2kQtIpJV+mGf3llasAbYPk0a5vct+Ebklu
jb6c1F6SLE/pkrv9KHl29lNDC3wNcfqy9hpkewvy3IwHdBXspIZ+3p/1W7eGqjUiEISPgMXcoFYL
rWxQ2i/bqCzelumUnGPthSjP943cXvkwwtkmAbaFXqfYkg64wrQ4NjJyavwCqv+HPGPeAM55ZJx9
J93omr31nzCmogIPikGICYpIiCp2qmUqWqTnLACbCrqX8xih1RYZxaoZlAnBjMOLP2JxJO1xQNVO
bqM+gyDCUtsZCj6avFdnUuz+w/RxKQFO8w+NNcFNt1rcogyhtFGnHjNH9qdqn0J7mSRfkn5j8tYO
Pio+UAHhynFoW7jet1lGaZLPVhuBRutXCWhYgpfz6MotoB0KMuVy80WmW2DSVaN/mBB5IzA6xq6N
1uhcRYsDckLWsIvj6ZQz6J28K7WnIYYprV0x/Lo/obdYInhu3KxAEnGL6PO7tigvcq1KlYkNuVMO
RPK/aJ4eziGU3FwI13mT17p90O60N9uLN9zc2lm4NC241ng0+6ZcJCymFEtvhkPBL9P7TUtB81SO
VVAmmr1R4Fo1CZVpZIngihAqXo+2tcDyl/P8DC0OekDgwnsFPRm7pNxiLlyJzxAbclVLnEBOuSns
Hx1KbSgbIikyT98yBNteDhLzwgTT/SG1jZDKr067RZ/zRx5UdLZcMwexH/wLQprr8TVJh4xnlnaR
ofj1N3quz/M5f44PkmcFkzd/qiDjY4f7W2jtHgF4Eq9fBN5cPefapp2qvabUtIuAugDYpodqxdf7
FtZOBRSa0BjKU+fAQ1xbKNukrnRl6hDqvubVt6nbE/RGQO5CqbQgTSpPT7eSTGtXMPjzgGKCVc6O
fm3Slopcn1sNebMELa+feT3slFfitL6VaB94Mm6En1vmhLu4S8hgxbHeRaCEdeNRc0EHE4J+43ur
PSrqCVzsG8mEVYMoraL8hyaNG8QUgUKiNDQQsbdjYwkTG4IpDQS6d0VVlXtnnPqg7lEXi4tk2fCr
a7cFIkSeqEFt9YYIxm61vAO9KGa2g67gRNMuTKy89OukJ/79fbO2M3nTFch8EYCAsfR6EVlKp7mN
sz4ic02DflTBQZDg1rhvZS1uuLTCv+IiwNGURSlkJ+8jE5KJWW4EevqaJGedthtrtmoIlyzHdlnw
LPz3C0Nmzwynj4c+amXqqVLqa+ycKV96Z8vQyrxBohsysmgYxfYXo/mscdqit1IWqSVkcuRiqJ6s
OCn+OmkGOg2gGEEhDUQWeLevh8NIDK1hRnqIf2pnYICiJc1C2Ug3QoaV/YakHG+CU1VUQMSesZJU
Tqs1Vh8xUDehrO5i1jQQmd/fBCsXCzDA6LTlGgWIc8XByHo8O1k5RKmZqp40VND4GbvfDPDKsEQT
4kMzmltyW6sjQ+IM0RtPT4nKrwWYxxQqpbCZ/ejTZ5DCS9nH/WGtbDlcIqjtgoLX5ED+6zWaG7MD
DW01RJ2MQhgZDdWXGuBHh8Iy/A6QtI1pXNl5GkAenAkHdHpQ3rm2B/iQM6upMURV59Bw7s3lIDf1
30rm4rXKz5AB3BfvQxb5JY14sWKzGAdkiRZPiduHegGv/6tCQc9Kqtf7U7j2JkeTGFwaDhJSw+JV
0jVMTpPMGCOnVKantC8N35FaNUI3prGX8J71UuqMgUklNSRyBoEn1WRhW9RbHGNrexQ1KXQ4I/jB
kRDcIdVz1LmtfIyU3oRiiwRcfKtMvtlX76pZPM/Y3hvX2kpWHhA75OLQ6o2eMsiMXa+n0zVd5+gS
i0xoVPkWEKp+q2RZ6DRFj1pnUz8NfSX7iC2kJ9w3zalMHKQsZDSNyJa0JZG9EkdcfY1wy0pIJk1s
NFk09ZDZ0+q4D5jpSF5aOpU/FVp2HBoNfXxDNxwVlmwhi1buXKCKEEwAq4xmLTGB79A+q8uyHKMK
F63V2t+s7rEvTW/pfy902UM/dYvWenXAFxb57xc3BhoxncQG0hXtx92uZl/puYjbPe+k0tzJepjT
L/f3+oq7QNoV3dfICqLSK1640M+Vqtisp2hxvitVNDqTC5UIlAM3rtwVzwdBJ2Qf0bKz0nOnWcww
2tyZIH1Gw4ESF1W5Y6V83h/NihWUcqF3CUg5coPiu9YG7q4l6jhHrQH9CQm9xolOAqnvnOC+oRWv
h9uWK1RBjAs058LFLo99slRsWKIcEqvHubY6nzYq3Qi8bq1woAMI+OABwJYk+iFqghraGQwWSRkk
VuvW1bfgZLcTBguoBOMpidYU5DKutxtNEylJYmy3bqaBQ9EZYVm5J9EtiZ0Vl8oNIQYCrACxnSwY
KhCWMmXqx0ieHyUtfaDQ7DSX/JUX+lTogH+t0n/i8ecAVd77K3W7wVGl4u8QcFIicSa+H/WMqHpM
uimafmZOwIB6GnxlS/tpbRp5NxE0iHnYYginVktYqqCtdoramfql3aOJufZ6+/f9oaxsBwDxUSQB
wwoUT0Sy445JqpUk3RLJyXPTgA54+XHfwK27w1ZApwr+OoSJ8My43g0KY3lrVokctVY9Bk0O+VYZ
uggvQPf5VQk26UYFNmCC2PjGjbtmGOLUDl5vQN3h4rk2bHWGQoolkwH1t90WKl2Tay6SN8lexoBN
IP3G8V1ZL9R/sVLoh0WmU+wAy+y4GHWWLhGdQL467s2CudO8uz+bt5c3klGAg6LRF29teNjrQRVI
UcEnlEtUz/uy+5FqULCSn3lK36g3TK1schCRYiRIHGKTG0JeZm6qadScdkGnhh1OhL0uo+mPvbGz
pOVwf1Qrm5DT2CL9jAkEW7MQkiAf3NqZzOSIlcTxrEFO/balzUYYsrJAqM+hTRpnFo96MYcfWwQy
c84kR0k5ehWJloR61hYVIt/O16kXjoAHHzP2vGmhli0sUNZKUHHS5IiWwbw8S4XtZeDlTfWdpjGv
L+NAlb/fn72VhTKAosfh5bgnZHauTQILDiJLQ5KjYTLSMO/KwpNyqGYVJj30UFPbWKyVLYiSKgSL
LSAQ4H6FcxUrVNepSZWofGqNyqOWFcbKyQaeCWIn4f2hrdkCGQ9ItflzAJTs10OrB9VputhUImTi
s2zyuynzsiJ9btTT+Hbf1C1vDAg/QHYA0jTdQTFXZHfUZmXIW9KpUSPpu3h6TKUkIGPrmi3ZNfKP
uXOTJAFBjBLqVf1IWBzIaRUsY3MYUuWpgZCkHDtf7n/Uig+7/CZd2E2DgebZemrUqGiyYMn8KQ4l
89jru9I+D3q/cUBWkpU8vYbsGpKGWF2xR3NK7QVl3UKOJHNPktKNtfesJf5MQ6uEAvcZRV50am6s
8crhx/Wg6IBY4FmC6Od6jbO61cfeqpSoL2foNVhsQstsrO3uz+TKTrqywg/RRQxslTqzli5XIj6u
2kDnltK7Vbt4iTq7Wr4hrrJmDQl1zKOKlw96zq6tlUh5pQVlStQpEFFtPDV+RFvw1Ptlt7FDVg4/
f1dp/FnFSV2E2VONopHjRFeirLUCIwfPfEpzBiknQFgrspXOXtmPvE0K3gaaNdpNUy01xmo05liJ
nLHzYzN5Al9Hbrwr7JsiJY/SGN1ftJWHI+JHtNwYHF2BxLEwj2NrFaQiQE2oSKhR9r7Uv7Wqh97E
fDCMYKql0I5/DHXx4BTOA4unjU2zUhbh8SsSubhsETGLV0Zu9cS0E4rzV/6a8+TLrNohLeWD1JvH
xtLcGTCkotV2iJzCXJG/d9PsJSY70DqyLOkM1ayH5hUd5/en5bbHE24Xc8LZtCAViPW/3l4DYSWl
FpIHdd/6Gvh2E/2ltSNlDIn9Nc/TAKl/G4Wq4p/BcRO0TrSAaZMzaxa3k//JRv0hR49Z7Gx92JoD
wYehgARoIbSExfUiQDYkgIxhvvB4mdvEzZPZ51IBljUEyWC7M2RTWzLvukHfWKsVNwLBDvTyIeZD
WC5iDRU6Er23RzUaBsNxmcQokOnSVpVj7bihIQukUCB74U2k1zM/joZSAb6kRjr9mMbcN7oFqQwt
jKsttrQVF8L/PmDpwIbd+uIuz7TU1ko1qhYNIqiJD7QLqH4gVAzynWZLe3LdGqJkW0XIjMfu9bhK
6MyC7wQLV+a2FVIDz5oErbDhNEm2OyFl8Vsa0+rvIwkLEqKoPIBdlCPvr41mpgmOVmtWAar4MCrL
Bzw6GKTHEUSzZrWV9VnBGOJ2wZMU4TN/74hUJHqbDj3ENdVIkZagnkEbDQ4ZM9GCRZ59ECl4sdns
zewpyb47TX4cxl+Nsh81UJDMW4TIa7sIiRFQE+D9jeZTYbYnc1Tooi5qZM8Hp/sysvfcepur/X03
sWpFR8rCQhM+bhxhehUG0bSpl9RIzsmLwqZHrS3rnWH3P2LH3AKr3GLe4ZN4ZxMo91CXuGnZms28
rAt4rKiEOJvU7pwiBCI8NLriOMndW5K9Vuxn4wQ9VAYXRw5U0vuktPBvy7foVqfmythxQiEkiMZl
pAY04eJYqnGq8oroUV3unGkESVDpGtM7eKzuz/Ft8whwYpeGhElOYkOryFTAkH6SRiBUksKfB6lH
n+QD1FLfZvsVvCatcoCeaQDw40fZSX/bwsyhashh67iX8boRH565Bel2rkQYLVWcBFlfs32ct7JX
62gnuD/cFSd7aUoEjyptkck0n/SorMHMO5H3AiyK902srRzvTQHeD/BNvDsFp6CDFRVKX3okV73x
2qko8ZZjLR2maR5DfbsKsGYPS4hMEl6F6C8V7FUlkYwRpydicxW0Ru+b1rkxdD/5W4ENjii8NMQ/
5CICVQa5yOEPMHcUDDFV5o72RrjEP1V4eyI5D6oAJKdwDMWOUXtoCZvUzohQDKLpi2MBNr0BXFo7
5lc2hOma566x5LI1YGAK5sZLu4MjFScl7sJZPjQqsMRLA055f5heHIMdh/a5Gc6jHLZoevn7nXI5
XGFC5dlmWQn0BG5IEtRq5/FJzZwmcLZu/dWJxSWFQF5HBktM2c9GN+PNiIklBFxgFYigzmq+kZdd
i3WRyEZUh0o156YQXJZjUgoCAMuI4rInxC2UDnFmYyC1abXMr2MteVAV9sr00iJAu2cHLUZLSj1Y
zYOtp1ttBmvHAtU+HELsWvxPeHkaDnTRKxYb0TTsquHEugfjvLlht4wI9yCY6+KZgu4wqlXdtZZT
nL6QGAIO/2n9LgYjpCyyARg7mTlG1BaNW+bfdDAmMmkjmlndJBdGhCQWMmllVrSYMbPcqdM+S19Z
sfGsXHO/l4vCf79wIfWQVEnaYhyYq07/OUJN4e+PFFYcmkngika3snCbxQ4gNrLTmlHq/GyVBXDQ
r4s24NX6+6/toJDyx72DOBOp4euBxCDLYplewU4K6qququrAcuI2qIuMPqJ1bGtca8kdni1FLQqt
nkDyCTvAarq+BTe+GY3yVxXivxDxsEbo11dPJE08E2S4xWy+ZOYuN93SsPZ2f2BnnbP4B9UWyfPK
roca3v8GDaDtF1OEg14veQXOtyjG662sX6UW8ggtFJ+2ej1WtsuVIeF4De1gN4i6sV3MxEXlFXTe
fx96YKMgaQMMETLtYgm9QAFfXmK+jpAaa3Kk1YE5i1//w2a5MCLseoPjSdOEmlGrPszWg1WeQJ0y
/nV3OciEgalBxhZVcSBSBCtgSO7tuBlMfnxRpndxfsFdvnG+1kpWAAHgFSKj4gJIN3+HXZxgBs0+
Y0auI6Iknx9GIz5L4C/zGQXYyyKVDA59BzSDeC01B4XZ9q5YCpCNA5O1Jay24q7wroTcB9AwXNxP
OIIa0LpzzYgVKc7ZMhZXM0O6WShbNYJkOCCQMicw4r9fDHfOxmmkVm8h5X4A35OmnuLu5e93BxoO
/t+EOI4haQqlhglHQ4YtVb4PzedA0PuibEDY147tpSFh6VIlndBMQ61Ia78WKZdEOSdDxIatMvCW
HTEOkGJ0dQwD7HSHZTTeymR+arLsHyb/NfKKs6T/O3OCszcqm7A2ri3seLS2Tm6X2m6a/r6/PBs7
QIwjsnEksVI3VpTLKDWj/ZhlxzL27xvhU3Id+CL3iQIwHkAo4WA7X28za+hjk8wO0pKWIQfwe6pn
FrMWtPXieBm6NtIsSfep3W/lQ29EcxALomKABybqcUgSipUrQtFKO/Xxcjael8GN48A+guCJvJEH
tl8+JbrrPuwD0L6n0vbMx+4x13fT5FsGmOBAKHDsQbHWBB9pWIIGORr2fzctfz4OSAIOcQYRnRi2
JvUkWyRj8jmGeqc3MlTUagjquk2TSq46xY1bLIPsQouJBvct/0mmXK4IN83xVZhvUNsit3+9Is5C
C7DBj/I5zV01WuzXCSQK3+cf1rEtdo4SZiAR+j0hkeVpqdc/Ze9pthEriRvvzxcAYYOEIBhJblRk
dJW2BTSZ5TMxyIjDWkIAjSqW18Qs3Yj8bvDW3BYcKRKPQDHCpQp3h2zQIZ26Wj77kFCHEvXnEHzr
Phv32Ozuz+tNh5VoSdjpHfSBcQ2X8rl0mW+4BYTO+b+GAKiUvblzXHRSedTV/DBj7rFyX4wdFH2H
99nfONerK3w5Zu7GLlx7RixwdBv4ks/6z0c8Ku5h9+IuXuc/HHOv2lSj4e5I3FKXBgX/2/QJ7Svt
fw32vuX6jLk+9fj4WJB4noeesq3rem0TXdoUfHHeJdBEG7Cwp0fI3jtPu2Pie7L7tt9wxTdpJHFd
BV+cjdYw8Hb5MzTr/eXUhPrBK3326G+kCFa3KkqKgCDy3iZDJP838rKxGWqt59oFlfy3tA3aL8tr
Ubtm7Hqzmw7+r/yf+5tW9M58bJyvFG4ANWqkI693CsljkKt0k3wODclTXqXFO0bqFovLlhFhpUyV
4RQSGCEHx50eQM/GwDjgOhs3zc1DQhyMsFDEkroJz3D5TPWw/kK+6gf7A6Dl9Bk0A1ZAThAqtjIP
xNa9HUCcWP8vGwVSpuhrtnj/injVjTVgzOU8Kme/dPH8L3SX6u5MQvvz6ewVW0Exd1zimQNXoIUy
JsC4KAxcLx1SEraNvsr5LNUKyN1OSimH9zfHDUM4n9BLE4JHo5ZZGoukzeflDbLJH8X3b6Hihof2
xNzlFaAn13kEC0/lPgX7PUBK7q8N+/wmujdEwY/VhYQOWnR5nMGB0Qal6397z4J6Z/vZrhiPJizD
uewl+JY4MH5tsb9vTbBwNmRlGktiG/O5IdOTbdb7Qeq21Bz4CO6NUDgaIDYzVVRS57OahGnXB7J8
sBsadjF9vz+Xq4b+9DMCBAVsiHA2jDY1oEibL2clPefQc+p/10uob3VP/2GwFceDSgPYL3hDoybi
JDOSTWVtx/P5Q3NxDyifs/fZfvqfz4r7PrmlB9Ht1/Fr5gVB43qpO5/ezt2Lt+Wy166Gy68QVg70
dGXe5tJ85r33xqNknsYt6om1+bw0ISwcyZSSlhUWDuIObgHyTG2c3XZ4WNQtybObdyk/hZyVF4of
usn5Dq8Pep9paj1V2XLOD8ZnuVdO4C7Jf5SHsnEJJKF+3N8oq2HzhTmRkc6go50WBSaPDe7gnR6n
1J/8sPIPtbezvIdg9IPz1/j5y08EbEHw/S0CD9fGZr2pVQtDFtnhxzJLSn1Jl7M6P1KLuWkTyTbo
yBd3HBTX6L4j9yMVm3KKK4sKugZcv3CnDu+Wu55pUPwmkB22l3P5ZH4AgaaEw9FqT3WYL4fYTZ9y
V4K6HhQ+Xcj23p/2G+pwDBkKZ1DkATkWiABF3KpFQAyQ00E+s+T7pL7V5AuIRXFOXX35Xmb9bhlf
UtTr0kJ/6zN2yKV4R7li6+dguF3ZoxN7T2O/7L/TtPaN5LexLK78beMjVxwywgQUrJB/5H2EwlZc
FpOoBfqjz/rj46eCgPqEe2H6OYV4rxDEKnXrV08Qq3W9t8SPPu5bX9sVl9b//H4R1s4JuFi6al7O
U3ccXkfLLa0vshROGhrVfJw+aWNNbtL+fE1wuaLQxRWFMe7r/VDVNmNMMZdzPIFdGloxiRPEWQz6
wSeQ3zA9hVCCeZTfSzVQtS2Cppui+B/rCirwiAihCCWSsuWmnA1pLy3n4dgFn1Po1/OOSAEonr03
n43uFj3bn4ef4LxN7cKg4DaXGb3oNqinzhM13AZwhn70alaDGMKffgxg1bIhpVuBH439TBLgap4k
5VnidPZ+Yu5GfddmgTMgW+GAgHQD/sZN33waT8uiKQZgI02IREzwcvRS2ePTFPebDaa2712xkS9d
NQHsLl9zC5lXwUTbx7nTMhzA0gXZwbJ3ztMHOd/fwmtvRBOX7/8bEXZUARxHb6owYritr3q1h4zL
Do7V9PxwCZuH6mA8hKMJ5JuPDdXv4ALoW3qUT9VjFm7lINb3N9rhkH4HqBAdi9f7W1MapiZWI58T
S/+ZD1mgdod2LAKJ/Nbjd3MMc+mfIQstZXQrw78/FWvPKqRawSKPqARAGrEfz6qrKdcWKp/HSXKn
4TNz5UH2oHVZkOMwQd2TjG5aKWENmRmp+SD5RnJy7bmAJghOegiALvBJwnYfyAK+qhRrEedvg/nZ
NJG5Gz7sxEvTUH/X3zTosuudDIrzXQeSMqj/Dc/oMdlwMtxlijsbve5coQxu9YaaAU6gMTNiymfI
2mjyC/1oHT87dKmvt347b+RJVwIjwJCRbwL/Ivp6/2zPCw9q2d2ijyRRzoqN+gnOkaa7Q7fxDlq7
RS+NCJfETKk65QxGnG43mR9564IZu2SfG/uHX8a3E/f/YxEvzILRTtUlCftntjzL+dr/D2nf1Rw9
cmz5Vyb0Dl14c+NKEVsF05bsZjfoXhC08N7j1+8BV9J0g4jG7qzmZb6hPibKZWVlnjyneYyDrecd
VWkfdUbTpoRb37Y5O30AI4CWHiE0emOvz0vaKZCfHTzOFnhDu2vchV8vzrmgEezwr98/HVIFWGpX
sylvC64LptGSFf0jEMEZb7qsHCXERxNSTwCeGd64tojBto38J3Eb0J7rAZ6KHRG1BjeT6Pq+ZrZ9
FhmB5HQRaTW8v42kBhKzE9ISNxi4gEAfUdV40UCiBlqDrJpD5zVzKqhMxC0TfkIYrX71UFQFQqcY
cCMgpQTGZ6h3NgJNhkrjKbSFwwCgt5ZLLE5q2ooCnYEc68DgJUyTLJbu2QbBiRELkfiYcokq6j2Q
6yXqeMDCWJAELKBtJfY+2GMEcZMD2o6mQ9HpTmJaNpV5e/lmA4jL+Z34u7JJYy0GItzWK0AjiLKK
rRgZqoEC3JxYt43NPZ6RcPxzMcdY6uKssa3Q50wTcHax43SzpI0erQfTX6lfJk+r++GBJ9Vdv1NN
Vve29Tkg0QJq4RcUdQwgLr9gUvWuQQkuS/m4XdmDyhgMqLrLe0nY5ZGRDQeXNbpspUI1MypMNn9G
v6DeyAkU2Y+9Z4ZVYyTqQYuWODvHh9GvY3sxLeOr+2JaPCgP5qkM7xCVBpwQO9DIeeJJvro9/UtH
aXKb9yUUePoMZtyeBMJO8YxGswRkneJy4dTORu7oOQNvOEJj0BNNplmDthSkbLDQEpEa6iPDu/Uf
m3VtxXCuAcl37E5cgQBuFW2CY/ue0Sgfs8+LCdFx9/6e2T+/YzKzYeYlKevEnA1F9upQQUtrq+6S
gRhULZ5uz+5sbDqCELC/8AwAyP16FVkv6uo+TTib7Q3ZcqMVB01JTteO7vPG+Sjvs4HGp4UlnQ1X
Lo1O1tQZ8rjv5ZSzvTUiNJBTyeMUA8lc6up9YxeZCfXx2wOdvcuALkfLxdhUo03iNd71oFdcZRwy
YPwmBS1pafD/r0QfP8f0wsa4lS9OhOtmZZxxsMEIlD3KicEmdqqnAGT3CyHu7P0F3B5uLrzd0Ch0
bQlrlkglWvttNbKc6F2St2y6EGGMV+CvTQgKMRb9aWiPnE5YlUKdt8PT0U5TA12/KDEF7i6TCXuA
OI4vLZy9JWuTqes9t46EFNYKx+oUwt87Y0okrOhpqUFt1p9cjGt0axeLxA5V6PINLKmRXiEc9g55
YDTNO3AVt3fcnH9Ec9pIogPSVTQbXxvii971KoRQtv8dusSUK59wwUvKQhFb/iv34aWtyaBSZMna
pC54e7hnEVhoPmG4DwEq6hokH++LTbaUYZnbgJcGx/W8mEW59iWl12AwFBvIJK0E6Tn6uj1/c1vi
wsQ0faUOXJOCg4y3ayrGxrB7bbbJo8rp3kIuZNYbXRqaBBNZ2zU9+Fp5W8qHNeOqkMN8dHjgid8G
rFnu3nXiqT7lXk06X17Y97ORzKXxSXChdil4WdKEtz1tMzhQOQFQCxuEJMeE+tnCmV4c6uSGc7Su
BFkyhlqCGr6iabR2swNTbrKdnz4MbEejyvTrVbnUZzF7zaCiAoXqsYUKHajX+0UsxTzm0fdnx9Dh
GDM9uqqgxX9VZPfdGZLOybqrXEPNdBCeyOaw1AswV5FDZzQwRwJYnaHOOjkgfJkyDs4oknIVLapT
ktFeh26wIaQbLrBYeVeK607UtYPmLzyi5jLpV6YnR4Xh+6Kq8Hi1pQ8zXEnmsMbxLHYMGfTINBnq
oL0TjMTUWStHcZV6JNrwW54lPP5hLMYSdwNoC5FCuH285i7EP2cEyKHrFQmkMm6RqGZt1BAIUrFH
ZSEvMHd+R9AaNNfRtQCIwLUBl8mzzmkLzkZ7Z29l0J3NAB2i7hkJ2IUAeTYFAQkl9EYgI4Nmssny
9qlURa7YIRbVuXdHv6voBtWko0OXVMbmBoXLA5U60KxAW29ygMBxFYVuy3E2UChtiB4ALdWBBjfa
Jhy7qYlfHaJskdplnKrpXQykOUiBgKqEYvgkeMkchW36TMVDfBVDPAMoRqM8SI8OiQ9GeNqm26XY
fq5UAf0yUD8iYtJQ/ZlYbNBHPfShxtkh2Ra7fWtFCslN6uriw+1tOOsZUJqUoJyDwaEL8XqbQKYl
9Lzc4Wy/f22ZL0ZZt+6nXK4TI7OKgPJgp2GNoqD+S9Buc27hkp5dzwvrk3EyYtlrTjpal7d1aolv
ufsUquvCvZeQIV5S4Jt7YShjMyFCNzzowbV8PdjOL/Gj3uftHphDygPar5F8eBYSA7zvpAyRMzKK
fRKu4o8yN06gQEmRPEuzlbTm0PrtficuQB/Dy+01mNlegO+gfWnUPgQn1OQCLAcIsaUq19vQOCdD
DsogKJreNjF3Qq9sTO65uo8bmUdLqQ0WJrNlYlNkxJ1c2m296op94O47RvcgQ5ilrZnm91zx//0F
k6ObFD1fDyFq4Glv+GVjFWC+jUrR6BCdgdm/ctxtkwsETEWkbDtT1OJ1Xi7gpWZnmuORlQa4AG+R
yXZDg3bZ1R3b273QvHZgbmaCYGExf5EA4xWiIhv7HxuTuFNVAATMB8x0b/VWsPPW3ro0Xu9dgn+s
inQPSDStxXuZvGxOkAfXby/0XO0B5qEpBiDDz7m+3uJBLXFd1KHY/rx/fXdJShkaW9UqpBaK/Dbu
XdKScuVZxyWx7XHuJk7y0vC05tdXwGxAd6i368Eq5TulfmuT50heeHktWZmcFRW0sW1TYBdBOA5y
dXl9KGN1NQRIv7E1Y/6lydSQ3QaIFI54cmoy79+TWdNK3+/vE7O0wFFAHghm80Ul9To3T8fPpRbj
uW2Khx8QShqu71+65UHHSj20AIExkDeh+8DLS60CP45uulgXFqbBPSd0aJ4TYSEmbU/VvWyh+4bc
n7E5IxI8antt39GKfMS0w771SaLzRrf26Bkllq8nwmwqS6IcRaadMgJpl3L5PwngW983WWYmqiQ3
8fF9AN4hv4isX2QGZmqle+fgrGNqGXd2YIRmYcUmVMxIQlvCmAlF0HF7C8zdxHg9/mctpkwgsdpq
gEAMgw3soUgBv36Fdul+uOuDv7LZLi1NHKSsFFyZa6gJxxhyOU46hqyuPdATA6Dz4qJeeUKUiI4O
K6K3R/kTDN6a73FHXrwnQ3iTWJN/bL+ewWVPckAuvTXYifFvWPSOHD5qMzMaUq2+dk9Q0SInpHop
FPD0cruIGJq9rlDMAdIZRXz06Uy+RxRLQXC8ocdcFOc0XKVHVW+LO1E4xRyn+2aCNvuwp8r69jzM
PQfBgPan3Uk0lMhSrVYR7PIWROafyy9HIzQ2VwteetHO6OYu5rvxW6F1oc6M+K4y2Y2O3gRqt+Rz
YThz3hKEDqDFQ00S767JcBpH8HmQobEwI33c359zaw2pyUAfHtME98DKuVt4bc0el0uLk4ENLmoy
XAuLeXZIpArAPdpGSCeuJb3ZeXtNukPv28IoZwpYoK1Agh4F0LHBdXLjMqwoQ8EasMh9oyP19+qH
lgvlM1KHdIlCYHbhLm1NXjo+8sIqH/Z4ttVk/9yq4A1Xhr1uSEu95sLo4qZHciTBAv0FQkJEK9db
RPV6R8tbDnhrVqW1lSs7UAweuE28tsgDWp2IWZr0O9mrLoms41Y4P4p3j5qelnCFS6s6Hrff34I8
JOQCQFAyvduDchgSTsSo98Gze1Qot6GVBR4b8o3Dv7Bpf+i9bhmb+P5WAVuuW4zLuR3M91fztbZa
S92Y2LoPDxptSLQ9nL+MJ+Mtp0+F1dkRXUWGprun5ffmL3KUMZpDApZFQyzapqUpXqLt1DDSGNQC
qkZMtn0Y64UWQb0JCB6jBMp+A8E9T9eGLr1nGReXldMr2zCR00dfTti1hCqdFbCDctekfoS/lrWW
MIjKfYn/ofHO1RY82Gz8Nwpv4m0MFWd89vW2YQbfywZo1iKvoDuWwhKxpQ6rBysdd6O2Pqbv34y+
2krrmqh0CfkynrTp0oEdHVxqY/z7C3idJ5nqtSky8OVgDNy7wJ17xvQIGnwXzvySoXHDXvhPNQDR
sINkv90o9qtYZ6C7O2aY0IxbMDQbzl8OaTKfgSykGBLSKEpC9Oct4pEaZWCjeEEjkWQgpyKhQ+Gg
bqH8zZDP1eOCb5s7eWMX6VgzgSL3dDnjotHcKIb5rHAhF7aXhC8xCEnt+1Rkvh1owLAMFZscFUdS
ZhvONUJxON/+iNk9hfwAGulQwQaQduLUqyRzIjWsODtxrXA7EO3tqTStyiUHyzDcl7vN5qi8wOtA
XfO2ZW7mAtPGs4daNiinsacm6xwzgjIUABLWm5DskXZpjaHHfBdIMB2FQ00Wwr255daQdEHaZZz0
X0zdXahGIoRROHsreNAUIk/Fd4J+j4zcEZRCEqrp+Tahwvpxtbo91HEkk6MzsmnjoQGoG5ghJu4+
7+B/hIJn7aQ1teQ1dz+qdgdR6BpYeyHQG36pPjJu3FsGJ0dI4hNJ7ZBos4MPLt0rXKHL6hLwb+aY
4qGNBlmoyokyHNL18sU8y8hpDhtxs+8bY6D+oCfVEl3DkpXJ9hTltMw8H1aGkrqbe/8YrlhDINwH
r4HLTpdXuBNXcfvIZsbCdpnLa4+ZBKTowGOEttrJXeXLHsQvGnhbFbQMrnrSuF0aG3FoAGSSd7Ve
QLSv+1KgsMXQqLTT99ubZgZ6BefA/dAnjVHrlIbWz0QuboaKB46UPyofIxQjNCxOuWOfwcW2Agqh
NBxjONw2OwOIuDY7WddB9JhETWEW6j5y7+p8AoDdXjPVdlU0REUHZKaYmo5PiL036YFFnkPSxV3z
qIV6XixEJ799BD6GH+kkQGuIlMfk5DRuW4Z4y/II/9Y+8bZLRZvx718flOvfPzkoSKELbVQPGCwY
b2RlLfoeRWqRSsM2KU4i5OrZcq8Fet6v02FfNUt77PdBvbY/mWwkIUDsM44PJH7pU3copbMT6k78
EDpvw1so3ystVT5T0hNgWW8v9Ey4e217crQypW+EXMLYo4iiZtWUGWHSQ/eUl6sCmGlDLJdKCWMA
/Wu2QY0Dkn80m0Jl5dpl1HzVh1KOXLsQVhGQm2wD/iSljtBMqbSyeAodnj3Vpd/oEPUCl32beJJA
oiKUZQIBesAMm1gSeqhtqP52iMMsI73Xdu/h0PZvKRsPn6nigrf09kT9dkGYp4uvnjwLhh5syZoM
hFABhUK2lFcCMNyht5W6ErqTS4otMzsCDQwjhnfEff6SvuG4KlNTNE7ZvvQk5ms1OMe1eXtAv68j
NOiPOmbAdYKWYIpLqSO1FZK+GTEwMZCNEe3zcs14oa5kj0Kkt1FM03QpBfI72EG6C0BWcHJIPxLO
12uvaLVW12Apt4ewCCwvjt66xlvSzZyJKWAFMncjXzOkRab0wkkrxq7je7wtl4D6R5uyIL64r8Eu
E0aO2TTg6SqLQVdr04+fwYtax8c4yYkUfCxhq2aKL/gUAdwguEKgQTLljXbLsAaDcszbzj475zTX
JWPtb7JtqRsqGYxEJMJCLDdTgobJEf0NRTZ0aExTAoyn9jUroVTXH1NSIjccU1Hn7jp6F+rSX4jf
kIVGczYqkGhex8JerygeTYritxFABBFuIiAas0/2jacx9anKEccj9bOM//jQPi1xFM+83FCNxMwC
ccSjh3A6t34vQ2oLwYftpQR1rJ74K2ddbZW7CsnbbWVsvvI1IPg2no4Lb7AZF3Zp+ef2vHicoEUz
jlw+E2yuAUtxZrEt2L2A4jSGSHe8Bc+zNE5+EoIw/ADmMAbjZL8zPb8T9LW7iSk6Q537whDRKuYg
gVhZoUfypXra7FG6mOOfh8PFSCt1EGMnhO3s0FUEJEq6uxXQf0dZz6BQo623mF8aP/2FlM/V4k6j
5QoRPHRZYFjJ9PBNpNG91O0kyp4RYETBQoAxdwsirwQWQ6QG0Tg2FQlKKiTXVK0DQqXbdg1tNPLp
Smam6cBJt97bUC5BYuYc/IXBKXsOP3Da4DUNrl2A+XvS8YRHHLtDu7u0aXdvztMmwhtk6fW+ZHWy
k5Do7qq8g9Uu3rEJLWurlv/SyEAhMYq2jgItE4fAtHxdhYEAvA3/WDHiGpJSesUFROLtXCAqs45Z
9ZVLvkvHjHiTD1aMs2qX1IRmLjcJPMKAmuIWBZ/g+POLbRt5YZqxfiLYLe3W0Xu9dk3M51LsxOO3
TCKZSyvTRczSLkIvIqyI+5iIr50OXbXX/Dldo4y/lMCfYSrAfY+H69jyDsbN6RPd8Rgv9mQYk0hn
Ple+KbebrkcfCj0yKw5VbiMkmZ6CsvEsL3igGXd3ZXoSsXXlIIWpBNMhOnBAReIfhA10r9t3b0m5
eO7yujI12T1BwbERI8DUFpCP41E5QTIXkngfqGouQjBmTgOaSPC4gnIpEIQ/WIKLTVLzsptqQirY
hQnRIGrGqwffKnXWNNIXrJ9+O96ae8ldmRs/58JcL/SO0jsYmq4X+l55do0yoc6Ova9PK0mXzqvh
tGBxdn+CKVZB1lwCE9r48wuLksrlWZjUgu3EAWk3jWDw6j54949gWiHioSke2GFXJunSSGf3i4ZE
MnwAUA8/zRsXdusAea42bHlbf+Y3A14RAb3zSGe3J+R0jkvrOIP/GtNHcNDgzgE/kzgGnRfmKjWs
e6/KgPmIjYzVQ406ta9HbIRWw9BwI1VPnAhzsMsy0FVmEGwXjpyC2Mhrjaa3uWjrDZso5WmZrirg
M7JdyOuKd2o5KhZUfhU8vPx0tvmMUOKIrIVFmpuskfAHRNPIL4C5/vrrvQyA5laqeftRH3jSrNYh
bVYs/BYeXzmaRB/4rV4qSOWC9+a26ZkWO0zchenpYWtzCZTMuA76Iwhv0WZX6c6x0TUi+UR4YgvD
eEFajIo+eXmx7pr9KlnsP5898IjRwXk0SrAjar8efuei90rjcfMKJECCJaUORyqKts3jIg373Hm/
NDWZadnxAeEdYOpR15/RQuOSkCHcnkXstFqJC0CUH27e6eUAAgGopYEhEB0hE2tIjCluEeLWk57L
N/ZR2XZ6cxbuQuOsUGvHgekFhGjHwj6dBNsuCDGektWOINV6OrrmwomcSaCAn/rPb5kstNL1cKmM
CqQ0+kHBnGRKIpZbXEomzG1lCKajAR+wNvaXIG0j5UrYq4NgV9JDoJE4sVyjQ9SWGH5o3967c0Gx
dGlrEsr0TMc7fcrCeevoW9FOIh3efZsxenOXvKlks1ll9JsuWJ1Li11ZnXjUBoWIMmh5wR6z8z3h
ds5G3jRnIusHY7crCG++DQP1VhItP28PeG7zgnYGD3YZjCkA2l6fE9+pkqEOZTwCVNo0LmlPQfty
28TcLhF+Okx5oFKkn7fshR8tBp/z+RKDi3rgZSHEKdS7IN54C8H2TLvX+KIA58Uol4EE0GQ38pWr
KjGDobTo9Oof3Sd0+B5K8CY0K0Li3Qc2KF6rHw35Yox3oSReb3ELsynPTeflN0wCxFISPZfzVcFO
pZRBx1FYRpKVCIP2pOVebldh2p9dSGN8yWAZr/W0dtDULTKesu/cAR17Wt5UMVRY+4RD80beC0QK
EWQQOQvZdz4WgZlJG9R7SJ4zJfQYXcbDcQ+cBO2xXBAhheRKyUcki3Fkyk6sGAVTvw/oBrnrvTpr
SFsM9Qug8vV64LoaylkaI9kKX8rnNEuiA58WUAbIKz7LadKDcokKiSwgogDYyMW/e/1LkCoF0phc
lq0YMS7Roq5owIJ7gboPJSFaZZECmb5Mdj95CeVYWotSSqOkSjgyxE21UROeWUdZovgk4jKloRkf
1ZA9SCK2NZIC3ZIEHf9ANSde8cZCYoYlctvWDkU/bfgeY6pKMmpjLomTzt4Yfy7dL5Hv1m/QfwlG
fjs459DxptJJ68GKlhJm7W0dQ3NN11vIlc1UAS63LMLF69PXq3LZJ6iG2t5Opt7pPtDdI2dxoG+I
jMiSFg7iTDkO5lDcRZ8zTvsvMD8aRxMtSBzsTsPb6Y2534erHJihlDxL9yAqe0szKua6HFHKpJa+
cFvMj1ZG2hHljpFlY3I4JNF3ermLRVts9IY5DukxfBTRw1MQdo09pQjgFSr3dXfXL8HWxt88vTSh
3/Zvy9O2Xjfl42yQfNHWnvmMhkQoLD7dpY1VNofjbW836wEQW4BiHD4VmhvXS4p2TUhxd4mIt/Cz
1u/rBvX8hcLCvKe7sCFe24iznvclFjYKc78FBwiofTz94csx3V1DibFZnb5XyvpRXXyazg4OaEaR
A9wZL8bx5xeunBEGpufcQbS3PszcnrgxcPm1Rhe/exKx1TLa/4Txd/e2sbE9YPNu//75A35hYBI5
KVIXyFoGA2qwciwPmL/ntEG1TUSlTcnIIBzTWiZaumurhaDtJ9q8NbbJ1ZQrMTZgDtOpsd+/3psA
UpE2BxQHpIC7Xb6+u9vwRD8pAXH1pWtxLnoaEaj/XrPJqevcIAtcjxXHjoB9//2K9wgRDfTurB+i
rZV9P73E57uNDXDHcSVk5C8d+j/NTwGjDJexQhtg6M0zt7sfHwCO/qDQ/v5UAZhoBQu7aNbJ4MGG
uB/PU+DfJ1PdDWnJcT5caggg4r6nUBKujP68AR3Op7NEuzg3t5fGJnML7YzAHXpJsPeiEW4UGj2s
uJeFbTveAdO9g7WDRxk5pEFKeH3mkiZ0IWgeifYemcMta9LV8XNVL73ZRrf0ywqwN8hujao67DQC
xblQJQUe0i+o822+5yQBfT5517b365fG8B7UQr+jQkjsxg710+0xzkWIowI9lIOg5IkvuB5ipNSx
kDe8aAfye96/9ek5Zt76JUXrGawq3hAXZiZjZASIkcilAO/1PHpNjzaHAGCmnLyfXeLhPIiE7Jgj
6LN3tAJHLjgmfbMnjK7poNiqUQy4PezZ3QPYBoCj3Ch0M9k9mcfnLN8ros2+MvdRa8n1GnrWaG6Q
F8ru84ZGGWANz0Ys7/X8KnzOaanqSXalq7IpvLPOKkmMJlxl2vftIQmz+wglKTCnj3KLU8AftG2Z
LI5hKjVKQyHMaTAHgUbr170JXY8T+mm/3LGMApGGY/RtJCQ8g/EyPqBh2NfBwGff/p65QgNKwaAr
GuXAAJIZv/fixnJiRuNcD1tL37d0DxVzgoo7LZ6ibbyTNp5Ma7p0Yvm5m+zS5uR6ViUkVSuI4MIF
Cch+gCVr5L3tTia2GbE+yM6ocmqsRqbUo/64MOC5BUA/EJAlACIB2TpxF2UljiQE8LfMKYs0U4ie
Ve9BAJtPlxigJwu6jKq5hfCLwe5eyo/P3rGX1id3rOg3Qyqq/Tj0vV4ctCcFyu2grQroN0jqVgtj
/Y3fhbtAOnCE8CJ1Pc3QDarTcYwvi3aMTpVqnVtuQRNP0cOgQcu2qneBXnkft43O3uWXRicxUO33
SZkhvEXM/vjs7IGyIvv7kqy/2sPh8JTudgK9o6sVfVxyFzPbCu38KN0jfgcdmjw5xWEeOIFcxpLN
f4M/pG2tWgelTMdYtwc4E+NdmZmcmFR0o7DqMjgLacisIVAxp4wf0N4Rq6XgYPRwk1sHqGtEsmD7
Awfu9MnuymEmDU0u2chFkpHY9ME6WLQgHjkBarpwNMZjd2UMlxus4VyMXOjIUF67gnBgoYInua0N
andX92oMrG692rg9fb8LKqMZaGlAKW68TqetYq2kJlLhqo3d3Yd3nC6s4j3S4l9g1bJ8Ku2fKkPU
S11rjgvD+yGL/zW+C8OTsyf5UpCAbKa1XfnOKbbMqVoL8dr3TABOm+pN4T/jnnpU3qEfJjVDz3zX
3iLRiPE81yD7URIIcD7kur/P7b5eh/4TqCMinkY7zyocUjZonCh11BYYwz2n92lEm51mc8GTGlNP
j11SRPddZkk5LX2wdq2yk5wfCuiIQuGzZ0iwSt5y0JOUmunyeOeKqwwduBsf+MxgF3N6y+sxDVE+
JAnAd5JqtAKQInxFwrtubKzf51JM0LODOnjFPIFoBHkB0fD24ntQLnadj0fp1lSOF+rFraE5PurE
qtLYEnrtH8ucChVYi3ccOPfwMcpRYozSM9SH21vn1zX9s3NEHrjVkbRInd4bodc3yriAnOndK8hV
OS5ZYpxbsjHxXk2KunuRwcZWtNCYlm35pTP9yylPRjG5gLou69XcxTEDp7ye3FdAETyG2CIk3zpv
tyfsNwxmYmuy5ds+T6SGG20R9PFJ6UqIDOl455CMcDQ32y1HT1q80Ek4O4VAp+ANjOAN1PbXmyPu
5bys2BBGq7I2awdyVD0XdkbarosYYKCu6h4Tj10ik/pd6BsHi2LGqBg/iqRMJjZOg1hJGixdELyy
A1rJeDSq3CU+N0J9S5YIIIbsLPnT53fZF3tfqDrY/4lYLwSTv3z25DMmcw5IY5+wSdCOhfjEZFCh
LjBkx/BRz8nvY0Uwby/yT73012G8GPfkMAZSOohdhfkWc7PyiKShZOsH60LUq49UgjIWeP5TMLNR
+aD6RrwOlVX6wX01re7hiW2wnxwAfunT7a9aXI1J8F56fp0qfjRuvTRahfWDxFHv3c3OGo1TIq7r
59bfhZiShJSyHjJbv19wF7/rbFgJyNuOoR70NVBcvd6ICR+XdZxJrV3KW19GjviQHDSBVilc7ovk
JKRbSQmJ1rkECQR0cwREe+D8p04wexWe3ejQlyIhl9tC4tkS2r0srqVFCMycKx3vwZFnEkH4NPvf
ozom8omMj4RY+CbosIDyMRHXcmW5nRX5m1B6LbWDJJwWFmjuugc7wUhiISgsXj7XsyPgVVkyctVB
ZGPH+Q/l0NEBAsRC7h8C4bWTWbDtbAre5JzAYCD/JGuvRb0ASp0+BdB/CBkBFW10HB5feN5O9m7I
OEop1eh/ehatZ+wQNSDqCx6WVmpBSKmmAJH1K2iBoh/SeQDoSZf3CVAeqNvjn9sTMrqHi2P061Mm
88EA7QWg/cDaLBDnQtiSkL0DztqJF8Y8fQNMDXET/yiAHaEJGRgqwEPoc5+dc1DzDLLivCEVklnF
NN4KdQUem9e+Tha8xcQ7/TI+CfJcf2hAXMiydpWe0zcnPg3sxm9WPqdzlSkzC8m1yVXwy9q4+S/i
BI5l1IrpsbwhijnyGXo+ULeBIlxxH4dLbReL8zo57k6ksV0qoUMyWbOGW5o5u0pq2oELJ6AVvP8K
mt+LzBc/qzXdNsBbgPOAk0Fj8vPgvxyiX/QK1HjBUAuYuGpBRcUMwHoNUQcAI7n3JfKZ2VGObENw
FdDHAQLzekrrgAV3KVDydiAaUkSlahWsNWGV9wcEkV70XWpWgRuXcz5uH49p3P6zlrheWaQNQRQD
aO214SHMlcDp0Rkm1J7zKNd9a3U8Kmpp4vJEiL3+tfeb+JFRhWDNsUq/ipkeHXJR+hIPxXfIxa1V
KmJ6jABTux9SPjXgGt6yPkhXt7907iCjEI4mI4GXRWgkX39oF7NeGjn4UL80RzVvj7NSXVAX1Zsm
DvRnQsZIAwgSmeXRyX5tp2mcskU5A1ydhY46EQ0OINA8xEfZCD5bqwIbPWNIxk4x/bVktXq8Zs0c
pTJQkB5DXVtDWwDxum8yC37s55023ZGX3zXdISnHO4KA71L4LzmOVo1Zlb7RIa3juq9Ki2eMkNB/
ec//+uj+2/1KD//n95f//B/8+SPN+gKSV9Xkj//8XzV0EN8i/y35g9TF11v9R/r9x6l6q/yy8j/K
/xl/2X/+8j+v/4jf9S9b+lv1dvUHI6n8qj/WX0X/8FXWUfXzFfiq8f/5f/vDP75+fsu5z77+8be3
z9hPkL2pCv+j+tu/frT+/MffUAEbW6n+69LCv3589xbjb959tX+c0rry/nh6i77Kmb/79VZW//gb
J2l/HwkMZRxSIDOE8Ri3Xz8/Edm//1D3g88J9x6sJWlRef/4G8Orf0dlG1hDGTT7YLwesbflaAs/
E5S/A0mG/4wcHRr2Ri2Vf3/j1dr8uVZ/JHV8SP2kKv/xt/EEXOyQ8W0G2j64LBZMGECQT3aI0mWD
4ytleWYBTGebCFAjR3eEb1SldZdfCMMmd8BoDFc7WleBSEMiaoooZnymFzmmKc9NmJ2YnD/6XWq6
WVWTjAUt3ZCJJGFb1rpYln8N+XKIv54+P2bB9AT8DXoAcHNfn043Z9ohFrryXA69qVaNlUW7Ijy2
g8mUg1n1aEDYZezZrYyGa6x2VMuzRAg43/6MX/ne8TPQYwlkx+i0QY10/RlhGXhtr2rlefDBYZgI
tENdv7EUyL1JKDP1lssYSrKrv1OX9BnCVDPmjPqYZYYnbaoeiDTQs8KD+QIeMzugP7kY4shb8FXX
zH15WgL1zewM0KVCcElGv4gkTMkx43rIXS1hqzPn652c0pp/UiQYTRmCjUpuTw43XhmTfQjxAoDP
wNIKLoVpCJqXfetUFdYoaLKVkhTnJHzRigyQevDKu+4uDTl94CQPCIfvCkTv6lMbcQsrNL1Qx/0J
zTVYRzlMRel9skKBU/ENk8nlOdTAECsXayEPju5RSvVA5Glf6SkY1XOtMZwcgg5AmzwvzMLMAQGB
BIocYOxG6m0qyuT4ic+iy7E6i8GT01akTb8Cl0duKiG1whIlu89Cb909lsW6zfZZ5K4Kr6KlAA2N
Z58LARARlxo/xZmF4Xh8DzhyRuL5SYgKMLlU57FQnYWSI4WwSwvKuFaH1pkuIGiQ0rv628dbOjjk
oP1U48wIBX4hdpz7BmgAIhUpjmdoSikmt0mROGpQn90050igAeujtnxHF2Z/DHinexAvIDQhwBac
9SREbQqvR7W0qc+iR0uXosM0VB994U7Jzag9O6nOpnpdfy5YHX/rtVU4eAkvPoAgVNw5YwxzETU2
WlCH7P9m7st6a9W1dP/QRaJvXg3MfqYl3XpByVpZmNZgbLpfXx85KlXCjMLdp6qurvbDkfbZiqeN
PTw8xtdk1Lp3p91UbsarcfDNASwE6+iNBJaRxCbDsJu6Mfx55IsDDrq5ioIyLFWhtwfWxdeBKx3g
pSHtvHvKIlc/NwpUifhLWp8LwEB/HuriA6IWPwvF2zpiCVZ28dSYNDoZ0mqUeweCxA38gNqVGH85
FxxauDGD2I0vdyF9bDWDoXHepZEhamJYLdwwN4Dw+4hwsHFaawF/N5oxgywAeMb1vASWmkoCCKKr
YzSXEvipE/aiP5ntcVyzVfl2oHk3Ij/Azl8W/SE237FKGGmko/U6gfQc1XAWanZNunLMF29BCI6g
kAp1fnAC0VdGNvB1L8iBoS2I1kXk3BeAp9JZlQ8icQ0Y1agXqSiANCun7bupgRyHoiDUpOdY93VE
Oyu1xFYLjIiS4LXh+GYG56Rjzu9/3noXIRUzA2MDrP+ZYACBh6/jtJCVt6tcZJEFCypYaICPZ6o6
cbTbfv+P9eLnZZw3Olidjmlhf3wdbOgF9nlqZhHcfEnm7oQE86bRwBGHqbVBSvXu58kt3jcfn23W
XUaXZsapLTVBYeFeG0pV5xGTE8noDQBhXToQsVKnWBtmcS/qbu6VStdgmNbeV1Phs3hvK85JWSsC
LR8sywlZi33IZYOLecBIYGQZm6TZNHITO8ei2ZqBgrzoWWX7n5fwou2NyrSJ3i+MXaFCg/i+GDIt
80qDeV8W6U7A5bEsoqQPkI5SIDiMDp6npk7G6dgpu36b34NGVb+3a26Qlws8qyp5MAx3QNrQrcUC
q1MPFTwlzSN73HHnOk6PcXPWtbefp3p55BB+sTH/lYgC1Ph1dxZF0he5PuQRVTbx2bxq892Ivkmj
rWC45nz6y40GahTgfBYyffC/vOWRq5XOGWAUXkVqfKV3RWA0x9Rco35dRqxPg3gIIF8nU9ddylOG
QRQoBkzurVGcrfHalL7HH4weLajg58W7vMKgGwpvLfB6kRyiY/l1vNRORsPhKo1a/qZqT/Va9vHN
ojkG2MngKaCccGGp1lUe60xdo5Hl/BnEjVJtU8il/jyHC8TX3IVBZdUFX9iYdVDmSX7KNZDMVUpc
syzSkjtQ5wA2uNGKszpumfXH1TcsMpOjebJevQ6M5TWZn+UKzocLW2J2ngAlUF9Ca9qpT1ubJSxK
UJ7KrSsXadbP81uu4b9GgNQ4podRvMUGz9kAPWZUkSIGFvAgTgUQ33H3+M8HQcyFEAZc5TxwZr6u
YePl2Au2yiIHHB0z/tPY+yzf/uMxHN2y8FxE7wpmS4vNnVRK3oBwzCNVO2eFR9QSBZvkn6/WnFqA
+YMKgGp/NMk/bYbcKEqtq2kbpdo+Q/M5p1sXj9GfZ3L50XEzzXkf0mrIASwrY1bh8aZuKtQXnBqp
ewElDyaLNbGGtVHmjfFpKlAlrXqmYhST3ivAoTO4Yf08j4siApYJE/FmgXcVVPvl0bGYm2ZtjCGk
dpjMV1XxNjbc4e2JJDf1SMaN8Dvme8kBvIOm2lfVSiv12ynOUhGW5SKuLg3iYbcOzkBSttHQCRB7
nKb0JR/XtKIvIsTHNHEVYW/jJaovgXYWlfE4JijRcC1QLeKOPpv8qvN1sPI2TH9W81/d9Eu2Ae0C
bU0E/PL8QvgKGxIdurlcu7yKwQjUx6x32khAA7o0NdLVN9ba2VretfMMPw+yCBKTUqJDGKMMg9Lm
zlKfYjsLR/2xBb7x5y3z3RfTEebAb0VaDZOMr5uSTswqS60WUeuk9E6DtV0wTbTd/TzKRVnpYz6g
CQBGN4NCzcXen/py6FVDERFcHZh4c55gOBk7z4JunKfM9DWKMN9u0GNptW2lTNtSeKERqNWf0WhQ
YDjJHII77JTmCnQNgfdjvq2A7IJ/O93JZMuGdwjlkl73Jdt5a67N360R9PPxvrERH1Ac/LpGtdRU
3iiqjFT52pk50fo0+Hl9vvvcKKgAZIkKAqqwi+VJs9R0hiyXEW2z4sBqo98n0L32VelByanXmrXx
5tj8OfuZvwcySQN1LFDP0Zz5OiV9gKmZHjMZ9eV2zLdTSpj6hnICAHfeTgGqxzp4UDvpr5t6IkZ/
LOp9qr7VYJJAfx45Z1n6hvI8uX5+dnjg2cHo3XXFBk6H5kRG89DrGyhdKP3fGvaHRAPgR9ny/Jrl
4eD6Xh5q8oqCvRXfZC2otq0PIgnBf1i0pHsHe1yeXIhkANq6T39nSXqEtCUaI8kQr+z+C07wch3m
D/M5JnNw1j1ZSuS0JHePmYOK2Z1KNx5Se4UoZjjdlg/T1q6jydrI5wrQBDySSO8EzW6Eo2Abigcj
O2p/hbZv9Tcv0EFSO8VjQNdSu4tXB34qNPewN8D2QadoieiWnJfl4IyIrc6+UNXfqS3P5lP26ig7
29tUXESufMwyvvnHWxMdNMjGovAOQccl79iAWiUIlJmIequbSDs1v8zMe1YhFO+lk7qyL5fdSbxt
kMC6BiDroNvgnbE4akbG0wrMkTbSDSB6x6i12qBWzQDKVoX9nBnXZUfaZi3puyjszsMip0VKOycb
F8X33klrE85yMtLRXSaeC72JJBAPI8xmyGDg7R8iv7k265UM6vtx5wYlMhsXxl+LMK/QxtWnIRZR
o21rTJFWpNPptks2uXKofVYDpd6/ddukf/z5q34T0vDE+q+BFwGnHLPS5GoiI8U6Mx1+X/paVeii
Tv2xpnPyiYosgMtL5woVzhVpaVIZ1UboFH68bYurcperR4gMxDqJr9UmVPs/P8/rgu/7r1HBrcDd
jGbKEi7tKiqkE1ocaO33sLdt1JyhuKGGprFJE1DmY/VGg0Mg0P/wdIhkCzIArAPzf/i2XP6IxS7u
W6tQqY3t5BayD6mG3dunBvM7u376eb7ffkcg8w3UCGc/ncUG8pLB01ltof8xvevsrHKxkn9/qAYt
boo518HuxMMSw8y/4FOEBARVNJWOq0k0Z9zH1OZbK3vg4Ko1004AJceiGpzDAmU46NOoO9ME99Mg
kPyQ7MDL2K/yaseqDaQXf576d4fnyy9b7GHZc0OLxwKV8GynN0cLBf/uhuovVR6Y01WsbJoXcYZi
Q/a2MvDFq36u78MFAO0xPH9wkX5dEoWZueKmc5DayrAJW1+GCVH8LDAhEBqT3+8jSB9/k2AlifpI
az9/io+SyKdxF486CpmjNm9iJIV75618T8MOhkVw5NrFgTiqNzw0DmBA7vhGbPqdPPGwvO+PIoAV
2dW4y8KVVZhThC+/BnqsOrBQKMQiiUBrYLEK2WDpTqO794Gy2+zf0jAPBYFegX1cmfdF8ohy05eR
Fpd0oVvC0jhGgnvRie+rYCDvFXHBuTN9E34Mo7/RwPcRuw6U+i5MQTu1YSqlhWlAD+VGPSab6WYN
fnXBPlr+qsUhZxaaBZBOce+lP/pDkP1xD3hRnbpNA+S7cdR2UDuHKPg7AWI6bIMe/6iBvVG2+sbZ
oloHse58U2+LNcLcvPt++i6L3am1zIMgH1YLVuOPKnxtNJg2gKny++mVE+C+TzFR1/TlL07E4gst
duZUGGoLgMA8pjYLoYMHBH3IYA1MdKGr8LHmqNrpyJRdMAwW43iq0pcW5GrBQoLyCbD41m7apVAh
z67GAIrcfuZfw0Y+OGBdV+7qb6b4pTu0iLS90dmUZ7Vyn0J8s/EHlSQ20YFLLolVBuqa84c+/72v
nxENIgAnIH5ggtywJDq5OaSpsjzJIrEZQ3l+Mw+j/xew++vSL+AfA/WX8EUNxLbGPxSi5z+f7gtK
8gdK6FPnY7HSeHLA7IKWEJQk8RY2rGQMG0L9t4noex4mW5PQK6jaBhDQASv5BX4yM8rx5x9xkQ0u
fsTyqe2aQhWDgfaL/dD4UxBv6h2k7uXKHXrBAFoOs2iIFFDdd9oUc62fkx2yfqL7HYGYgz/7X5jB
EN5MUM/rg5rUW5fgFAHGdq3C9OLn6X70DZaf/HMXaLHmjZQp6+M2i9pX6Ab73caDNV0M6wLd131n
U8J0Y7be0MgQTMHbndjhYQJ5v3TLoHjH/TaAYdIL3A72KuFbdYvbyf/LQdRQgszPiRcMEO5R9mt2
P8Ycfi9+Np7HaO5Y6AwvK+k0yzqe63M/aWME3XGPYtPOIfJ22uihHkKO1lcPIqhB58o2ye2d3PQb
mzCgy4wC8ei1DKrDMBDQBZUbunJov+2bWOpMKIOkNmiwi+xl0AcgJNQ8j4aNd228NGH5t77JAn2f
hw7MkHgItyBGmpufv+TqsIu7scfrJmEjhhUnuTVv2W0byI0XTge5UTf1wYFWg3etr+QlF/hx1JJn
ptdHDRNcpSV+XE3xqqoTtYig1nX77BAYtsCyJ8w2IAsSMLFOp6ft+837e/zcX+fXSk26jPw88fnO
+7oV0O9AXQxaRij1oJWO//9TsliWXoZ3VlNF8S9QCV61EFKia0HhMhBjDEilwthqpoRbi/sNiM4m
7vhQRePBfISf+nXyCxpcW2un3I1/RNjfx0/YUudchV1bkK00GS+SznmNP7eNFjNUvTRTas+uojpQ
w3pj+82WbiD/H+gB28RXa57nH+STixX91KaaV/zTimpj3hW5NY+3L3fl7aBBMlXde1f8aO8LwDiN
oHmwrtqNCL2t2Kb31YMXxaG6k08QH3CvlJfiYfULXGZ+X9dgEad4b4iyoca8BsMJJZJjsn0CFB7e
RLMP0LiS/i2BvGi3fu0HLW5ea2ClrqMEEZm/ksbvH/N3eHcei7c+SM7E2I1ZaO7Tel8/GMT+pxzN
5djzUnxa/sEqvQGy8ll0bQRmeKeTdgXTcBk85z6Qjt4g2nb4n8VuNqvKkAZvcM/CgAs37A466mLl
VM5/4/Mewl81ITqDXWRpc2Ntcb91hYxZkekygmGF3peHulfPNPNArRW32bgv8zW7tDmqXg4IaCig
UDMVdLFpbWAxMsFdVBd0+77qnKgz25Uw8O0QgIQiMcI7DD3Jrx/GVKeiyr20iwqwc2wAdty19+Uc
oy8mgV737PWCsuyyl2F7kLYvU97haY2s3btpUPZMkrVK7EXLZv44IJ/B7wuafvAXWQQUbXLbCWDM
LvJ0P93ZZgAQDRjmSphrR6ru1JPO9vKNQedyFc74zQznaxuFEmSYl0A+CWCLy718iGyn9dNwPDPV
Z9mVvMvNewttKrnv9LOt30CYLbvixdq2XF4WmDlyeIyrg4cAPMH8iT+dLenVtMlYM0QpdPQbRfjS
fRjoAQbArfPy87108YT811gGiiQoeV+KXbu9qfRJIjEWEIpgv3rZrdmdzZp4ShywCWIx9cbpyiDT
oXznbFG38jvxJ25D24BpLn+i7SGvH/v2WEB00TjmgOhXYQyYBXQlNNgEW/eaONgs1HIddHxzpa12
Uftd/vzFJrF43CvcwVIJZw8Ba0cjTkmSu9z7C3SQB9V7zy9+/bxk321MfJ5Zpg/3OMRCFicspWYM
Q9huiHI3EO2uDQ3wmY7dQTfD+olp92PhS2/f5VfWi2zXfP++Hx3tPRtuqBC0XSInMj4IBxbxQyT5
nTlIn7dH+GAREDXQLH/qDQ1vr13lclLWeyULNdir94+aO6yEzmV4xv7UcPbR8wG8/RKV3TBdGQe4
QkWwvSFAb4zjpkcJca2YchGhP4YBBxS4a4ikLznmndOpDkRm1cg6JcM57cM6fek0iMVpNUmnKVz5
tN/OCjw64PNNfN5lfB6lPRTNhOG0GpXnndPs2ioswc+2MgJnXF9M9Y6ak9+W9TmT8jVt2ld0B/xs
3DZrL81vfwseuqgSz5nj8gI0prxi2vxbBq6hw1NAoeDMlZvcWJ31RbjDIuMt8IHvxL2kLg7RZDWm
UampFlltaI63VWRWvqvclXd6veEnCqQwH4NEXg8KBOkRFvJ8jUr33WdGxxombsCXzEXVrxEPmRzs
Q/ICZljl0YNJKZ5LMJPKxO+M3+j9mnPDdyuLVUWB7gM7tiyFl0YL2xs6793hSraP/NigvSCm7cpm
WmaD8xGZQa3gg6ItBafqr5Oq+kmOQ95qkdOG7UM5lNC74f4MxM5glqCXBtFxh9520wvozgdv7an1
3VdFR3m+ReEFfiE5UY5dArVcrkUGqiDFneAccPMiMPtbr/s19CXJ2odBt0Jh5WTIA6OPmnKT5ytv
9+Wj5GMR8ADGewThAp2Hr4vg5EzmFL7nkW5vWBE24Pybr/Wjnm+6/gE0s5Xs56JvOY+HdjqOzUdr
ZdmS5tJy2zrXtMhmV7m2GzLUvke/6Y4TDUS/068mC9z5YIg3Xhy09UP2iAyR2Pl2sCOjJHZysi1/
AHE0A6G68xNQWPkbrHmKPRvOU1uRWSN5TbX7ImfTcNfjzncg2gRK3jKjAh2BG7NqGsJOB8NtJI4+
2jirVhPL3jbWxpv5uUh20dEDjeXrt+BtliKrcqaobmHWMT5l4n7Mto1pbZ+GIvVVjROzWtsAqAXi
z37JF5FbgLgNNgpsxQ1cW1+HTYxY4LHAlSgf0pJu5cSkepCFigOQVUZjhAzyNlng0UQxr4u2tOr7
Sv3o9tVae6szraIBN+GUhZuMW2c9yz1Bqm5y7xuIiTVbVefcPCJVLHtSlXjmvwxgdWmB5TBeBOis
wq4kSVSh/6FK3bHjJOgAWEdiTu2plYpItgBWlxEs7PPah+o1c44QpdfNrWonuhc2RqKde0WY3qYW
EOI/GdSsp2Aa4ZT9C9QGdxeXhWX6TIHGFa4MTxypgPDKrnPtCs6TFs3MIOXMujc6+FBAPiDuTxUM
ApG4Don0dpJLALd406pa4Jk5/e02jWoFmdKKhnAuQXNPod3XgMczcWQ3iZCqn9g6T8ngTl0ZFjUF
Utk2O6/10YLhD5LSMTsqZZsaMGO0E7hbgDiDNkzq0iwcuIBSSZ1RTfMt1lZP1siRp7izrMqmNgWj
AWj4CrigkybHQ59yqZwTmY2A9UAqB1wa1Fi616HnXgQern3b93V8O3lWW4dV1g1/umRsM6KnwO36
mjrBxTxlwniUk1M8TDJhD4ll05jog9eBjdQlqLawOO+QR4BFJ4Nec5p3/BcG3aaTnich8HRu6lOP
2R0BRhAtNbgbeeJBU8oRktelRY+VQ70mrN0u8XzHanBji6LrbH8wJsMlEBdIfyMWx3Kni74uoKxc
uZA67sv8rxt3DZhcVl5dOW0DmcSsU9qHurZKeepcvUDTKE9nVJinl39aNZOprzRqDds5Dt0MLEip
4d/UqZ74JlPB+ej6iT9MtlvrwBcqc6daWiAelVnq1b7TZFAsSOxW80WTt9dVTz2dcBv0TtLHMNVz
jJSNQc2L4bUfR1GQqWU5FJFVwItFnYm/rkRnBRrHQxu66WhYO3PM3AY4w0G5sQQgbgS989EksEAC
NyRR2d3k6YIflBiKuAS+mzUMdfUCT5cGQjrtDbempvLlUHsQMUtiFdzqicruhIjQ3xSZY1V7YdkJ
LKxVUFF90xyx/oWT1U44SeQ+QS1G8Ikc2dug2MSl8WxrgqHXaUgGcSpeK5XP0AE5w4YKUvYVBMvh
JpS27i0+Xvs7VUfzHp9KTj6K+nJf2TR7pGXjKKDWVeWTB91tvu9co+98GA/ix5hMDEFpNQz3aDwp
cLgeY6QNDXMgAERRhro1VSvRA6UtdUnYlPXHQSZZRXQvhuGKMdLqDLQGs7fToIh7ZtZIn6Hd2Iqz
m3FbP/WenrwB1cRQpUNmtAUsI0Fpe0zHZ1T3ekDbtUm8tdLxRIi7P30d2NTfpy7rdLjYxPWdlA50
z+wxFjeyi+8mUeQZMerBsnyvNo0yEE6pdlu367wJ+Ak5zT34QZb7kXEXyLkR1MLBTepqq6QF9nyW
NCziOQwgd5otFXvbWmN8PWi5ifPObCtCIqvv09w134a2avJrZHSd8MsCcfletbgxENOIm/o8tLV7
ru06g3h54+CcF0LTX1BdL0692wgZ6L2VjEdF9JQGFGQqOGZC+bwKq0R4ml/EmIqvYbPXvi0oxepm
WRGDtxA7ESoSvUaK1IXpW0mbcSByVEbg0ycFog/QrK59Te/NxMcRYi+wdVLvWdrTl6zs+8zXhAbj
cMtLB35q+7iRu7xUhtu8k2m2aVI1hY6HhQBAhmlUQlWFRcqmnkcMOHV1gQTGtfZ6IoAVMfRM9R6n
BBKuxE30Du2Xikt47ili+pVYKlYjxtI7BD0z89XoahgiVyhFnWlXl/qGVhSUAY+nPYJ5iVekqHNL
+t3QQLJcbeWY3Nd1AhOdUsL/wO8ogJjEQTW9OCRjnji3XYrqC6lL1QGmtFa7liRgDkCjLWFW7HPV
QbKZWEkJrPsIExdV/+UCkAyx3nZQpo1WJCLbmqI2q9CG8IkPDR7tdrDyAdS8wnkZzcLZo9sAHdfe
cHp4+fSwgieCdUYXDjiXxtEqOX52CoQbqOwSXj9aoxbwV+yNmAd8GBzccklPUz8u1XjvCFzfPoK/
SH2kk3ECNn9j4vggaL2mwrDLsOWZYhI5QDcg4PFIT1Zc9gXJSxdlx9wesiJ03S57LTsTwJFOt/N+
q8aj2YWOVsY9mZ+QOeFlNjpkShQctyJJ7OvE1diLN6TC9YveGpXA0KnDcVW5Yieli2es0muKjYvV
ys2tx83mSuAkeFsjq9iNV6byxhEpLo/B8YaKUIRSNHXw/VCYGFI4dZpuIRyfjS7EDRxFk+jvZiKd
tqLVp+sYkUInmZFpcKgGmr73c9GNvyDoxPaAPdGXYhgolFSkab/2ToL3Jkc5ajc2pdeRNNaxa9rB
Mk59IUrDz9KKu9tSozT2hcRdX4+sBw+xdTwEtrG3d3kcyywwbMU7dp01xftaYAAfQuQCbvaQdbmh
Ws+0AKKS45ULuPVft0JtFxte7+4hLoMbOquG9LWRoo23YsR+n4qB0o02DdpEOi7g9g6Ck1CJGivW
bpC59Weyeu74idq2MMR1S+U+NqoEWW6Z2K8Ntar+pnHdDOJbbW1BZA/a5ls9iSuAkppSKj5iNzjD
ZuJRMyjGuvhTOgKIpSShxbaJhZL7dm+0727sKZIkndcnwO2LVAmE59aP1K0M1beTQhh7NE1z6k8u
05pQK9oO2kH5OBxAaYlNwgUzjGNp1/2bZSjGxu1ikIWoAkaCr2hNH7lqiiRC0TqlCWkOCfZt2nE0
yYzRcYKJWy6q31rMnpwxjWOCq9d97M1CfWGZa/8ZvJ7lBLC5vIeAUVLv7WnwqgDICdMLNIE3PxB0
9XSD5DQug6mYcjwMWn14RE+7qycWNp2tVQO9VQya5LS4Kqq6zFtS6kY7ETHY4kkOkHp3HXOs/JHr
BvWVQpWNP6pK5hKe4Jj6XTx5uEqMIT5biQXrA9dizIVDsVtx35zU+TYrvXLfVU2XB4y6zoEzinjk
Dbb9WI2t9duRwj7orlALn4NxP/i0M3A7jNyTFd7lIGFvKrO3bgvPQPKQ9vUbLLitc6XyvCQ5ly40
cBSm71yDDbedZ44n4Tjasz2M9R3Off0i2MjfTZ5UG6xpbRFFZvZdJvC6A3JVZPbOdVMBplphIa53
GgU8rs905SZFzlsj1coY2gAy11IywmkhJ7mH648YiWAO7v0JjMS4s4dbfZqaP0qvGNhabGI81OMm
1uYVgpOORuv0uXaNGGSguQI6Zp2KjCae4NMWOw7URYXX4D0NteBbJbZalfRUS34VjPVXvHYA6E85
HR4YDJlfGIgwwtcRrh89iXNFaAebdiK8qT3nFZB9PqrO03OPc5T7dBjMU2w5TQNUY+/+NYe82vPK
m8ojm1SlCESHIndYt5N+o7XSeFW5rZxU1OEfmtqNf1dVm0e5jLV3N1MkD7TRKw+2OnSPRgaMt290
5XjLjWSAPECRq4+9wrxnDVdxRspGqrlfpU1568ncxRvTVpRnKBxWkXAtUMTzno1/MpqjJhInrXbV
4DYHvENMXISJazvPNLWUpwbpKniLijBUUqDOY5ChaNtdbE/A8A5xq171JofrbuakUCloU5YS3Lrd
mzXWgwlqetwDalzUEDVMrd6DzAI6DMRzyiQyTbW+zssWG7ZW3AEsCXz7zIfYd68GDY31mIg0L3wl
NzIZxgBtAJxqTdavfGLFdUs70fla7siddLoWnnc0LwCG1mIJtTyzSqjfT53yoCXCfc2KqdZvBoub
xsm1RvZqmQpcfEQal79g/lA8o3+SvFfuZDmE8aHZWx0D2l3kWvs01xoakip1dSPlxHNfFjVeZx3y
zA3iGcRSmEb5EMRMLW9HFPpqUqEMdJxGhlymnlUv/Cwp1WtTHcVDzGgMn4DYqwO3SlrUH3UOEeVC
mmcFL0VMQ1Xh2GyZ8BXCa6RSTq2Rg+qvekDDEA85x42Xwy0pbFtUscaqVG8To6GFn2ZTi7dY5kFN
zVXL1lcgFnLoEaN/U+mNYgOxbdskQx+72y5vJxwbDb7XYa/VeHs5SNE2qgE/VR9O8ojd2eild3ij
ShsWGhp/5WMFO7jGxBsUKe+YZGTE7eUE1GTxQ4qEPgXRYLIeHBHbMAOuaJf6UqDnQGgywghCUC8v
DnGbYtnRVqePdls4NOwax+Oh4w6gG6m61I5j3ucaqfsakmI092ClxkWn7fNatWofd0Nj74pSh8OB
MTQ699kAkDwB8c9pDhlkvqHQyc3KO5Vu7yobUOZTOG4gf8CVwoaeTF4TG9DxrTPcwSghQFo3ZrpO
qNVVcMfMkTuQsqgNdISaup+Qm44ekAPosJ36lnJEfGYy2yOj0yWQAbXxpoZL+GjhbRXr+mM3DaqL
94PqoRlsDH2+w/rZFAImjA4kybndgUuadR3x9AFysIWLCxlWS519SloTZK42VZMUjIfMgxCJbWeu
Or1lsGUx9KuGuxSFrf9T5pwJJhuAp8cubbe6ktcIAQ4DSspyprYIKslxatIZ3H3QEUX/lug7YO5V
XzznOnfe09Q0n8uO1VA4rYus2GX1CL0Vg9cF9RPDES2ul9jhUMfNuymDUlMSv1mloWahJx16hUTH
pk8V9J5+O5NXRW1mwZqmnDwGDHCPB7/f61qWXbkld/sg1WjFYXGKnBbvJs1T/EHvRu+U89oewySl
beoPTTywlVLldwUi2HSg/wq0N7zQF3UpigekpuiwZpk0gI7Z2bvn3bYBEEVuhPG8UpWd/9iyGmXb
kKuzZ4VwlD2+VqMGTzYsVQV8YEoynTrvoZ9IbN8MyTl+clI/u6PHfHxcGfSy8uai/AmeN7ql7lwF
+zpoIgzKpiTzIo+GvW9RuMUgWgS5vLdxrP01xY0lxBzVPYhSYD3nat+sxrdY0f8ZBbVFWf1i0MUk
/9d095bYpf9Z3b1Fq+JilnPZ/VNz9r+lhLc4GBdjLeAC/02NvyWq8GM4UGic/1TAW/Sdtf9tBbxF
3+n/nQLe4nj8/6uAt1ihf1cBb9lG//jyn5XmFguCUtf/vdLcF6G5L8pei+2NyvtXSvmiN1TJ2BFJ
CUp5der/Kr8B9XlsHvVXOKbdp0CVWoc8JtNfkGNu+kjdrYTk5T2wZJsvolXHe87cmW1eRcaxfqJw
pbJPRajcgLpPySo8bnkDzMN95p0vjnLTi3I2xmGRQeLRT47soThqh/rK3a3BwhYB6mNVP4+0uOAy
FBUbaYLhjrzV3jTwnPVhijAe+xVZp2W4WA60pLnbk1qDpIWBlCPM2ffFdbJNTvQOWupr2MLvvhVY
byAWg/iG6LTYKJqtGHmsaSzqD1BCp6R7q5+8h2xXPDg36MyXazOb/97nHAEfC8JKBtjiBsw0wGX+
GuM5kHf1DOWLjGvAXvq79ta9hu7G0fibXv9TIN1irKVmCrXdAciHoonovrgxduq1fvo3dsTn6SwB
K2JSZEIVDJEf0wNeE7tmI5/WxDq/2Xa65wCsh5I3sGfm4l5M4y7X87ppoul3/2pc0Tfgg/SnNSH0
b1hXKuhWIBmhrw0IzPLT6BZQAobHmqh4pv5wvNtuNsORAGEJLfQn/3aXrQrJL9FY+EAYEbkpJClm
Lb3FrVh6fS5RQWui8i5B2/5abLHtVnBMF5wZEOO+0NoXO1yxNGZTZrcRasnkbdOehze8cvEY2lc7
yCqCmJIG9Xbn9PCu5sGtTg6USALtZBAQEnAN7mfbnp8j5AXR4uM3faKmLy4FZxon6qJqDqaDe9CO
5V2wUf1qox0dQMThZVPs7CO4Onrge/uVE3jBsliOvYjORYfivvwP0r6zOXYkufavbMx3rOBNhHYj
HmxbkN1s2i8I3ksS3nv8+nfQs9J2V+N1vZF0N6S54g4TlZWVlZXmHPSlnZARt1WneJDQtM06xdpL
dPT725IzrBSjtzF7cOR3g5ttaONCPFmUJz+B2Pe27FiQsWD5IEZ83WOOySjMag220ofaRn++na8/
czs1X1hTtRPr6eu+9he8K3qJVX5G9wD4KCRd+yAJOQAgrwPODoWTsNjVvgVQZ2ZVv2Z7bUcjSyAD
APhy/mrsndjreoyVhEkwHVrApPbRk7RfgUds9XN/UTcDJaQYQqdVWjfAOcVkIh9v624vFMZqxECg
nRmaafR6v8XfRpCiRFZkVY7BH81Dwtn3P+IMlHTt3a/XSngqVKGVjImw1tGJdvxGepJ+c1vb3nOm
/FitvJ0jfeiOrh87/bjWrOjTYtaHA5KQH+DGGvUnkHzoP+b9bzrjDxHfpPDA8cNcLnDAbh5stVZ3
wSS39ent4+EXJrUYHSw/evbI6L9Cvca0zTxxg1kFxkJ2worM+U9u4J/x/2QwVAZePWvD6pvPZPUs
WKwewWM8BVaASb8Rzed//unBP4213P/0pXNyNZlOxBulULIVPw99ag8vml48iiWgweON/yybPQb6
BGtm+WTWrMkhpmPW9TZzylVACRFuBuBgWVdz24QD7RUPVDQMBsZra6bhBvuLwWEELt5JGEFFYw8y
p3puZzNgMzDreMpc881cCyme8Fe86INdGBXRk7gXN91TgRKf5W8C7BKmT/k31NwHp7RR/7qv/CXA
l6tlEwdKSz2/y9Fggxis2DGu4mrH4VVxwbLrtL9QUtrTYqOFC/ha0cSTBMVjXksDeGYgyNgVANpr
mOB3p/8G7XCLPeYMlN9wJ2n4QwO1/X8I//foPHF0K5RzZX+I2pM36OlLfCyeAntaaUb+O8COB3oa
6sy7cHqqLRYdF6bnqhZF4bdxPJZ/MVc+//zy+T9VmSL0XHOKf4TfzFv8rT2rO/GpfMhoTWG3AdW1
JMKiNaFolUhhm9OwQzFghS49eTs9yzTLnT076XkuF0RY7jRmxRQKWBC6Q/iPCTrcI7dYYlh0y+6G
PTgzmneKDudfSYqU5ngK7fUYjSMnOMWaZTAHpgEnFxd6tQPS/pu2LfcckEV+AKT+GFO86w2FyXw6
LwUSpwT90lxapjglRahX70A/fE83krTpzeEFnRn1Vjmlr36myzXteJLWMndfAiwNHXvoYAZAMbGH
05CLU5GU3SmP1m8Y/7OaX95Dmev9Ln+6r9Sbq3UWJaPvEetEvzC6IK8Ns5VbrpvmqYzKlJ1qpzrq
Rt30L+rGX3FmZgKc2grXJf5whubk68Jt18GKx5VL61u+OaRzCyZoBQALNLeG3xCToiffi0P8+DQ8
aE95pdebYY2ChCGevB2q8hVqh5t0t3vv1+M22IQ0zJKbab9Z/mV7L/HUbvMxi9GRwiJunRmfX7Zv
4MB8eFif1p2u/969tuZkFLgd9V5fHV7ub8P50Xtp22fheKsKwPpCdvnMk3LhH9ooDftGybjTHlLf
wBnkvPGOglFzOzccp9EdDCgf1+sTp8fWpDu7d1zX+M8n4gu4zZ8VzWXezMn9+UGwDbQAo8NaIyK7
TvGipJQ99mR269LIjdPH/uPtbR8bk4GBU6c0E7dytqunJ9c9HFbx63193FxQs3iMsMA60d0NCCfC
vYwDir9qBX1gIiF4m7ahM7jiirMm4+nncKAcdPKpBmEKCDnnUgLg9eWzH7hQvtYC8bsba/H0gREh
czRpA9Hz9UJs7tXvJ0KdVBn9mY4efbqmZ2p7juIYSY9Pfj4R8keTIgDKqBFhuFvZYD5X6vHr/nbM
l/OdBZyjqEsFCX2hFBoW4O2BSyHto8P9309R0Nk1XPz+IvQkYZx/P/8TAMGZGmfNGrj3/YQxT7Jf
ZkIIDQVfIBgCGcd+3W1VyVndX8bNc4jYCZ6w2gaYaazcYR3gvMKDHA7bRVi31tE0lVM2/QaYh5RF
XE6TF2Q9q0AWuhqs1gKcEodoH5eF/jvRX63RHtzVD80t0DZq/vnFRgEoPk4YCUKFN+A0eHr2TdEg
TQARJoZjjLbXeadiZCjQ9rVTex2z3js8UvDCw1NPp3jehbMPFzPPc2IIWhZZ8vCE4aCI2SiesvcY
GQpwtPFblRYskZEL9upSyPnRfqG2mJHreJAG8bRn99kTZ+QbIA88RpvMoKZXKes5m+iFKK3DTGQg
YD0seCaNGVSC4guWjFxFlRBRmATiBPacg7mQIOZSVdQxJ55O6WAe9dgQbcFCS8SRZmxUSYQxxJgj
ExmMiJx8F6hTn2t/LTjxI0BXXNm6b3fzYSEcxNWaZq1erAkVdq8CUSA2qIRV3//diztyoS/C+2Pc
TMrjCL87rXWHNfsdbe50wTtffTxpwi2fy5EHNYXH1klegJlH82s38ehsv/9ewjlYuFBPkOA9wQDW
A6cyB5iHD7yUQt+MOsW0Ftz0lRgiFpWzjKumAGK2/tH+FRsCYACM+5uxcFdeiSBuAl8KhzJiWPEk
b/b+FtSbVr+m1YgW9wNxE1B1EDghqr42JmXMs27AjPDJlDDd2Br56f4aaL+fuGWmJi3AUorfX/9E
j7kzYXbA+d9JmI/LxX4roB/xQLAMN69zpu9UlF+/FN3NCH3/rSHiGlE9jm88OJiTOV+S8CJH5AI2
mvO0Sij7fQN2cHa9QM0DKbTEoiZDPLw1OWw89C7jcKzWe+VoPD/1+nb75pq755/7Slt2VxeiCPNl
lVIqxxaicjwgeMO20720MQJatEp2acwz3vMY/X8vibAvPwrR3pV50F6qvxxesrVkcysOSTL7/oIW
z8qFHMLO8qmo+jDWEJUdEltc7yYL4wgU57hw31+thbC0JhvLLumhs8AsLI1SHln0JxcLIMysn4Qe
txV++RxMpPqDfCoc876ObnIE5GbMh/XiqODz2TyMsBkvL+gp02d8sAcbY0S+zu8OhwNNX4uXycWS
5p9fiBODGM3JDZYUrZHe3W1+KJE41YiJ2yqJ06BrOQjYvoG6PdS/a5PXqSY8H4Wb+/ZiGcSVNWKm
iGlKaG2/9d1sfTodGzT16pTFLO8/iKLxoMbgI4krOKEntmokSTx1bxnSuN9tYD7nT7TLcWktABQD
qgXgs8FWRGjMy3s0orEMIi5Q6TzWunDI1/IDt/HNekWrli6t6FIWobcuR25PzQPpNBqqM1oY/Nv7
SJNXlFO5dMNciCHfexF6yRV5wJJ4h9t5K0w2UAp1S67lUsCs0wsz9mpfwVgNBPSb8ad85t9+R5uR
cjRpiyDcZF+0I9wxZKhOuMLcruP/RaiZ+eiDD0AEjjXqyiCAuV4EYNTb1htC6TQBVwzAZutoQshC
8S9LO45inoS0EGaTgcN6LaSRuyiuQOeIJ+UbpjJfsy3mjA0UwA4vcC7bbUt7EN3UUOdloQEQDYdI
RKHThrDnMfciDwMIwunlzZRQEnrKGh1d/az5cwjtn58fQFbjT71SrXMlmZqtX3rZXn0AYeQT649N
joaOE0C097q/yQdn2HSusWJT/SCZX4wNVtcH2tG6zYRer1slIgWWb4JOybFuaHqycbW+vDQm4Lgt
/fHxeOTcp5+5MPaz+qLs8GyHpC/kkeLSQEkDNCEyuO7agGvkOkJy5dCt1K9sszocAAVCOdKLdnQh
hThxAwCZWb+CFFY2HxDAo/qC9xRHI+MQly6oy9UQpy5u4oaREsgR93MSBPNewsp71I6/7I+Pj94C
w52JYA9/VnMVEt3S8iNmWFDOncvV5g/o79BK9c2YgHt9+tk8fz4ju0m5Fm46FM4WfqEL4uBmnden
bIFvBO66/haBb/lZjvRV4Yz6xjVQeBwM7xQBhwXN+uBSv7/fZ+d5b7+JkEfq+DBqeEh/eYH0rQ0G
P5QW1r7zvnkO9BkhOzQzh7b/N0Br5KIJR6LUTcskHcTWGxNIpvq+P7Z7KTGLQT98UVyvNGvwZo2y
Ok/tAy5DInlzGsyESLHa/xl5vb0lawXJHEVXHdZQsPWz/Z3Wa/Fx5HTtmTXi1EIhEGNhpo7Bp1UB
4NsEaZ/IUrEZm9XXz5z4mcv9P4Xz8/NF9Xm36Djz2UcRBMBJMwaxSlhENKSYlk6QoBEekp3wO3eT
p3QfP2v70uQs3w625SOzptjBrPAbHV3IJOxA4P0kH1PIrC3+UOyGN8U+5QC/C16rtV07mP9ce78z
RzA24YMH2EwMOVkS5SOW7mHwSKOLA6BVqKgRvr4DBHYtTIV4qnZgCNYHQ9ajDdX0liKkSymEQy96
NVfZrhRP2lttZOtp3YsYPwOobG9Rjvbic+9CFPnc4zEeJqdKLp7eRmtaS6/ZOjC40tE+fmb4PoRK
IAD/UW3fpBVEhVuTB1oLahWICVhRQNPX9UVdjXGSxooonbYoGzFoO3qQjV+/fonGr8fd6+vr+/u7
635untm5XANiBoNyjSxcX5AvoXoBLmqQxZD9ZkUgy73GTdIp2AFBV5edwZbs2kj3vhM6zVZwPFs4
ps60kteclT/IFutAJckmem5X9y37pgdJw+ivAMIxwA+BXxAQTNeqCDUMlyVaIqMrrch1uyktjAdn
FvNer2iJu0VZwMbkZ2ZhVRFJuCMuwFgagDDkE7sJ3jVU9RGsuJiBXlUGZVXzV1+fV2CdYVIfjaQA
XIGar1c1skIkjK2GCRD9YcT93BtvuEi/Rb00H3fvaKyj5qYXLlOIBIECi5kToELwhItQWqUvCmT3
TuZ2Xz2eHuwPew98YAzshuj2Wz9g5E4/2Xr2GRzrx9VqZaw2luUAobYyzMOWErMvOMnrryFuEBgX
pw2YWD+1hvpifIy/ysQSXoXd5AKvpHtpkBx88p8oWr/1ktdCifd1MPUZw+aFjO6b0Mo7s34GZWR4
ilaGUe6GTbL3i01EyU+dgXNutvpC78Qrm8WIdxkGJfRu7s2P/YP98JCZ9gMGdPWPcm6tOiG5Y6gY
d1pXrgm9P0W68cnr+cPqID22+urlvhYWYoZZC/8edSKitypLwEQ3YNTJ27fHPdC1ktDevWLK13Im
5Ei5b0SM8c+4UajgPwv6B6gZDwYqcFDhkUvcjBMbt0LiM8ppMDvEDcBzBlRq/MwdZ3xWrHWV7T3K
SbsNIWcEx3+LJK1+iJg+HHz1VEDJkvVcOLRYf8mUr0QQppyFmPzvPcBPsI640c6YvqHFGJ3++go8
lpW4onU3LK4JgQUq2mAzBvzltfOQ0yoNGaVSTmYBzObn/IGW6DxTGhE2K2oXEgityVw5IqKosSSk
oLptYACCyPgFPA4TdK5Aj09t9LHpx9IpN6VT7/t9Yc8LTh1fZ+1jYoarCDwAj5IDMAQrOqCZEqHv
vOUt/qlwgEsOSoZXALoZ/VZaJ3tm3Ri+7RnBurR6/YmxqTjYC6YHCicMHKv8bPvnLPJFkkDhMq5J
O0U5NaZoCFvvkTkWdmRjQaBoiD8Cc1r5m9rhXmu70tVtjjAt0EEcDhoA6dE7AkRyzTrtynN7+rUz
a5PQ9jmdjElWkFqCKvt6P32vDsRKCNWTjIaZZp27c5tlB2KC13LdOZ3rWfc9wEL4ju4Q5K//SyDh
ASK1CzMVMClIyQO+3vqo1oo97XhL90/A4PJe74tbaMa5Fkc84yAuTaYsUk+t1e1qJzBsxSq2k65Z
n7kZ2hEg8kfYBY2QYOGOnWNwAMgr4EdB8eRarVMVqiDsGtST5wD0YtVssbE2uyopEQpNDBH2CmrJ
FZkPMYiSVsPaP2hOtALK0vt9LS4kh/H6uVjO/B0XFpyo6DUp+149vWVoIgrs+OCttaO/l3eT05oZ
Jov1vNGFd1pHyEKJAILBP4eSNvIKwGa8FiwrZZgDbkEFXnq5kT/lTWJWFlifnPEp/i093l/mrC3y
LFxOqRKeh428kuu7QDsJJVDKdDgQwAejL27qKU/nZUFgjoNS51Fc4gwAZ4IbvTTTTvKeWXE2c/R3
rC1SbOM2bTjP3P5bCGH5NQCJmmkWku2iJ/mJNyeKupZCVgnQB2j1QrcbjjSxDNn3NaWTSw0pEvaz
3PBf1U90zCz+SGsvXrh05jtbA9mYiicJyYIXtYzq8VyL8eGH5iF6Er+475al7MlCLW9uHvy3ECJA
a2K5CyUPQppA51idL/X84B+4fbVVXMBTVB8CMN2AGvl93+iWjvClWMJTaHmhcGHcAZwdAEx6/wlm
2YfqJ7cbSof44m5dCiJ8RZt6InC5eu1UgdfgGP1WMAllSxjvCvTpU6HZxpL1YQL7nFKe+amJwIQL
PSQI08w7mYCKSR775zX/OJqGZNQ7zkIiIHm+r8aFZCu2D4jfgFDFCC/KF9eeImsaH0AuEFiZue4f
dMUKbOFX7cjrV5cHBYwGwHuAPVLeEgspuGuxxClL2C5j1AZi2Q14FZD1mFbStsWtFtj+GnlWHXyH
69EWjPShMNpt/4tW3Dx3VF54rfPs6uWsO2G3MeMptdSO7PMbei0lwO0jP/AO2E4nd1InbI3nxBpX
sQ0Qsr13BFKzKe+zMycLpqfM+5tAjnHdzNES0WHXeXWvJTH3DAKYeAX4rcfOTB7Tg2xFX72D8MJg
LMnaKXa4RvOamYLro1wH28Yo5sGE9dwCigZom/nzu/7jatS2/ud/4u+/cxCfhn7QEH/95/9p66b6
TMLP7G+AJvz+bP+W//ztqflswroJf9f/Of+y//6X/3n9V/yuf8kyP5vPq79YWRM246H9rsbjd90m
zfkr/O98/m/+//7wb9/n33Iai+9//PH5lYaZia+qwt/NH//60frrH3+AaVHFMfqPSwn/+rH7meLf
xFdgJi75zL4W/rXvz7r5xx94+PwdDdkzkSKOCXBVxD/+1n+ffyIof9fA3w1SIRntu2cU5AzgW8E/
/mC0v+O/DteIBmsNpUHMY/7xN0BRnn/G44cgQ+BB4arN84hAuP2vD3z800z/3Amo5F9/v5yJJm5G
gKfiOhEkGfRY6GDFOOX1KZa5YWrYIAfeZujt0wRgUWy1UQCpFzN7MW4yHXOwrxc6WhBJeKqzSBHL
w/AmrkQEa9ciA6CrVF0vMHs52uBxuu6b/SCNTihSPBRxiUEOaKnQswOAZxAuyOccyWUMBXBNf0Zm
dCex3QWsYCJyAzcdRjaq6HdS0R6fs6Yu3MKNOMLdp0WfVTVe2+6kTgbPTKzO9M0X06gUT3+rvutl
EaFhO2ilIo+K7zITQCJVgCyXGylVra6gjfGSweC8JOgOTf4YEQOsB1lCrANA0YDbwXd75jWU1dfO
S18yj9/yp+RQiibjh0d+BmyTJoCoyhT6tNkMCH1eCSfc7JQXmlBxnu8GyrPWf48pBVZ/wTyufv/8
8wvzkP12yqZO9V0xfQpjQCeqnjkhoB9ZO/B/7pv87Sm7ViRhGwyXY6iqhawpCzfqVJjd5AOxUTJg
lXkLVLeyptyTFIlkOrsTcqENWlhJkHib/ogA22v3cfqB6N+s5L98oq+WR8alHTBCxbiAnQBVEjhw
htjtsmRVjLJ5X40LR+xyy86DlhdbNgARvxMTyJnydw4ojnHO21xh3xeyaBeoamgYp0AumiPsTs49
FPmAIeomWoOJR04Kn1qZRwKLqwq7K4vcLdtBogTDSysDcDuHIaU5UUwmo7uUmcY+bAK3T9hej4qg
2aD5P7MBaEgTRcS/50ONuF5DpRxjlOw5X3ChRFmuMOXL1YHbiGhotESJ8800r9NGx0y69Ag8bFBP
N0yJ4nkJYAfLY/2OoSTqZh0SZxtVVB4M5JgQAXQQoeM0gXn6Yxi7ft+HbwIATHVQ4/QWNzSMMRZV
TeujZhcE4h6V2RnyfyaquT7suZJoAGEEvezQZQbPe3bLo2RVDYZf9VY8xU7keUYrhy5f0Qrb5Dtg
VvhMggvMVR5XLC7za9mASRQBTcfFLkKB5CXSctYBl3q2xXfGxpAUnI6PZqxSY94aru/Nssz91X2b
XvAGAugOwFnNSzOoABEmNgqGKJlBiF0gFAJ0f0Bn8VPdVQm43rUgL+0A7Y9gD8zKLDS9MA5Uypla
ko/bGJxo+AxUm4j9bhQvY+Rsilx2FESnj8rEkdq6e2Z5DJvHzRhs2YBpHEWeEZTvL33B1FBH5njU
lHCigWRPaH9iRw6jAanb1Jz/kNeq4mhN5ZlZrtpdVYrOXxeHyhUOF9InoF0iND1GLV8rVZm5PrCn
h4a32RzAuyWcFfpJaZNn5BN6Ni0AlCBXg/3BaSIXl3WsWvXBlLt8o5qKj9JSIq+9MFzF/D71JzDn
AEhe1VtONlKOAcLlsK1TYdsqNKe5sMEq0kb4H0wCqki9Xms5roMmAN1c4QImki9Qr/eC3NFidVNU
oIyJovbIM6F1X9Vkx+G8elVRgOCGl62Mecv5oy48WTQ13FTzbekCWGfV+Z9MeSjTV8V7AHR0jXkM
KWpW4fjk8zSKgQVvjdnKmfsUpUNwwROrVcc85AUuK11OzH4aBfPxgL0F5VlCOTZLcpC9VpDz4ZD6
Jwn2+hgg9Z6qFW4Mgi1dTFIQR7x4iSRT5CxceaB9UoEDgCOCOUJiPVHCRkMp5KU71qGVVqDwmnxD
6kMbzNwCLem3ENdhWk4AYjyqDvL5aXO5a37YekwIlF1gK6f5gWOyzPHV5i+WTc62gcYVbT75Mrgg
CKebN2ntKVpYuYVgwDuv1JFzysjfd/Vzz46U62zhHMICESFLoEeer3HCEmGojNZrUeZq6hqI1IwG
AJMRILlx8yA5qSUXH960y4BbmSofkUYzx1uN4hk1939x8nwUJCIl0sY5M8ZFjOp1IwGNVtL7ghKL
3xrItQTCq7Es8GBlISrcpAOqpf/BCr4hjGtcN6YW0jqVbz02EpwAAubQWIJ3qTYv9+JYxyownsEx
Hbscm1gDiAtm8Nao9napUhzuu5DbA3Ytav75hShA2wMHRZFitzDBVWKqyjFOaLnnBd1dLWde7oWM
VE36tGC12E2B5jPl6zKB7tQtCxb6SaXkHGmyCKuv0KSUhQpUxx5y2ZaGl+aXDwzdJFWs+4pbeBpe
a46weGmYZlR/SJKjVT4ZQ5CAeX4AxawQPAVBZYKeOY2AVf7Q+x6Q4zlaREHbOcJlMUCIr0QlTNys
z2RgwBdhspfCFHzjedO83F/solZxvakzjCcK2YT1a43XBqKGHeR64Jr41WtU9zY7BkCVB997/nxf
2sK1BhG4V+bMjwSJRKzKA6hVA0xrAgdpsTm4DX6GxgFOL7D1bb8qdKFuQJZX6cXQUfzYrLTrsPxa
MuFIGmWc5AGDmm4Cfo9s3xaOGAO3fMXEe68+iOzX/ZUuikNshhscWsXM0/XJUMW49AU1TVzRf+O2
4vSmeC4zGO0p/c1mFA9GFu5xIWBtF8IIrQZxqYhVDmHD9DpFxsSBD4bvbC/fhrDgeHQExfRReGLA
JC4CMDf0bLke9Bq9+f+7VRNK9hJc5r1aJK7iO1lQ6MGoi4wNtOD0S1ZsCejj9+UtWe/lwgnrjatR
BScNFl4NjAn2GtFV1VGvst9xQAkjzk/jG/uZCzocUqfIYBKicC/yHqe0iTsx9mTXaBVmfqUZKLun
FTcdmfZL2HTTPpRf0hbA95U1trZMS8MtPLfQQobTw8nzIQLl2rVVVQwTgzUgSd2kqAROx6tw8PUs
4kJ0HUQdN2eqlLLRla7Nf9LIB39NwrJAKS8rpaQ4jiUnhVoM4ov57YWn7vWnlGwk+wpOoCsVB79+
TphHhjaptLS7lyLmT7i4XepoGBq2nEWItc2mKx57OybbNH8YEhoF422QD81qAnjO5lsRWIXXsmJB
Ltq2hnsAzLiJ5me8U00AtuljDZaPdzWiZSqW5KFCCP1hDgdN7oR/kBtWnLKuTFxv2vuoCYbfMrqd
u+0of/Ta6v4pWbzQZoJcAS02KGeRGYIwAJ8O+BMgrH4ZAfGYgnAA4PbdoAsZB+oWPfMBkVBKFj/9
Hmm5zqWVot4+96vAUalkBJcLmCEOujh1GTYw0jTYM76dKmA7aGODUa2xsO6vdkne/KqYYUPmPmtC
s5UvCOHADalbhexGYrZcxRied/RR6M808Im0JcUJLbl6BahyOAegBgSq5rXpiEnHlm0qpm6sF+iY
b7zD9xjgn1/8+uQLND7bpeWh7Q2PcPRAingaXksblHZSWV9L4Yc8YKvrnAxatCIzpBBP4uwJOPuP
9/VJttnNtwsSZQIKRiLOBcZTryUqic9xVc1k7jSFBxmZrDYX3LF8BlNrI5xAVHJIVG/fC5iHAVoa
aDv4nd89Avp/X0ydUZeSOYW/mXBDAxAhq7R/fhiSpjhBPB5b52vxwj9ofjF5vpfkrppF67CTtlVT
/hK04kvKVqB6AMlWYEieYAMjySkZ3qjwYkEPRoBQjhPBo17JBltNj0zkIBl6X2lkk8v522ZqemQM
0NuGUvm10gS56gUMi+WuIn8P3vgw8aikAgcqn0yfOWZRbFYHeYrNtgtAJ7ES1dZgkKZkuvUEOK4J
idL7HzRH4sT1JSo4gKiCoekB/7n+niitwJ/W+6nrqZ4hiW1hiEoGDtiINwtae+qC376SRfjSqstY
GRwjcxRgMq2DMpZRQvHA6E8VmaJo2rqIayj1w0RF3gt3BJg5hcIa+SeGbeysp7ymlq5emD/mIGb+
RVzA87m8MDZAFQgqyDHgVnreyWKQOrPgBA/BXTXGrNHGrBkkgg0AElNJ49P9zZuN5Wbz0OcK9w1M
Hjjwa9novR6jtAtT12/B/RAq63isnrWINoRDttOdjVYFrSUS9aCOxd10LYeLO0apvTp1hRD0uPVg
sWG/a/2nVvmV+JrZyPoE6vDeC1d+3X+K4nOilZT9nPeLXOrcRq6gYCtrgkLsZ9lWwjR5WepmLKgA
2wGELWMDIpL7Cl1w2Qij0Ic/g4ECpZ0ImEEgkbNxg4UCJ/KL5cqnemy2aXMa+dEMRxasQvy7kEmU
GHLJVueuTdQb52I5aUJ80YHfJClTN/czQ2nEddIhZgWRR+2PFKe9ZDEwVAw8zNykuJmud5LPBOwQ
YLLdAESYutpqjJXUGm9x3khL1C6KOl8NMoi0MedxLaoGW6kcBkhCB6B3HnwBMVpd70K8mimmsSxo
3jYZCHQ8CbGCh2PZhEqfuqEg6n7zHPaKiarHfctYEgK6B0DeoPsAs1qEZQiMGKS5huiB4XvUnRX+
C9DmrC438mjel7Rk6ahB80iCgqT2BhfbS/OCLTyEDRXTI1tyyMOBorAFK8foNY+BE5wnTiAf21LX
qdpQ5plbTV3ubdIBjKuGh9S+UzBj460DRsBLkQHZS2QyqC85uJ3Y1Lq/zAWFIk+JZDb6OeYSEXmg
hWisgqbL3Cg+gkfJzltdm4LVfSFLSUoQIaGoCcDsuROF2DatUFMxSkvQFNeVWWpGGawG0O+MORBM
o3WjGUNnapHliasifgFBDMP8Dx4QEubp0fyBTkketbjrY9ChsxTuG8SnccXKNjjvPKsqRCBr9rKF
zCbIv+UKzclCQcuQLnltCSNWyAEgoyfhaFxLTsMh5wP8Lxc3R/FZsk2/lvNBNFg279cgBJw3l4uc
YgwHXUpL2QAnZ2+EXJQeMplDH7yQ1RRPtxCkIrujocESI9MYfCWUMTCRkBSKhnIy2Ga3Va5xVo24
ZMMXJbvxS823qr4YTUkM2ON9S1gyN1lAyxGeOygIktU4Nhi7NFWzwmWkyfaKbpVFxliyzn0pCxEO
0vtzDw4Ujv9LXMisFkxDM+W523pWWX7y3eq1l36o6bIlMQp6ifDIxvFDhHG9syivDbioKqixiLGL
SYTQbWDXgPB4yLtJArOtQEPZXPAZSPYjypifF+ibIkROaTCkWZwXbtMLGy574BDkNImyzwVwQCer
zmG1jHIZLx3eK5mEtWSF0BQNug8g80n19yH70alHcFqv02yAdT6IUW3U/OMUimaanSo/d8CXe39D
ZxFE2DHXOGRAbYI+FN74WtMa5zFVPnUF3jWTwQwfdU6LH+cb90YCeiAQQ0rzs424kVn0PsRZ2aOK
CHqsyGI1sy/waLO67qVPXrgRnI/JKYmt/q/hMcwxnYwBGG5mEoAbJiv03SgPnifg9dYmfG2lYvMp
YHjJiJWQ1dNCLcz7ilyyHwwcokQMb4gE1WzSF2Eyy4A3Lh3HHDFOO5U6KMQK3Qf724HrkMnutHUZ
y/y66qJSjzmGpYQ9C34HQSNCLJFFchkPr2vpObJ/SgTOOvS31LpUB0a8j+LEroRVz2SzK6Yod8Fs
FBZD0oizcLvdkG0J3hh3QlGhOtW+cm2jRz0ltbuwIGQbgcCK8j6a4sm3d5Sga6BDu5gbCWK18kcQ
y+XSMD7WYOB0tZxHewvD+45a+gql3LLgSPHQYGcge1Sq0Hx9rcoePG61Wk2FizZp5Iu0Zte14yqa
aBWxJRViffzcQcKh+X8Omi8NhtNa0EDHqM/OJJy+rPtUtJCFo4d6Nnr9cCfNZUTCKrosTnPAkpSu
nzEbFU6mmxqjVEzVq0C0mh8DBYyusYKxrlLVvSaxm7SitKwtrRI4JSKaJsAihvTU9Sq7Wp0USUpK
t862A/s65DQ8PZoAIggYZRDLtiHK9oALRh3nVLff9w/2wl2kIK5BbINsEPpNCP+VBSVI1wHZ6qZe
5yYBu1fSrSdauWAOOSV6WFqLJCjwW0AdmAHRrpWVTgWrFnldurlSYSq7nljDT0LKyVpaDwIFGBwg
yPmbDlqZjfm8LkCDLBaV0U68yYImF4gjuuD1hwH8uvfVt/D2w3sWPbtAMZ5H0gn1VX00qGOXV26d
MJzuDxulFR0B7lIPKAtbOrjQnYx4GC9NPDUJ7aUBi2g/rtwYVPaWqJUP4FzJV1n4PzAIXGbs3OsA
zElymmpKxnaoW7FCpJXYPRO4HKBCFHCzqsWRpZVfFkxCRTuQqqEvBRXnm8bFogriSE5qV/byl0kb
jCwqKbhoSyIQ8qDRQZwfEeQke5z2Y4+iHTpu6i7RM0A9W12b0PL+C3YwA4BgFciyIAwgzqnmwRkl
HNpR+ErddsAaYCawR8qp2YXOX7Y4RI6AS+fB8oTM/7zeC8fKyHmSCEXeuCn6p8Twq8lf2Ahz+cxf
dm3o4MFli8Q3h5zNORN6IYdn0iITO7SOgsNKfRgktf/wS+T67q/mNq6AFNTe0DyBDBVQn65Xw4Z8
1HM+4gpQrO7EPstMvvM4E3zI2tqLGt8YBrXQo6FmLLUZNeu+9NtdQ0iDABFtnXAYwNm/lj5UTZHj
+srdugcbRZ1E0kH0lATkt8OwkQYloKx2oU4+N70h14iyPNJ7ZPPbwDcceMKLwhV6H02UE9Nwu5oF
AXbCMcpuqLPoYapxL6tViuZOufbkN7kruE7PeonW/3brKbG58Pj4IhiSyBKRQCinfSB7eFKF3PiC
6cqdwL4nst3WpaEoNLe88JqFNBnHD5C8WPhZMxfm1NRx0Fc84uQYDjo167oo3+FhpF4Xu4Q/DHmO
RC+TlZJmZkwovgH+QuR3vdrzYD4GSazeCWA2B0PuRB37X1IEBlrQvYOqErKkhCKiypeiLvX+L2fn
2Rs3sqzhX0SAOXwlJ2gUOLJle21/IRyZc+avvw91Du7RcIghtLvA2gsBKnZ3dXWFt97CJapr/W70
c++oeaG0T+JI2wle+CJEpbzhhq1p3pzB43LxEDKF9FLzulHMIjXCPWqq4CAKQurkWnpvlFHhlHr9
47aaX3ubc7qQwjJuCv7sMmyX0kbLMxlhdc5MddL2VjQ60+iMHhPvY2tPYnbjWVy71jMO3WRTyVMt
85Q5XiavM+awjl9k8Xsh7QPjXvHt5r5Wf0f6lvW9fhtZ4Btxi+i2b2tLbD3E9VHzbFTC3aB/A3YS
2rf3cU1R6G5S5wIkKPDlqtTIL0ojIyzgx8c+8Q/1MD4NHW60nAATjv6NOF5iohAsMLMRL3WkHYSw
LUaR+YexxLxFsLGT1f6ZFPOnOP4Kii2Qx9omUgyc0/NMpVCX+aY4boUaOvcCDNtgGzXwW9W3rVHd
WNWa5huEkhqhAb1kS2RS4HulZcBW6HqJ6mS1WOxGzf82TOqLoOpfbh/YCroDkhwaPQHRg9vn38st
lGrDC4RYRhj5Q9nI7oI+PwyyQ6dTqDiTRmhSHOTxi2G9iLFq9xp+Tn8WjacxPNz+lDXdIdrSXovl
oDwXh5k1Q64kpVm65biXdbcOH+rqk+HfaeKGoJWKFmuGqJFkGb1q/HG5ZibexwVPXulOIvOdyBqG
QnpKKqifPc1OLIli1vA5KpLPU7EV1q4gluZpNThAcwWG8HnpDqdqpifRVLodUCUcYrD5VfnUVN9S
Q7Xz6CmRPmryD7GYKKc/wO66a1PheWzf7ytzY2ZUNwRRdClZC2/MyI0pCTyhdFvZcBsR5iD5IQnS
T7ePdEWTL6TMP3/zpI15OckhnSdulCT3uu7AAm0TVe+bbONIV27ma4DJU02x0FhCdXs/DzWNUfOu
2bV70Uzu20I+Ncrw+/Z6VsUYuoivRzBNlHa5HgZgloM3sZ5EUCw6rmRgrGXSHANS4xtGYOV9mJ3K
/xe1OCBBLLTOj4E6B11vm/GTFvlOEAkvYSPQeM68+bjMnNzbqpysnhg4K1Lq83iq5UOoeTkeVhnM
sQ3D3/p8n+PoqJG1j/ONaG1NEqAj2mQJ1rj0C91oy7oex6iqXJ+KcpjoOyW+p5HuUDZ/bh/a2nWX
6L+ipxb/mb6KhWGxaok2Gb+vXCmX2g9xPlb0l43Tz0yTm2NV5PDZSOpDFxrTYRLl+ybMpQ2vdsW0
zb0q2mthd4Y9XepNpE9tRRNQ5RpxstNTmLGGT75wCAX1ULYbV2FtXykDwIFGvEB/zGK1AkwITE6a
KjeLP/vJUc2/A0/zpM+3N3XFYaL/iZ4jGUIThcfjckW6VQt6E/NGKUKQngO+41sq5PdixP+VZmju
kyYR7TIvt7oF1+4FYSSOE0UfaogLwVWXtFmgiaUbJ2RSMyOxRSo82fhRtZq9KD4n4l4uj7cXu3bt
38pcbKnf1cKg9zQ3JO2+sL5pwQezfr4tYk1D5qQFDeAGucdlmN/WJAr5WemigJ3W7Tr1ewmNcNc6
auVvxK2rF0JDOwySnEwiWtaTxc4Ppc7UK7cq5B9CKEoHxoT4TqVq5Q6gvnSQFFpn89TPdrUPTqZN
euvH+9cLzwQl4HlqiLVEO1hpxwA+nxxKU98XofWIQ/nih+FR8qVzo28kONbOj84eMkMgAK+p+iLa
ZKouDBs3kJI9pjQF5O1JGwZ77d69FbJUkpppFYIcNG4TZnYfHSfrWejtYvoXZpMxXFRsyNzNNe7L
iyfQORR4bYG/Zg3ikyzBVjsa93VkqbsgV6INw7W2KAvAnY6yUIVbkj97TQZqeiAhiRqUdNh3jd1I
Vb9LtPLO05tmQ9zKQVGsoZxAAQM3aZltECODElzi1W7VNOiebpZwweYxwJvgv2QWF1wWbykS1sJt
aotM1JvpFKGLnG/kG99EUrzYCqq2cY2gKEBq/80i8KChryq7cZgstwE1fzAhJb9LWlE51HKanfvA
yA5BGpjA54pu42RXFk9KFlYDEAPzVi+cizI0x9oYoppHAuCKb9pK1+50ZcOWrV1+Utl0F86RrnXV
5mbJQ9kGVdC6DEws7z1zH5YPjQG9bHfK8/wgGwynSk+3b/uKGpEeEQkxoLChrLIw2nXil0o1VZ3b
T3YxfmmbXS4999TFbotZ2cELMYsrmHnpgKmpu1efqdU+FpJiR624EbmvScE3muFiREyAZS4VRx4i
L2mysHf1/Hcf3AeSozS/bi9kZb/IflFtmFVh9tEvRUCQkIukSHs3nZ6i8HMBVNKL5b2VtfvbgpZT
DimSEofQq8Elx0XSZ0qSt7egHsWhD4S6d9sISO0YFI9V+Q/5vTHYKT2TDxOA9GTbFOsuT6WPlUF/
87fOd1r5Y9b+7PXvk37Os8gu2elKJYZ8TrKz3n3WQ90Je5AnTXynR+WH21+9tj0zqmdOD4K8WtIg
hCnt0JMn9a4RRrvM2pXA42vtc6iHG/ZoXRBKa2ApSHst/LZxTIpEN9rerYv0CEVGVyof/TB/Hv1k
a7roigNAqZNkF2222Npl6WeYxGGIY6V3x6MfneDLPpJyivTerjZb8a59N00TuYewp6jUZZa+Rtgl
wyBGNKDqHbV3jHnzEO3C4Fcp/S2Ev7ePajZal8V/uodNICkcFQW0ZfZagUJ/IoVNBKjBJ42BHbY6
T6+v40xYBbaQPBA5pyVndTWVul+nc+ouqeQd5Ah2r4YJOOd+w4u49jwRBDM2zgqwwqu6cFRPOp5Z
RB0w0RtbDGrQhTCYhzqNRqkzJaLbn7s42XDWVjaQRAHEcEBvZ2qFhQp6g5HU00hAJqnlU1Lp3yUr
2zACKzl3SsSERvQNzGR6r0bizVM4iLWpxyH+YAuHwC6ZJMPJjfSsN0Gys8omcjo1hImKiayOHJj1
bphSx6NfeuO2rS31FS+nMeGC+HNRrW6LpDBzkSA+j6V9LGR71ft5WxtXjpCiHVgx8l0wVCxbr8ky
e11QG6VbFDCghgz0buMudeTKeypUqdn5pvrXk8GJiVvo3uvrjZ9Nfn9eGKCCJfee0GlalapG5YZ+
cqcR0uvBkz8DYmL/UVFfbi/z2myB56FhHxAxVRvgYJdGXVYBPNKC17kjgKlToWTqTjaDaBc0zXgy
lFzcOLiVxbGdwKbATeFXLNMichvkUtrlyMubO3Ao/xQejA9CTWu0Onb3aqwebi/w2oKxwDcCZ5vw
RmGreEz9Qi47N7OMO5k+jKDcGSA2JjQ09uQjHSLH2xJfcZRvDBkwIqzz3EKAicaYLd3FkoVoddfq
rih68Zc2mOLSKfCH5V0/qvldUyqh6DBSo97Fcts+mGmo/ohazd9501jTfCjUySFpC+OgKrk67qQ2
LTX6HzzjR0zb4I9m9Aj8/LKRbT31tIqqniV8ihjFHBEBWgGELX3OPMom6AenrGpjsketbCCZRe1+
Cy2j4w8C5UDd0Xy9/xO15jAcEnpW2o95pjf9XVVUsWKXZVzXtgEOMtz7RleFOyvzYv7qjzoVtmKT
qGPZgfWffaMYS/KDKg4UZ5dHJcdW0Vuw0bsMeFJOelqcPDHtQUr34ikrktwxJjpU7TAIatmu6WE6
dJY45/H78NHMy2SjqrS0dfP30IA7j5WW6U4BmXr5PeS2pNr0It3l6Bo7T5RTnjY7xTpKibIzZP8e
83eY6unox9GHqffeh7L+r3hgAzTckTpZTsIIs0QyWyPR3b5mgEWpS7bUhk7g5eGGl7q4Iv8RBFx8
Lp+ROlgaHKu0FC8zcp3eJQuqkHxvFU9GXey4vbYR/xGsL7cvyJa8hc0py6iNuqnQ3dzMdiOu45hU
PPapXTUHaWwee2/D6KyeJH7S3E4wQ26XZf7QNIKmF7mRWTJ2e4LK/EEJ1b9T63eHNEgozYT5xDgN
OnDuukzJD0Xf60dhzh3dXvrCA3ndatxRDpWpGciZzeMba0Rnn9qRVdRdpZJ2rXVUGcwxphvnuS7E
pBmNajzRx0JvU8uvBN/L9Dlh0tCPYmRHVfv+bxbyPxkLs+oPZapThUGGcQzr0W581HOzFHmtKag+
QQfY/5mGdpl9Uo0kKLtcVQBspbtEPcjSnRefigqqIuCgobmlJ7PmXVpubhr0x4Dg5tswkz++PZ5A
JCFTaZHq0v2aOgK3uyicURP3afhBjp9H9ZsofxGbxhHVzGnCbld14wFIx5OvRnsl2YL9rS3/7ecs
Lkqj+wMtKnyOojyqXrnL9cfG+gKn0BA99NlGpLSM9tHNGbpABAn6Dkj6cmQEuh9HhiYYYGFE/XGI
M8P2Cys4eEFnHXxow1yZTrK9z5PyodOKEXSgFx1uq9WsmosDIEnME4D/A37gCiejBDFT5Q3DTcLI
0XVjF6df3y+B+Ix3GY8Hv27hJJuRakTWVJtuweA9J+ay78Sk2Ar8V06OEIZMJMURsm/LLqY6r9uc
2jImru0PgvLHCIVHIXxST3KY7NQ0fbdZoSWbFi3OUJvjmoWidCFl2U6I2TaTdl55SO2Maqya6++s
N886QhsO5WZ1ZsOAhPrygqhyjd8v1oYb95NtJmCHwy9mMu6LfuPxvbZhF4KWQDMAFoUk43+DBOge
MghlbTkPP0ietXXl5/zIQuNYkULrgMIzD/fR5YpCVNzspNFwM4zCwWxrxRZ9P7Fbi94LL/GEU9dM
3p0khRq5xYEJcm2mYX4yc39bMZfl3te9pUoCmge+MuzeYm/FqPEEw/coZ4+C3ZNVT9MvgbzPUua7
RW5THo1pVxbDOdKyl2IYPimpm4rM4YnLjS9ZhD7zh5DjJOjB9cAIKosPYeT92Pe1bLk6TRdOK2U1
nDVGfzcqWbyn8tDBPu9JVN984+SNsnS6vRFr4gG1zkxxBv3iy970ABaxyMoQL/SWtgv8elcYuIFZ
ZACqsk4TmQE9oyCubSx7EZqwbBrayKPNAF6SvMv2hoiXpp9GrXXV8eyFX7U4dsLpj5mdPG0jfXu9
QkDqmDGGPM+tP8v+G28UYq2dqsGdrNyRhJbQcnAE7588tMtedcxScHRxK+N5/bYhFPZ4ifz8DCKa
TdYb12PslaCnZXNwJe2jTgduoj4ZyXOmb3FhrWyjMUOFSUSQJyBheCmnbkUyhYExuGWao7WS3ZqZ
M5S+bUgvUli+2w8BWzPjhbmd+KNLjEThi23t9dHo9nn52MuhTdfe0c+2IFhri6JZgoEMYKMIBZTL
RQ1mVAkdUwTcGhS80D8HARyKmd1UTlG0G6npFW+V0vMbYQv/rTUDy9eHbHSNKUARHDGvdpboPylJ
+jdTf1T1YycUj3lxF27Rcq4uk2d19lDn8VGLmz9BTy0WYjm65CaOBgx6ST8+tI9+sJ+ErS29tvCs
8n+ylplZkVHqnQf1oxvop9AQTlls60K0kYhbUXrTYiIDAHlAsbjDi3PT69Ey4mpylUi0g/CbUsu0
/P00lK1nZI5NL58R+jJ5QGaeEiapLRNScS/HYxG2kwv1xMFU84/tM509ptMcfSACQ/4I8vYuG2y5
23j6V9y2S8mLM6sM7lamI1moMkc0juZXkYnIOjOW9GnXJPss2ZK4ulZwbTPl3Dz7b7GpTJUddN3v
J1c704ROB+cxJT4/gGvR4x/Vhz441tPH9H3Jzdk6zy3H5lzMB/q6zN3GTHYaS4nMaRQl+zYU9hDe
vd8sU+MDZzKzCJA/XVhI+APi0JBy0RUTZa/RIJW3IFvCqqkxzuG+HkNXqfM9aLH3ayl91Dx1OG/A
FJZQSCkRYmlUKtE1uva5ow0hPdXmz1htv733ZX1N5ksGlJUAlZc1Cq3zqrGKfMkVmYbWPFoFQ5xA
Twu7Ue6cTFL2Rv37tsQV7YQSce5uh3aXdv4lvXwKw0UjxbrkWuVOnRjmAZ2fHP3tk5Sw9EFv7+Ou
P/lhuoGRWLGhyKVSBfEjSGks2uXFV7TWxPvVJDd7FMy7SQUFH477YfzV2ZaY7ZrspdSzvbTVInnt
989ieYrm+tjsRF2K7Qow6dFgsMNNZLc/RP+TLH7JyngX3HvtOxG0XIlLYbOFffOiR0nLHW1NyY3I
GnoxjP3fG6ru4TkUvv6bY6TpHZMNyw1+0qUoKoxNqEWIqhmOebZ4GbzE9sCbV5FkF4xIL6XfPnbn
tti13WQJlBth3oMAYHEhQ6vvfE3NZNc0aqeyDgF4ZEqoEDWHPwTxX6wRFSXtCEYY2rDXDtw321mJ
YTwxIl12Uw0W856BETZwM6k092lph+WT0MV2Mm6Nybt+oTBq7OlMJYthW0ZURRPo4xQlsluKT01/
bON6n42f/LbfSAq9OpWXL9QsaF4f1UlmSyxUM8kGuqGNms3MaeRL7CDP7az7SjpcUJxyKI+dsFNr
i7KNYRM+20JgHWBlzflrM/yqtfLBs45Navdl7cSceh0aRyixjolsOJpia8JWO9PK6V988EK9Sy9R
wlKvZHcoasfMfwSSYUdhYcsNJUhLu0+0jS1aM1Y83+ACGMvG7dVn9+iNBuQR7NN6W8puIRwi4Pxy
VO2yg+SjBAd/LG3PyB1zqylxzVQhFRQz+OLX3OCl1GCUCsCuHXoXaL89P3EGK9zP0yoIDMTfeOw2
NLY2k4Tuq3SL9Ww+9IVS8CSg7SS54U9ePuWSVvXgDVsZ/8jUnCKpcwDNSXy4fY9n63AlZSbiYgzK
jLhdWI++KiczDTxUL8pevGGCJFqBoqfdwQm+MwMR/VHIadUbAd3azoKJII0v03o1G5HLndWDqq8E
8l1u3v0aBKdHwigASLKVYTeaNuAr5U8tyLvbq10VSwctlUOCEjoMF2KDrpSLuhLIIo4PM4K0Fsbd
oNOHRBOb9BWe3s+6cJDDR9h13u0k0Qv6RvJSgRlyEhuxr7n5UALRT3s8l0acNszy2nH+p3MS0hxq
pAspShIqWeQFmht54ymJe9tq/o7lSchVx++6ff+hjIzjxp7OPuVChWg4AO8P/oSCpT77pG+upjhp
1Hq4sq5f2+K+GV9kn/bk6Njnn8XEOPQTJG8bPsT13SBewJmb31kQucv3YBS0WJjMeHITOVL2bRvq
p5pBnKfbK1uTAi8mrpFJ5ocA83JhY6BOSh4UkytPOLRjKMmED/oWwff1KwPAfJ5yTIoQas7l+52n
lu7rGS57B6Lj0Qj9aD+GXmOnsimcLE/t/82q/ifv1dK+Oa7KE+MsLsvJ1YUpPZjMZEX7lfDu9t6t
rIp3k+ifTD3dd8tqymBNcuLFseR6kaJ/zzVrPABWxT3QvKCyAWFsYRyvY1b8WMJ/cqyvHu0i8tH0
wIKIaMS9o3HjmDUek+uaBsoYIS+bbuOaXa+OgPV1vhOuOhH5QthQCn1qxZPhVnHkaMnocAMcsEvV
Rqr1+p29lLPIgAbZEFMw6pCTirYx+nYwjDx9HzX/z2Q+KFsjklfM46W8xVWWSeuqjS8armrkv0BN
PQZhNNmtbMtGYAvGg0A/gWO17Vn1vvXKFkHWfJ8uDQnS56wmiE5CrWUcaZiFbsX4ubBxO/Lv0T/p
34rkTyyoG6/A9b0mu0GjiQG2YiZln3f9zQ1IaqZAC15sulPl/0ynan7ovC3eqFUh4Pfp/CJcpaH9
UkjvT1GXj6npml56aJoJenF/Qwu3RCzsk55mpl5YiUnxx2TsqFpk+3AQ9A0pa6dCt8X/L2SxW1ll
1hk9LKabGnSswtSZUmRrjU9Mg3eqKPr8XrvB2byRtvBHILihNOKxJklL6oPVei3Mz83LaPmPsCVP
G27ItdG4kLZMdDH6ibbrnEOykjR0zEFF8Sjr2XHe9BtK95obX2o3KQyCJhiXaLpY2Ax1qquwU0rT
HUeav3195zX1Uw2zFG3Ru6m7t5r2GHfVSZVbR7yPx8QOW+ko5e13K/K+Fh/jzvhjxZ6tTEdFIvgh
4R/E0jlVdHv0doZU7NCG4+jd+blqd3GHS/rx9tlcawJzNbB7lOf4D1xAlyrNHF91HMHJuNMwTHYc
8LbLu2bYqd4pU80tG7uCOWGQB5wqpERmNp5ln6bK+B3AgrGC8/1PZN1FZETyl5oSQ1BJMZszOt7Q
/FWE5yCVbfrrthjRrq/XPHOD08JtIzuiLYxvLTBf0xIKxe2sSNlRUVNsNRK3EB4rkQ2gB0b8ARUH
W82rcrmrfikIJVuru6VS2Fm9U4U9EZTxRT7U1af+nAXVRix1/XiR/Lcgo6BLk+beZa+olWtl7EMe
6yqdJJKCKf8pUpJOYvxNKK1uw+1dEsnioc0zYEj38DLjBi6DaLWNJykPdZBDQJ/LbKI+J2dH4BtE
i5b8EwgUA6dDs7H1LjmlHveiaeKjVsA6G54UmREhSZVU96rUjfdjpf28rdKvJY/LWwlRIrdx9rw4
51clfPMWmK0EF7EXGK5vSg+9oD9WjfcS66WdW19kwiDdnHZ6zbxxgF9Q/6Xqo6bc15K5l7ozA5E3
vmZOfV1/DcBCCDyIOZcEpr0w9BZtX4Yrfxl48M3Q1r9ZDqUGmUF+7c/wl9Q71rPRbjhrVxcbDxpw
BfvN62owNedSBVs9lusqii136rL9GHzNU8UR8mdj+jRs5VSuPJpZFA4T9WkqugSPl6IGUIxpFjUW
uAl9X+cvzSDYQgYF9GT7+Vd1w2JdqfpC2uJuKVLnF9hTy830v81Y24oGFab5bSI7dvvkrh4SBNFb
Rj+8xFBLSjCXy5IqfRQSWnrcRB/pl/MZlv3dao1/IYV8FEV+i1ZU4EOXUsSoVaNCiDyc6grC/J2U
/VTSn7dXcmX15tmmdETQG49rpC7n+MkTM3vEwhdcTU/rXa/lgq308lYrybXVox0Jei6DPjmicELW
y6XALFMJDNATXLF6jCjZjZpm1/F3PWUuVmar3k4uAGNsdXddKzqZdfhrQJtBYAOE91JqZZVCqBWK
f2Ymqd1Nv60GUrf2pyF91cJ3Z0jnYUNkDmeyDZmi4cIBLKMuAv08Bec++zOE0iezfRJj5sPXzDeQ
YSHeGnF+NX2Zp4rUIcW0eQYAleSFwLYK6mrK2/CscqfS+kfrxOK5hKI37Jn6MD022q8+Bz3RfqwN
zU6tyg6F5qFt5GM4Fxu+dsqTUaT8IGHyHrl4daM4tbL5QGBIE8xvOlHTYvMnBph4VtiHZ9N7jAuf
NIt2EOo/hfdVaLfodl4nXF9YUlAaHKKGhlG94WW9PGlQvn3vFUp4zrqXKPvm9Z+n8XHUOtvT630v
HSftd0mfGG554uTZr6w60xmnqv90hWI3GrQJipTazYy19bd6wq9vGD4Fes8TDAzpirlLbOpoHFMl
OjPqHIIYWuXsZPCsjVf+FRO22AFUnMtMvhy4ob5Qh2n0SBeqZXzWZN8eafJLxPg0u7mFBG2c8Nzk
5aktxJ3xjwehPPG4DOm/DuYq9SkAJf+IKTA7vFQGHIzRoXkF9g12C9YmDbfu5VXaakbRqhrG05z5
D5f4GhA8nhGMYnxuA6fOXtS8OpS8tr3+s5X7Oy+1bGUjC7KijIySINCgfCHCqrdQxiCTpWRiGtO5
su6D6pPUPof+fVM/Ap7cMNrXfizVg/kfBumYLG7ZNhf4aZmWopedg7w7AKGzw5gZL6y0lzW78Ksz
oShq6O3i8YvkZU/l0L17sewtEE0KGSD4SJldXoY2jI2i90rNFQTLCcdxDyFpQjZBkpOj+e5bPree
zJUo7jje5eLi+foYMyAs5P3ItOYQpgJzzAdNfvRyidYFtVaZdKjUG8p+fZqzUJOCIgwEOOsLoZBg
TGloxoIb0izojGrQm05m+dJ+SkCBihB6Ow3Q9i+3n8pZRy5vGKgW6C0pSXOdaSm63FYp1zupkAeB
PAJMk05WhJruEHCaFRY+rz27Hj2LGlwo1uIeUEUqbyx7RbXoAQP/TioKRNhVPwpZjlSV+okv8Pwg
t4dEhjdD6oLHjAQz4zS4qF2SZpA7mZadpfGXNNWrO9wv+ag1hbmh6ddOECSYuEAwNNBqB+jxcj/6
IMwy+tWTcyAO0j4TGOOKTArLRbtVD1oRBVspswMpXZM5XeL/s568ZRVY8bkeFIVud2BZQ0XbQzmM
xsYmL+eHEBMwhgWiGdpsYdaTl5kcBvj1SthG6bkwSSnSX2CWtU0W0+kedHwV7IY8fOYeP2JEunGX
VcYdI46ORX0wmL9dVcNhTMufdVY68sZdW3Y/z5+G6s0GjIoYpmWpgUqXBEGTpmfRs/aM67VD6diN
6c4rwER/l6rWMbSDMkH/fmyMhyQV3n3itJzOfFsYN9iql4YF66o28txk5on3agbNkTXPyDjevmbX
vuKMNibjwDkAwYBs4FKvNFVoWx+6svNkdiez7G3ROxXD7nP0FCajLWiurGw5b1cGZSFy1r83YaGv
tnObopDhS6n3gSo7bf3BGiLS12eKtYeNBV55BLM0mgMBl9JhwxN4KQ13rO6socrPdU8oFEhdvo/k
7EPbFT8qdawPPFbhQ9SFLTwj6bhTxjq6ByTT0E5k5bvCi4QfQcY4nduftbYH5GKpSIhzqLZkcvI7
ZWzGbszPjM9Ci0IjOE1NZ4B/jb4HfVLuJ3VMNuA21xaNraBqoNDMDDabftDLrajMSK/7Ws/PWW80
jlar8slXYcIr+xQasqr270zf5/USBGGnx6n3oGfCt1wyylNfNubf2ztwnQ+fv4avgGCD+drUMi6/
phCHWDFKlYFdU35XSpD7fqhG5lF2NQRIoR3r9611SIJdqW0k/lf3fg5UsOkQfCyntVnhiJpMfnEW
2+Zz3Y5Q/5dK5MjapB6jTDRsvZ+yn7dXe2VTWayF5Z5fb5JDyyZfTQACJUxTfg5J9IGMjwRIw1oB
QhEj2t8WtabwFAtJvMypcZpEL/dVp5kOp0cqzob3XZE/69bn279/ZfsoOc1QaWIwigry5e8P5Unv
k8QozmryAke5pH0Ifvjpp2nrGZq/88IDILR7K0e5lNNLlRYkllKcNetsmKe8Y6CHM9QfxxdB20nN
hp1Y2bW5cYFXnVdojhwupZmWMOJJjAV28IcSfWq3qqpX/gyrefv7F0avjKYo1kx+v6zvGENg939L
vAjRf5ETJoEP5e72Ia1tHnglckC0YuI4LFIAlmCaWUjS85zIFW2mn/TxPvb+euVJKh1dYxqYv4XK
WttASIdEvFMGYsP+cLmBdSAWcWaiFvQNCPs09nM7Hkny3V7XlhT9UopMKog2DKSY2UMg+HtV2SJY
WZNAhWyezcl7eAWd7Ty5yus6L88+1I9Ndh/Id7eXMH/iUq/fClgcDdOyRysOZwH6ITCfpOQDvCn2
YGxY+7V1zDB0Sn5zcLQE2w+NPhZ4sOXZNGtHSp+yTedtZSFoFzVa6K2oIVxdGVjQ0nowqvMgNHdi
LM7nbWfB325zQNl1+gXAxVtRC+VKMooYpDiqs9HeG8x1V2391O9ivEPFOIjhsyTfdaMz7Ic7q/4c
BupetpmA1TtVu9OkA3nddAutvmIFcctm34nxcgDjF1Y2StumjwqjPiv96IjdX918CHEfpIiZm/2H
2xozr26hMfSFEAVRV5AoZSx8/0HUk7JIi+bcKo3gkNoJcJmi5C6JqKm9XxQqA+OUOee5lqnDXu9I
5Qd1c556yVHlJykizhuPt4WsKA6tYbPjQ68LV2ze2zcOIHJHKO+b5px6HGIKOWAc/zDy8Z4RGBtv
/ZrPo3KXcQHJjM9ndSkr6mvshdw256AJHqQaFnIURn1RjBcjntlJo0Ms6Y4HhxF0bccg8Q7vXSvt
hSDr6GsAiUUN6lK+mmpxlmllfeZDANH9SeRPnrAblHpjT691hDAFOB0UIoTMaMulnLYFTZBoen2W
hMSJstzOK/ko5FsJl+tnbGbpw2cjJGYExBJN2UBzLGfd1JwzNbJ76VMenfTJGRXLzhnuWKqn27u3
Ep7AzkB8SISI000YdrksqRnzyqc5+qxnv8ao243GQ1V+k4ynztuFoXmKPNVuot+3pa4s8kLobFrf
6CfMEErTx0qDs6Z/ERg+Ddt77Yjtp8qZSmaW3Ja2cnJMJJr7/vmDdOrCz/HipEorX0Wanztq9zAH
s16xoR7z8V+aELq85voyPjfJUW2hHlKSFsWYe805KejFpD+6J4PiwcJWfvA2p8tf32+EUeuiLDk3
ey3xhw1k44oZ9u15jLLfE837EWX/amJIUL/ly69sHggyYnWGEtHrsvRzpF6MikYR23Ojfrb88udk
xd8H//21Q2DRwCnJRBFGcr0W29dqegKHU9me++jJi86a4r9U2l4Q7vXqr97TLO2T2LckRqCkjqXk
HzN/w2m47pKcv4AkBBM2mGPGpl7q5CR6jK5p8/ZsmYlt5MwvVezAf5AZVao9Q0kzJZlTGdBTMYnp
uSHSLazHLQzRyr24+IaFLZXl3GMQS9dy+UmINI+tkjyaTX1XVyXQ6enbJG6FrGvHS02OkJUKqkFb
5OWq81aue/B77Vke74LxT8aIm2JrosiajaEf8X9CFte9ywwtMOOhPSc9UxcA3kjOoNHmK35UhmPi
nyr9n/Dl9p1fuyHUrmadonh/jbiWo1RPJUQ2augo5VnNDkP2j6dtJTFX5egAH15jfrzBy/2bdCuA
iklpz2Fk/eiZV20GTCaP/hnVrZ79lYcWBdXneQRUa2ktXri1UxdJk1ggyoryxzB+atpsX9LZSeJy
1yfGHp4du2l7W+o8aCaGz2JWv2/g0jwh6OILFm+FUA8Vwyb5gqSrniO5+awFW/u5qo9vFrlQlTYy
rT6j6H325XxfS4FtMXDinYOjrtYxf8Sb50fxgpABWSrmU852nbQ3+q1lXKdd562Cqwf0PVgj/n4p
ou1DcYgMa7Ym6qekfAp92lWdMHCKBhJq5aQl+n0WOirwZiDPbmxqjz6zpLWhPsG6bBdqB13PaGsK
GvVOErH/LP/Nty32OCl5D3uT5Zf7ooFt1f+gf5Diz/Rd2IP+PFbylo8x68XybQS0Q/4TJCGcmov9
Duq4rRXB785t81EcqUxa4ZMXziVy+WkaPmYkbKapeErF+lhp4t0QFFttlGvXlKeFmTzAM3nPFpqr
Q8Qw6vLUn4W+shX/WMu9rVS/1K1xkGvqOw99m+nZFFLKi5VmNe3LsSX1PGBEasWp+DmV44Y7s/ZI
MF2WXlq6vMmmLB4JJWb+sGxEw7mcyn0kPhryfmieh8HbFcNe2922o2tuDc09oITxEcmTL17FSqAk
kaTxgHv4J4gPhkF9+auen/AUbwuav3qpI28FLVaV/h9n19UrKc5tf5ElcniFiidV0ed0fEEdSQZs
Ayb8+rvc0qd7ClChHmmkkaY1vcvG3t5h7bX8joD1rBwupJBhn+ZHGwNE8Ga8rR5l7ga8KI7auGF0
2WZWKB4MZaGNit4lGkC317SX3K9rB8tza3APZ01YeeLUae0b5u12cfHDqr5WbcCz5gLR4kNueUdH
/8qy7zWR35zMO05gVHAElHd1GjIzPvD+l9+9trwEeqE83t8hdS1nOwSkF7IDdEIRjM3PMNhYhwZN
d+xQbpy5S169oT7dN7EElGE/3tuYhQO6naYFOiLDpdROXb1zvtg+5LL2/kjDkv5o9+XPDNNyv8FR
McQ/Ux7IrWxS+cXFIjEoC71NkBgt3m1XZDp4fflwmYZ0F8fdN898cez2uawv6eQFDWDbdfcHqLe9
O9kbG7z2wto2WhlIEYDxWlR0aGd3FgTIxgvt/D40vPGkDeiW2cSM30gmf2gm6ACSlhwzbvB9qoGP
sHNzUBHq/caHWLnjEKlSjQtUyWw0CW/PpSQIiNsyxy+xtK+8/q353RVyVmFPAGD/pvlbOMcVv6Um
ihQdISjmFtkL2Mhsq2/leDFcFurJcLIY5Jf7EDrSwZSCpSh5ALZiZN9L67Pg/kV875L4AeznG6wL
qwcQ0DCQEKPwrZZ+u3CvajyaNNN4aatLDh6LLg0M89GVR8/djy04wv0jA3UAxN4gxFoEWnbQQBWl
/67sZOsorrxamAFB3w69ExBBzjtIEkjDpNPG8dLUjx0L899s58tgAvLlxZB793nyvrjJxqT46hH8
qxiGriRaJ3NZkJhM0EFry+nCXLYfoGCcdifOAw0aeUEOdIuHkoMRFAk4jE3tGLv+VrK88gWAo1TM
FyZ8DQqbM5foZPUgXNucLjz/DJKhp+Y7tuiR5xCb5z0P0piFRAsZJIraABo+SdcEevJLVtWvtPhx
3x0tPR4YU4CfBgURvsMibvDMsZs6Q5su3QA8k8OnMwaE/5m+RM33oA+tmtBK62n2ZEPawjZFK7SL
UreoXSPABPkfKt/+fSmYJcKOAh+El3SW33p57/Y24drFGcfHHgTXgVl6G1XMlTwLc2V4z5CPYDYd
PvT28hABegPMN2iXtHuIh5OjP2Tkuc1fwGYeTIipTB/6HdbWmM/aVwKDMxohisob+gG3Vg2WG5kb
w2riiDEA002xByPoFpBh1QqwAjh6SjByDgjz4jQxObe0i66NACrwOvBNuhGobtmYfaTJr6jWUhs2
rGkvx+ei3qJgXcahgHC+W8XMvaWFa1N4Pu1SY5dEER+Bz3jF//Gdpdn+/olbunQlA6wasKgyGygU
3X6WNM8MV9ilprqURQz5Mv5c61N438hyx5DYW0hIwcKA4pA7O3Fu2kgdVoxLAj7RVhyp3KLOWy4D
fzWeZNSF0GVDset2GdD4IE3eQIdam4AroGLfA9NeooV9fyHLD4OgA7mJ6uXA2VuzPH4QKHTV7WRd
RoYhdu3cTlkw2Q9ZsdV0XTGEywmMspqYRAQ/M+QSSAr3hW5dqpYfcie7stj7YzbAvbbl5/trWvk4
yHdMtACgcWMsWA6Q6lTlVBXuBY9KkELfDZ7tvoUViAF6/MBvofaOxgmABrdfpx0tu5ra2ru4ZjiU
Ty0foybW4UZ7P2jyrgJglXy3sx4M7sOzX6Imev8HLHcT3VC4BEBz1bWaNzoyAP+hSZb5l7R57sCy
z8WzIwT4yjewSlt2Zvd2GGXSpDL1LyTNwzjLAwlckuGfJf1xf0HLwE8tCJT72E30ouYwhmHUDDHK
wr8w/3k0HpBTBzF4tbrqO1RJzhjB+nDf3nLCRR0PlasCUAo8+1zLpnbsqsBIObnYaWsFhXFq9Aet
7q/C0zCWJMMaU/TCx5TUsz9FgCoGDfnFehNvPualAffZkqBc2QB01aGei5aSjSd/dqJM8NSpTk96
dWuym8j3ojNPgvB9FoOgF2z+7SYMbPFtYQhTCXgzEfUoKcTbM+zZfRIbCVcsta/+CCJekoh2J13y
p++3hh7XbSkfg9AWH3iWX7WiE1Du6J2XzrPHh6xpPnpNRwPBhXvIbZMe7n9dtVk32ZQaKgbAEDg7
hHT+XwTeu0KXYCYk54UNskO5Yx2oKZ2jFPLVcuJPDmjiN6wtUng1G6PwpHhslMDG7MVJGLPaBnPS
L537xXE/S5482iJoXUgk5ai6WF5odVsbulwhbCL4wI1B1wCxz+3HoyKuUVXAfKeQE6ipeHuFbz8K
GfOgpKMd2j4A6vc3dXll1DpxaxQ4HRCduZJWX1Q664rWe+ECfHCweapdpznWiaaf0Kh8NLs4f0oL
0h6LuvpaI10PQSvCAjudnNfa5984pJvQ+I4vsTPRHZebBBWLR9NCAwPTUOq7g1ln7hbdnvgZREO8
l5y0QVKCFCPpSgzKlRtV9iWEUxlSypeoD2E4Yr4VJdGlldAEjI7PWO+nqT2CvE6ynd1+BJw2yF7N
P+MZ5TCr3UrWF48bLCvmD+RmmPbBEbj98I3wrVR2DGSOOe0PusDQAyYGvI2I8C868/YGKeA5iGNx
oNE9nN8g209YLKjlv7gadA/GpIPv11PL/+IaU/ODtyWc5tgn/pcJM5I86OKsSAICX8MOw9hjNrbL
Upee0qmWx1J4/RYf7No22B4yNlBCAZA2D769pNHKTlGEiymZnsChXgepMfbHjSO/YgZ6gyrsBngL
s7Ozq+3UmIRsjDh+AaqAPU4Ikv1AFwXatV3MAmdy6mPhjt7eKnr7RTcBJascloRtX3Z74uXunnUG
3ftlscU+tPA5wBABQgQCN+A40ZmfPRcNH1ih5UV5KQ2DRlaW6scE0jhRnOhNmGaYkwCqGCxSHgQ9
K4LZzPsbs7hof81DlwW6NdiWxfanXaZ1DHpzmltCEllq2b6Y4gzFMr6Fh1k8HRApxHQjUnK0tAwQ
YN4e+JFnFGQUXnoFyXD/i5YIuGWmi9PYUA3Q27T7fn9py2xSqSJicxXSEXndfBaicCq7o1mSXZ3m
pzW89TrdgTDpACkgA8T/KT/EJCTWFhPG4v2HoiVcFg4ZAKSofs0+aA+lAIY8E1bdR95/4ORDARyp
jXJfWIIs//4aV/b0xtgsrEtSqA/wwsuulWmJk8GN5CCm1toXTgM9yLHSN9Il9eNvvAmefRVoQGAH
NNjwKLffkOh503aYarqWNgo5VQF1HYkJWcv+AVKqH0WaeBtP8tpHRDDlKhgwOsvQKry1qPPGAolz
SUEsmhwBsnar5FFPsmNd7OskDinaa53pnZju/Yelvjc88xg9KVoLp4dexfhCfLFrT6jQEXYQ6VY/
ZOECsKnvLM3PKejd6eAWpLhqVbGzh8ecXvgAIpUrWgoBSCqdnO3/+djcWJxdRaOzLMI7Sq9m9qRP
caBN149jszXBv3I4UQWFBh3KwC6yuNkOugTSHkZmlFdLoAgrs2OZfTLL/mUymt399aycEnh3sEqp
GXIEN3NoqSdyv52MAqJStQuGDDvEHmZDCI72vMxPuh5WdRvYOZDs9w0vlwgoHFAff4d2Ea+oZ+dd
fOrTFlwMmo5h7eE1BUkLrU5ll4Tj5/tmllVVoI7f25lFib2oM6N3J9hp2m98CMcpaFBR9g9Gum/L
s06hK6gd9YyenE2+luXxVLbRCkQ1Bk0mbbZGkUJjUpt4fZVNlGh0p0/PVXPg2S7rXyCmAKjlxpu0
+jXfW1S7/m5Xq7xuPYjW11eiXxsbhGhNchzip9x/hAAGyoOYp7za5Of9PV767dtlzvx2qVLktmvq
q96SHSl83EQrLMVZ18BmPIkQKjBf71tcvL0IRtBZx5FVhVvwNN8usy1ZJfEw11cBBW2pEygnGaey
2upIqMt867MR8+DjQfECNQ5AzG/NxMlQAaeX8iuJmyREqVjueqjDBKbZmPuW4781Q6Ht6gE6MtQc
ys+AH5dhk7jsfH+9K5cFHSGljoWAHqHo/LOOcYan02bXzOqRNCjplgfgMZUi5oallZ1Fior+m42X
FgndbGdrhkYXajXsWndjUGnDVQBakgOKe39Bi6BSPUqouKPmhuB4SeVhlYU9yZJfvYrKA0818PV1
Ez/ct7J2+TGpga4W+DtQKZrLSad9Mna11/DrSOpzkX/iAmUL8VASGVRiCFwb+rbyPLCwIuRjIrLr
ffsr9//G/Gwzm3TihchGfkXb8WDH/QNmPaP8kWTjV51430c6HXny71dDDacokRa0r8C1f3tmpeEO
aSl1fo1b+9ANbSghSQ7R7o13Y+XOA6ynKsyI2CDZYtya8dLM7tHH5VfbPRtcYMrqTa/AKPlU0wsG
vjbw9mun8r21+UWcUMbxmcWvKUH7jVs8IK13GJnz6/4HWwZpSsgPj66aVAGia+bJkq4ri9QW4jo0
VRtZde586urCD9HbAUF6bbB9rufxRri0rKTiMqBjg9uGyYgl/4FLUX/jVimudp6etBaXmwe2/hMF
t8L8AHoJBPndVB0J3aLwWfmIivbQAVsRSviAQtx+RB0tXo9hrP862TVEIbw3yb16N1RFZGO6JWs9
N/QJ+lX3N3l591XFGPLgWC7qt/Ox1AJN3JKSprmOrkDHWafpp8Zx8ui+lZWnUGm+ILixkSKjnqh+
xvunkJcayUoLiyvH4tSko/Ngcz/bmcROMEuuNR9q3g+fctJ5O+505FAgCTtt/IjlC4IfgSIFcjZQ
oS6oI5zCawuq+83VFNwIIO6Gwo/wv+sg7DpPI5BhrlQDsLFdhjXt6j1NhI+SYL41F7O25yhZ4dkE
iB0Zwey61g0YO5G5N9cO6fAezff2NOXlllD5lpXZNZWeQCcjQ4ULTFz9HrE7WEPGpt3f39TlJcWe
YnzdVyz86DvMrMSYJGuyEnuqd/zRbOMcXATOz9xIj0mS2GHqdBsQiaX3gUFcUZgECBPYhNuTZPCs
NIkPg7Y2Qqgt1X8aUMhVanvu7v7Slu88kkMofGICUNFqzQcNUGZzMRQi2msjfsnhk9l95+VHEf+6
b2VlA2+sKLfw/mag/DiYvG6vqB+B9hjc1UEK3SXQ5YCPrLIKIK4rd2vieuHlEI+gVag67lDXwMTR
fBdbVk0D94Ae9SABaGDOHvJb/e9YYjq0idz09zg2Z8C7642vp/7e90Hc3O7sER4Fhjf8zhZXAB76
kDEuUB5OrQ0nPj8jcyszVzr1bKCoV4qr73yC+no7fhzyT/c/2zya+GtCbSEiUdS750FvYqFdSJuk
ubrFN6OBsh1QchCW2wMpDo5GANctO4AI1Ya3/quHdrt/aCQCJIdQAocSY/O3p4XR1EjLRG+vPkWR
4aBVlsaDphq1ByFBxB9MpADBmQZV6iAlfQ3S+EzHrEU1uM6eGFWThm0nQMYEPhn7j9+AKizskxJ6
xmlNfnQWM+gp5o2LDgGeXgpMrqaPOyYbbToZDgVswWROA+B41U2/y2oj3J1fBVRFbhY38yUjRC7i
OEbrAJK99s+qT8+55+y4bu8cy9+IBueXG7YAbFPCBShuKTjs7UYiOUqclk7yao4yPxL0Bo7FmD4C
d5+f4lFUW2/PytrUfcMTiIKTAoze2stY3Zslpf0VEyPGc1a25GMzlu7ZyXroeRIJwUtwBBeA9DQy
NAtGdoyZIDVzchmiW2aE9WSccsb00CbEOOcwhpCobLZ+p2rjzw6YYvpxMO2H6AddpNvfmZDRGqBy
0l/zLvYDx6gfbV80XyGEKZ6omZvBgKLLnjt1dgY+Xn8Q4E/eAHwtr5bCzqheKMAzeP1mZ7zqK5PV
tdFfs97qH1AzeCEY6fxiCdbuMzLUly6LP7qJ+aIzuUUX+fe7L9YPfh1A31W2OUddUWOkFKoowzVP
DH4RNB4OtmGO6C2kU4jYQTsUJqZgOp3IJ3+CAJJTSkhKcp/tIUPbf89pXr0UrWmEeU/A+0TtHlk4
BCnMoXGDooecCiQP4WWZcB+g4cEfcyaLF/Dq9GHrW3GA5AjsZXVsh442fnCyyT9ITSYnIp1XUXMZ
tqO2J4jbgr5swcpfVfVGOrjyOKBVB3428Nip2HteKamSQtBUy4Zr6v/oamOXjNAGSj9BVuDkFcZ1
iIFlMQ4I0F7xC++71ZVrcmN69j6ggwi67BH6S5Vhv9hF/Coc/cvgFy+NfChIn2/400VcCjeg+rJq
wg/tUrSDb497w0CqMmh0uOp5DgkCa5eDLQ7Iv5AaZlCTNjTb+kwYMAbJlm7xoqU1t6324t3Lb1Wy
c4VbDVfpjlBb4Bg4mIydpMeOfC9jNzT8eDdWmO61muLYZwdX80JAQU26BRxb2/S/WQdozoCYn3cp
/VybJB8EvnfeBRi80hAFSCgSjM0ftOM33uZlBACCJXhcDMspwPfcEbqj35iNnHDBcoLGVGzrJ1v4
4t/PEfiDVO0EKtsuQv7bvfXMtPS93BuuTmlHMoVSkoVZnF+Wj0n3j/eP7KINje+IDg3oolA6Qb9k
zphXu0mLpo0zXrOWn7LUDoT3iY9nCwMHY08C3Z8e7Ma/VJA4SdGUxFpHPw1q99S4PysAWitBj/d/
0jL+AeMsQBQgRIBSFfSOblc/DiK2Gc+maxJbyBq7oQEdG20fshEBwH1Ty88JUzCiFm/jLZ1dIB9q
Q2Y1ldO1UGIxGYLyfVyb1e6+lcUYD14jiMuqIXQNwwGoUt2uqJZ2RZJM6Ncike2e0qw9M82qA+ZZ
/bEfiRGN6OqCbTBJDgk33Z3TW+4OtG3ezpaThKBz7D4Vfl0dkrTkz21N9aOr9W6Yig7iNqnemZEP
hriNcFdfvmUoYMC12CiQgtJqPociGR096eXmdUzKHSoJ1j6FKvAfqwscdrDdQIxhHkBzBaO32Q7M
PdWXSd07EbCtIt/KmUCLDTkLHB7YxuZEklNXa4mjV+a1RYRasU9QRhL+FgpkGVX9ZSFWSEF8qAVb
IFiqZNrkpXkVxUcwtxzysdnTHrFouhWnqFjw9p1WlpQShoKdoDh6eyAyExzYrVObV/rVISd3z49j
fqzEAVUh8jDVYX+y9aDc4vtbOe2o5IFlUOE4gemYXay8z/A5s8m+Ctt5GPlohbZd+Pv7h33lS8Fj
KRUfBXYAa8Dt0kyjz6yhEN611aXYuUVLg1GIp6nNtsTzVi3haqHdBBoEVO9vLVmGpMaQGN41t0m2
s92s3VmdVe78GqPu9xe1snMIskEnilE8/OvvRXn32Glm05Zp7npXwi0IVqMoBdmdYUt6YHVByuuB
fAhApLkVlzRmywbiXcvGFGeJeC2Dv+3yzy24iaP7K1rYQoQIQhCYwmEA7mbm+VySMMoy6l8bQ6uj
Ik5q80AMb8ClxnzQlpjiYixaHToMAqBsroZDEJbdfqsMAzAec12CqJgGPniv/fiba/bQ6Dr2XRmY
xXQd+cHqJOageJCI+Ij/tJcEKjjJBghz8S3xU5SyKY4oPiSyhNufokO1NWskTaKxxkz01Ig/xZRs
8bwu5h+wYDA/ghgOmBobULYZ4Nhtu7rEjFAajdln3MmzbV3IF8ioVg1YTuh0MK2zXbyx9KVKxtAQ
z4mhPQ5OKDz/cP9DL5wafgiwyNh4RMOAQ84+tKaXTZPDrUWtlZ/SjAIwLlqGMTO3CorM3LgoK9aQ
e+MfJB/oU867JCTWCcXgbR5xOQVAHAHlJHca9Dnp/p+XZeExUPVmuGJwpt5+RXgvVnQiziPPI4/T
1J/8cvqRe0XoJltTuMsQyfQAHVcYHRP8ICDZvLVll9TyMDGXR1meXgf2tZyOmnzt6FEOP2wEJ5oT
5DqY0IH1nlA/AXwN5eJAQCgx/+0QupH7L9ByOFpI+vEtFVQOpPmzA1yVnT42miyiEQEH1O3zygx8
v2cB69MHH9rEHwYl8Wf4qGDmeo0hO7tIz720+0dsZRomdrM1VLj2mxwdAEo16qP402anDANE0Akb
rCKKe/oGpZtL4XX7UZOB8VYLMzTrY4UWIyIW6WkpiCOngG6F5stsSHHUoCiiof+g5u5mVw4MqzRt
QZQf1c4j0qaXvIh4cUytc+2eGwPHkKAxrxUbSdjSkQLsq6oimPUDhvHvr3r3NIAVJPGQyRcRYrYg
U7Sn7E+XbmFFVpyW0t5EyR1oKvjs2dpkmmjCBnYrynRvCHmlIdWRHtndv1RrJx2a2fCM6DOgRzyX
GGW5a8W219MoNkoo7R2EjVJu2p4r+2iSCpwOY0glps/rIdDbbCe8R0l/Af61EwDJWOS5jIuNe77o
u+K0Y5INr7xy1vhxs5U7qc3suAUqj6b01Y+9s6zFT7s/2JX/kzMZjnEckBHi37+hYdMW4+H+lqxt
PAJCRQao2pNzXiJC+sqRdVpG1QBgoj6M48FOQM5238qK28Sst4LNQOgDT9Lsecxzq+r1si2jUtLQ
5Nl5nN6mMn8l5X9aD3AIqBYAkYdo+taXSfSxZGo52M6qhvLbuU2GjUO0diFQ98LoOhorWIuKfd9d
iEyfetPIsjISgDKHTe/8jIcO3I2k2hrqWbvxwKRhCAabh5dg/sgWFICYjrMqGo8aSBF651CMp8GJ
4uxDZ1zJ+Ma1f7/tGOEEoAHLA25kzp7hmt5UlsDrRoUEcXXWSRL4xDxrxsf7B2KReeGWa6AtQ26q
qA69WajO/DoZayuvIst8a8/gitZQxPI/tt1TLj4Ig28sa1FDmZmbnb9Y5O5Ex6qKNLvGeP5oyl3H
2t/ZOEBTVPriwfSSLTHvlTOvurbwM8AWgDJq9ow5stFjfYLNXP89dfRgWyy0pyjbhEuq5/km2cLi
gK/HvUKwAD782fPN4rgkFm2qKMnCNvcPOoR2P2IepULmqiGdvP/lrJXzD3P4BzTc4NOeJ/tx5eXg
3i7rKKdT8mRmVraP20JejaYadtrkNcc+0YZdm6BvJZhhHbgwjNAlDmiTk2I4WCiYhrUN7QdBzOYA
Hn4TQ6uWHw45c858GDRFeZvujN6xgzzN60etbPSTH/dgFkogXlA5bXcQ8FeHzB/GPWNjcRY5y58a
ntmBBJz5I9UnN4yxKQCs9XDiSVp9KCBffRQlpPBkh8YT4e0uIUb6gHIqezBQUr00kwC7tNt1GwWf
tQ9kogGLAXWgWkFZdusxhIHXBn9YR6OFZo4Z69WBqN6O7aKsOZRUP0jhio8+7bbO/bJYjLNhATME
Tg+0SDFNd2s6nXyzKS1kQB1GoC09lLpx9KZzn0WDfSxEvuOaeu7YQZbd+f5BWbtzmK3Aiwa7SIpm
q24xhpoAsFBHIvvmyQ89mD79h4KiKoRdvm9qzZu8NzVz+obdGTU0B+so5gez+FhdNIsEbvzFU4SW
8ke7xWm5drXf21NX5N0TwIg3ebzN66j3PIyqfJIZi1z13Gw8m2tXDaV+9ArR5FXllFs7NbREgSzx
q4gbmXWWXoZqvwdxsZ62v//DDoL1DfkTaCShFHtrKZZlTasSO2jJp3qwQw9NUydPwZ70E6XVz0Aq
NVvVt2W3FGcT8SRGMhDzYaBstjriSwSeksBBpjudQYU8DTzxPbPeeqMLbJrvk/Lk2cXBq8M6Tnc9
Au48sE/ISoOCPCRdiCjbyHat/zRq9MGREK6wATXw3v59a1CvQPSPT2EuUj63m7wstos6qlovZJNz
aFixm1D0J15/YDHfazz9BK+88e3XnAa4IsGTh8AJPOSzL9KxuhLCgJu1hSngNMGCpNP+2XMAwTMn
Q+wxIw1BOVr2G5dp7d6+Nzy7twM6ABVpaniroXqdnC4Y9SfG2W7IvtDi1/293bI1u7geL/XUzFkd
eQClN7IM0+pP5v906Fvuf7hvas1HYDgaGssmZnAxgXd7wgsTTXFHijpK4yxg/FJjTrO4aF6+N/zs
pafPmvjn8jIOOMRy0cpWiFMEArcmFQkAc7qCRZPuNqDo4afKLstAN7kVUqh8PvrShjBrMZFjOkzD
qU3T+sD9CvQA5gQmNif7NfV+t2u41Z48XdJTFTN5MvDOxnpa7u5v0JpTA6cI6vfoTuOxmm0Q1E1j
1MfwVMSDLzGaU5Znj2JaMKlJEgyp+GfEKTIfXHtV5QdZKIoqs8xnohSStHHJItNrDnr/WpRfqX2O
Y1BMXNDw7+rv0kt2zAMEfaM4uCA0+mtajSIptDJU2BaXq/JHXCkWtRPbx8Uj8vvX1vRDK/P23Ohe
u+IXiCCc4WEQHzjtAv860cfRpiHG+xAV94+pdiQFJCD6B0kpaDIfkjwoyRabw1pyiL8R5VbU0VFM
nw83pNbQ+L424HfKRB5TMSBVpRg0gHLAFObCoA8pvHUwGAM/tbY9vhj5WB4zs/N3aJwYW7Qr6gjM
I00XtwcTEKq6Oi/rWx3Xu4IwFlks2XP91ECTPTlX7kNFwumD6Y4QIXkpft4/l8vukjonAJYb6NVg
Tt+cH0y7H9vJq1ikZfoBcOQas9fJL5qywEvs34INZcgH71tRHYoKUsBe8tz3fdizCW8W+ZKAmMfi
yYmRP41ZBN4mJ8KaYwFpGuSnkKNhFH328xg49R1t6FjUs/4b4is/JA2msC2vbM8Gw4S/WXjA7Uhi
7UlXN4f7u/N3z+ffBNh+lKRA/aIkam6dTOt1FfEqzsBNN4E0jg8lKmW5l3RffUTpTz13YoXHnyAQ
g9N9kpKDLseXZnNu89xgwegm7FGzmuQzqzo0RHGg5NNgWKxX3ROQi5Zm8XXjN6+do78wWngb4M3n
LW0n1xLOLA3nyBgfahu67DwO8gqRWp/sy1fTeUzjcBJWCJqUjWd1NSLGkwqddk0DY+ucLbwthsLN
fYNFTvnHjZ9TT7Euf6Ds6yS8EB3Yve8Eute8+FtB4zKYw+lVvKWKiQHLnvkcThteuSWOceaFFBQP
bvqr3MRHbxmZPTneQH1UQ+FTjSiZ6kC+NfFz0nuBFGyX56eSfjS/uvZTgTIhoDC7miEH2nj21Jt9
eyARIwGogKI1kPUoX9weSG7z2GrHnkWDRQ9mKd+ktsVAs1IYQV4B8llUlCBYgdN/awNEo5ocRMkj
fUzDAhh3Cj1cgNTPWfmUJqBecseQa5/qeGNta9uL0o9Cp5kIWOe8U2VtehCyrHjU2D4C5LSLQ2Kb
HMNgyRZKcn2NeKPgPZDX48ffrlEMpAPVn+BRBdmhrLWeGYQMXUzqkgTenbMTy8mjEYNk0K+uGxdU
HZP5N0SDTpEZI/GATOStbR5PIx8wjRH5wOFhnhWvpKulDkBNeeBjYmngY71rHBAO5k1D99WQidAb
++ZcNwJ0jpCd2whKl9EwPri6raiBo10/r5LGcA722Gs8MivjFbC7D46ssP/uz9oeIUxcndxhy1Go
+zjfA2Su0IYB8Egp1t3ugW1ITEj3NY9kk+/dFITKDjuPfYRaqcFHqGYmAartYQEKxGqEeE08bax5
7bAB2axqcWpIZd7ZMjsAxNFiwGFzOoRF1AlS6uChhWzH1lqXsR+Gl9+Zmn3vvC3rqdBBwi3r6dsw
5HhZ/yQ9/ZMw/WFyRSjM/ilz/FCzxmAoysdGWmGSunjuteNonwa2BSlZWzu6AdDWRLgOItLZo9oV
3OeFS3mEgf1AoxqEPEGYUG3s8NqyQaKnSnSAPS14eQqLgm4ZhYrIieWxYUbQaP5vZrETBoL3G1dK
uaTZcUIhBoMr6oNCcnVWibG4ZmZD54vIi8meayzUpBfRVgRDiRLMJMlbXRMwa/Li2UkP942vuGSA
WiFZizIyQJvzCiFKy7UL2i4BEM1b7fwc3Y0HfWUfkchjcgMCwxggm7ecmaFVgzZ1IsLgJjHQAJ+e
DfqcbOE7Vg4FkDrA6fwtiOBc3N5I0YxmN3WTiCjQ6Rrdj+BAhYjB/b1aXQtCKdRU0edbAAe0TLaO
1WEteSkPLiWhZv7hxncv/S979s7O7Mp5iZZx2sPO1J69GGwYiQj8/MiK/+BGwIXw/wuaHbxGczPK
ACCMJkuEPAULPjq7/dbUzPq2AVgEPmf4y3kYSrOq6DlEfiIws4emKQJA7hBsY9wU/JP3v9BKMxZP
ADqx/7M12zpSdXmf17DlUbSkQbFgShR1S0jdAmER+KCiBD1hdUQQl36U0jveN7+M99GjVI8jYP7I
6+eDJ9VgZXHd0Ab76WgHkxN6JIYEFyga87TXGWi1DE3JFZbPDkA0G35k7Q6A1BxSw6AuVA3Z2zsA
jEmt1xgViEbxAUj4A5V5MI31hpWVxFONQAFG8pfnHxyXt2aIXjWd4bAm4pmOoSEuD7VpHKC28Ggb
3cFPyBMrT2C3OPtOt8sn82Db5HR/n1cgJuo3oCv5lzUesNTb32C4YCLRPdFEYC39yrxnG6hbKGzu
R58GkLnpkHKzikDMwQgMt6kCrvMnMpmnVCQHab/p6VY6vrr3CN7B5QMniifj9gd5aW4QClBNRFqG
CaCuCEYnKo1664Cv3SWVJPzPjvrzd+Vlk2okR/TXRG0cWNWb701Ba3ypNj3DSlD1Nxn5n52ZZ0hq
KBSDmgjrIdNxdHjgjS+m+O4lH3QN0/4bZ0rdytkDCGvouUPhAPNa83Kv1JiVdpgljBCcg4Hf2Cfp
GXweQaNb+9HeMLa+hf9vbLaFWVnbpZ3AGEThff9r4n1E681E8e3+GV3zBei4oT2LKAI13pknGniN
R3EY24gj/teqn9L+IoF36oejVrwZyWNRf7lvcHkxFdwK6Q0AA6rn588uRWbKybATUiMq5WHWV7vG
5gEHYhnIVF87FU95x492kQU24AL/Ot0HfkTVVVdjMph6R0Xm9mB6Y5JkRY1SB/U/ImDJRRs00vjX
PQWPLZhsMZ+CcAmjHrNXPmlHW5scB3ly92E4J+fOObjxUSePJpUQF95Ayy3u9MzazNHRgnTFqNkM
YKNIj7uwt7KAG1v4yiU+UJlRY4oAG+PrzTFNbuXHeex7LII4vZoTcHhIXf4wJBoJkGNY197MgT5G
InUqvao+GsQge4925kGM7SPeUR6gstDvUtUy3DhSi2qM+m3AxKi0VsGtZl+143YiugZyspRh2Ams
nlbehlCYCIvae9ZqGQhUZ9o8DXCduKtvuPmFW5hZV7HrO2c30lzXzRzWmwzJFKsOJpwPtYO+0Z7N
ZGOti0B4ZmzmwUnbT7SdXBbZJAYFmDPFYeayrbbdwq/CCtAhqGzDMSBZnS3JQ3TgyRhL+j/SzqtF
cmXZwr9IIG9epXLtWz3T417EWHnv9evvp7lwd5dKlOi5cOBsGOioTEVGRkasWMtMj1NxirRTJzAQ
dJPSQzE2TsuqLQAUM0+iBL/PwpY4RXoeRALlLGNEV6x0Bu/B7O5rUTyVefQRxO/Wo+mygjYvj5fZ
3CucuxqL2KoUY9RaQ1y6GnPiTFb+MqoPZS/tixiBpV1lSPt67Ju5h7FnOtvd8NaLd9RsHR0CbhH4
BS+QeNkIjUxa8QkDFdLz/A+Q6F2uNh8DLXeHSHjoDMR8e/9Fn7ZI1C7ulL+W54EBhu9mLpVzT53y
PJW02C/dphSPDew0wveqto6wD91cX+NaTAIpICHBAYfchTxGFFTQXVQ8/MUE4UC/NBUnMCt6v3Rn
3n0gOE5g5SlHzmzmy2DbtWOnmrlUusmUTM5glDo5TbMpn3YZYiiX/WWf4l1F02fhMkKS6NxHRukG
H+s2svPBtPvkCCHtGCiO7h2G8mCmj4nw6fpG/n1Un+Uc8FMwAsx7ceZuYLri/JMNDbK2Uh3yKqlk
gAcBGaQ2kE6FYiEcYRuQ6b7pkZPEcb/rud4ZKkPOwDKZeRa75BW0INxYflW8KGow7KtM/DhB0nka
UcByerFPD6lQHkpPJItRxZdc9YOHeDQUeDeSHqoCtTuElSnZgiFUGx/uIvP4uzIOIN0rHYn6RR4w
TWVnKknAk16p9lEV7MGmH3IIWZ+pR7XIxtly220kVZfRk93k2aFD6UlHapmQa2CeYzMteH9PFkhX
kYHYZhLLjS7TXzGt5UeDZRboPp1vkn/l/KMJWZXDeZFXrqzd+UHyeRhrB3DmTKVLmeHYFNFOFyyY
dvqdiFSd70+PwcScDqoPZvhT0VO+ItMluVNQF4yTp6JnGJZ+XVF+ue5elwFBAYnLhBUM1WS1ly3l
tKCDmVZuGn+Yhjv/1WPgRdqY97y8HzHC3U6d25w5xxYfmr7pMFkmtRvZey6b6T4KO6cN1Ftqkzsr
2BjuvYw8GGNgAkCqJum6ukgFMs+CeCCuKOQYoiPH5YlZdZKULT7qVTP0X5gApHp/UUYPGo6OXIuV
28CAsZtyM6Rir4gnxnu3qCdXt4/HGk1LoFcMA587U6XAITKoUuXW8m1oiTC2nNA1txP/s99sbN7a
kaQ3wOA6SE1K9osgF4Zl6UcQtbhtKPxKZ97nwA4Qsq/oYEvUVMXis1huYcvW1sdcH0kG4F3KAvNW
v0mfvF5vinQSWJ/gCR80q/weSM2uqMrUNtI+Y+xZMZ+vu/3qOt+YXNyD+ZT74Jgpvxjt0fNgEuxC
G0qj3FFIcVLjGLe/rhtcXSNU15QjCAeA8M/XWBmln0VzIaCMb9R9QoBrJGDSRz/dnOO5zC7IbKRZ
HxXeFBxm4S5wpEs0eXgSj8O3kEzYidSDHOs7SbsJTO1Qii9WtcV1vxZWwRbxrCJnhO9jccLNQG4U
KS9rl+4uTf1mJ21xwK19MaYbGeydS5ri34zujZMg65lnqjTU5EwvUfZtqE8JyGEr2DNxuA/8zFGD
rdf+ZV7KRsLQ8nec+JIPrvaT1vA8tXbFerQ9mNC7EkKMOPteKQ+SfFfwYr3uJFsGF4mwKcSROlZK
7Ya+dmt8ifL2KL0kUGrCRfCJt8/G/btqjp4UfRMgzECZz30y8XNDaAupppyvTQffjE3SCzM+orKb
nqx+aPZ5Q0PBQ4NmI8ysBU9SmbkCQKMV5My5ZbNSIjigdBZat3PmFNQH34jSXe43ye76nq5dcAio
MU8G2Tx/c+GZijRJsWhFjasnnh1G2l4NXnz/VYUX5rqhtSPwxtAS6N4F5TBWXti4yZiX+6aXM9vw
idbXrawuhzsHDAmjccClz3dObzrNary2cSuxdGQh2Cndayh9bqx/WA4MYZYxyy3PJO+LokJYWFXc
GEGHono07cW4zR4Nz4/f24xmVGseytGQpJphgov7pku8PvA7WJyJ8a9gGtwpQOdJC47Xd23F36j2
zCMijNIzt7lYTJpkVqUURuN2YWbTj7TZNUXaovZYifGA8xj8QsMET1i+YztR9UYrTFs30FHLFNos
coq+/tMBqjqkjOjcF71eb5zh1ZVRkSGZoS8HRda5P8RRKkulEGAz/NEET0r6KISfrm/eisvxwKIp
xl+fiaIXJqDdqwcTYI1bi3Qkkl6Td0IBaqxF4mZXA315/0FSKAvOE+TQN1xQJwOHsEY50Fo3q63y
MDb6BG8FhHXXV7X2sThD8ERCr0TDb3Eha95keHrctxQ4oF3xqvt80hzlRSqLg5lkL9eNrdQb5hEK
ws9fFNiF9FRddGLgh1rvWkjVPgZNqu0soZJdZpW0k8DDywlKCw61UpAPiRjKt52sd4cqhhvl+i9Z
WzZsajM77Txs8bc2++YaLdWI/qMR9a7U6NlRFcDGVtKw05vso6zHTyPuveGhKxc3Y610IRkB5xGw
DMACZYCh6/XOHRqx2CkIZ+873RIc+DOy3RAr4W1bKIyVtHV7K3X++zEQvMDe2F/GZasu6tpShc7V
p5CbFCDerpLC8GAVcUN3r8gf2yYTd6Q2wiPXXXGX+hZPexFEt2gIW7KhK3cucAySCTCRMzPa4jBZ
ZRPmaZr2bsZFa1TmN6N+aFLdmZo/UzmdAk/cEkRd3f83FmePePPFGVOy0JPEYhKgXNF9LV9jrzrN
QwZQLRn3Y/D5uoethAsqhswmUl6iu7cEfedAgTNPzwd3gvgwc3trsL2RIsWWoudK5FMB+XM1kU1T
jZ7//c26FKPTNNisBzeCSLYtoZyIp9tM+nJ9NStWaN8hLg10lSLTBc0LgKUqkfvRRVvlHmXbYeer
yV5o6i1OhpX0gdsWXAOYsFkScXacN8sR+8af4OuZ3KjThVvYuetdWcjlRuJ1aWXuOCOOSwRQ+P/F
ppV6P5aw43WuEOYAzipb3cLhXG4YFmiS8ZYDM37h4GXgC77v4W71WO6tEjy0YUQOengbYWUlpM6G
yIFoJZPbLQN4TFraSUPTu+L4ICjBfZlDlTVFL3MHSbaL6WsW/Pb6n+gzb9xPayucEfg65U328lK3
qAsk5sEGtxpLZBobpu9ypzH/XHe8lS8FFpfSO9QAkFAuj1HdCYhSoo/piv5TUUR2O/24buAyEvGV
gI7z1+Gch/bm3OGkrosqPfNFtzLyfl9EosprXx+eQSztsnSWEUJSYz/0WrpxGa4Zhs8INNo8rwsv
yLlho9akJJ5CEbSvaVfjQR+QFRGcQXTCjv5tskUguvK96PnxpRjkoia3bHCGphf3ahdMbjm0ttif
9Lizh/F4fTcv71XKJkDcwFLwDMY7zhcVU0zhuKaTm4+ntP4RKCq6wE9zWVjLN0xdBlgm43nYU00D
Kn3BXjcW2dArVjUB1jYPQ9K9TL2+65HdMYTp5vqqVpxQRVKKQikbCJ/nIlxQuazMUOxEt0sTyzFa
MdhVVVlsHOWVD0T9jPk+qA14b+sLh/CMBO53axBdP+2dLHEnv3SMLeKWy2twBttCj4jPwz24LKPH
YSU0nqCIbpnuxwntaTTa/QSRzKOiQHmXentZ/H5991Y+FFgv2HfhpaEksqQZBN/qxbEmiG47aOgr
1Cnki1E/2bFe3jSxJW58rBUXnFGl9HXoOhMZl9solapa6qXkpo+VljmlYRw86c4EXjJkWyPqa7Zg
kZC1uYFPHFw4Rt7KVlF7uuRSMw7DYVcPoRPGwVMh3/Ufru/iJeEBk+pM6c6czujPchefHy1llNqo
SmrZLQT16A0PgeBD+VTZOqxmhfhjrG2IgGE2kA5qlj8knbcXg2w/9cVNG0iPhd8dRM/6fP1HrcSw
s98kn/+mVmO2LR8K2Y2LcD+Fu8E7CPptox5T87VVm40DcomjZgvmnJ0AQ62GGvC5uSEwJ1p3segK
+inxU9tTPoZVsoOOx0gfY+GVRh7TTYfra1z5xlwPqITMGmiXyFIjVTtjqiPJnS3mGmMVUgOP/uT4
8mgr0QaIYSXUnFlbBNAwr9S+MTLJbdIxsHujGxhq85Tj+9c0S0gSCHgVXLxlU6pRQVx2klsjMwwd
uew9MEo3NLu03vCQlcM/v3mAnVETJUFZnEZZiwvR81XJDStjr0VdDOly1KEBAswvS7aKviv+OE9k
EG0Q5lW4is4dpNT6rNdGT3Ktvt55uv/IoHkEfqz7JgmI8fTu9W1cgfCQ2jG+ADMVQxIXEzt9ZcRJ
ltAZl6mold3HKf+jZI2TSeONpu2HXDiYHsye8b0VW/edN2x8xkvWO+Lb3KdAWmlOZpcdpchoEt30
S85f+muM/M8jbF8wwN8IjX5bGIo9Aj2JK+VI5nSIJPF7PYyOr3c3Ze7CcPUaHoL74oWB0Ovbcjnm
Nf8sZoFIbZAoIAc+/wxtgsZFafCuz5tqpyTYVJ8r05X6Q2J+jaJgH1BspaUS/24t2wcOXoHNTV47
6D9r8TdstPcR4yyetfXD1gLITJ1IOZsqDswi8+345nWRZLDgAxNiv3hXjMhiRP64i8LCNox277em
PaowEyTjsd4UqVk52KjMMzZEzmdSalmYlso+URuzl922RUquE7oSOLKwJWSydtwYMoHNBJYCA0qO
8wX2vSZlgGJkVy0/DX200+qJZ75y8LItmp/5G563dgmGXHsguBksEZeF0ToKlQDxbdnNJmUXp/4O
RAMcFb4dwhpRmPvrLrVujSzZlEmZ1WVjJfUHBQICPlwamcah1EJr7zMNdxjgoLMHqgl/hD54N002
bgx3Kk0BeDD578XTINT1ODCMUaYx/0nLjB1o1X0rPPRNe9SzrYrICq4Ma7wWycnm984SWKFWQdug
BSu7kjDtcwSbWpgPdF/ZTyLM4HrreHpx0sNHP/xuFdFt2/8qpFOvMDs/9hsHeM2LqFkwzUtPhEf/
wosGvZfKSZ5k1xxvrPpz332MjA/jFlX3qhU+5cyUSfhaDgJJ3WgZQwOjqBglz1I3PChVmh81s/nh
WfoW4OESgswHnKc14IqiZXAxhjLqUZrHRCw3rSlKV0crPoCaPWh1fDuI9Qc/fMm6n4W1b1rVnixx
LyfNLkkN/tvYGeUWH/LK2jmh6vyaEHm1L8nnpqwfsihLVDdPj9bQQ22R2trwEQKW6+fmEmAPFuit
oUXK5HuakiVDjCH1TujBUvjxbmwRSbWGeyWLP4zmC7QDlXSTyShyTMmntBbeKWPzF45EeVnlXuaK
WmZtkdFNBeA11Z0yz9+HTd6dvKgSnVwF3X19uStBloHQ/0zN2/4mviPQGYplNKhumov3wpB8jKH/
um5i7cvxDCPjn0GB+rJyGcI2XKShqrpi1mgvtUz3Ne1z4WZA/fSgbhfo1+zxCSny8CpkZm5xl2aI
xmg9+Zrbjdm+0pqdbrwWmrrzm40e1NrevTW0yDylVowj4gF7V8KqkIV2b26kS2tL4aiDhyPCARxf
LEWcKV1Tmu5cGck+l2tnthJC6G5tXYOzVy8uJyr0/1larMVsq6Qb5Fpz6QiVCIgagHI3wDxrAeXM
xiJIottRGGLKakrwZGPhBPWNJcR3klcfRvGmkAHeTsWjleza4dnSutu2eira1148VEw7XPfJ1eVy
STFdDxW1tUwDR60eeTOy3CSBnCdD7OtVjjZKpmu5LjVmsjqayH/H08/PlqWXJbPGhuZ6aZMkdizV
5JmFRtXRqLpd7in+vSx1L52aGgkI5/BG8Rh6yFujuDfVYAtavupLXMyEE6g16QCf/xrYkLyxJCN2
c1m1jenOC54TL3L+zZPe2Fm8usMWoJbYWZpbxYWdRt9UWLg64eb691s7enQV/28xi2dL3vqZH1QY
YSG1+rM3t4C+a7vFTiE7BTkoBe/FbnkWqBHRqnQ3sH5W0gTg7+uktLz2/lxfyIodi4kawqIGUxpc
7edfxYOYpQvVDDsBNCk1kgl7xJ+qfR6H5QNjKVvrWiuKUGUEo0XGRFRZTnEbRd1UkRjqbi9+lWsY
/I1Ho7/L6uwxCXxHh/0wHvXnUD9Gup1qxslsbrpXNYb4Y59tsXquLh5M8Xyro7y3JBZt1XyKMviF
XI9XT5q/CJW3M6pHa3w/9B2O1zeGFnG0rVqzALOAu+i+TTcP/tb3X9k4CsUO0jJmVJbvpJietDh5
83eUB7uIKEfXrua9XHeWlaiFk/BGpJ4DBGaJd4OssjG9otWhbzjSE7bD4AUa2Y3QuNYfoeNMXi3S
Q9B5l567ZFc0gTbyenfLJBrve817FSCx2XVlr9hGkonQGVsBVKiqVtxInWke4ymG9xUAUHx4/3op
g4CNkMh4oYg//yUKSMkx7xLDlaxXQ0NPUz+U/9KVAdzBWA+cDZDLLoGsY9gPfWk0BkXkG0hMFPnO
q5//YR1vTCyilZaZSVd5ucF3Y6htsOvAhHd+I5KsOcfbdSzqRmHfJ56UF4YbiXTn0CnqwtvU211f
ydqJfWtkEa4swdNFs20NFwqVqdc+pP74WITh707cyK22DC2cUGn9IpZyvoqlUGYLpO9t8aVNGHKQ
NhDXW4bmf3+TAAdSMDA1UbKi6mscmLupe/Vbt2u32rSXhTaqeXO3kVkA1A6WYBijbTw9GS0KbaAg
90Qk2dHjUdlX+WQ5IVj2IPSDU2A2WxW+S7+YZ/zhD4L1hWR0yW43KU3Soi6huIjuOUH0ZNDkRM/w
ul+srU6FPBW0HJZAWZ7vohINiuGpleKa/XcDMFZPbT28j72bpt93+RaWbT7358kqjx/uLiaQaT9i
9dyaWFdlZ8iD4tINZIQsCvdym9R7NTR2BUTYU9Nt1JgvnQSD3CD8b34dLnuq1jBUNGAkxe2HfdS6
FTD7LLn1rS2hzcu0ZrZDe4QWONUodXG8FB/SyJxOl1uBtnF4Apq24ktbsOn11fxnZXG2irDXANLL
Cmwena3Vx7k8P/jwyIwbZ2vN9ehr0oWGvGoeqT7/TkmdllEEMZCrCqKT5q0d5prt6f9PK4sTLAS8
b3NmuV2cwm6zl6D8ZBrfrvv3+pb9t5LFTeQPZamlDTbotxz6+LFSEDOQKrvUNx4Nax6AcuR8Uumc
AgY837JpnEKtUThIKEard1Eadk8zU8dGX2jtuJJyMmDOM3nG551bya22T+SpUd3W+mD6TxqDji8W
dCaF3H3wBaW0Q3kYNlL2tS2EyWx+exCLGEk6t2l6Q51EhcAWyg9F+FUtbgIkv7WN/VsLDW+tLG5B
pSzaqIO32oVAcm9Wv6G3mlLIV7txh5rm4bpXrBmDq39+QUKUc1GhFrqmmZCbU125jz5pw36yUE+7
l/Tg1NBGeL+tuQBPk5YGBurD59unJGXYEoNUpsjC7puep7av/Eqbbh8VG6tacUFcD5wAeaYIWfxi
C2XVH1VziHTX96bqpk+QDYmSuHr/euYox8AIqCVC3cJKxWhY1foxaVfWAvLqNLeTKifXIYAUvOiH
Fvpfrm/giv8BfIagZe4GU+2f//3NRa9NaqyDejXcgtMHU0uqOUap3SW02h1tFE//YA0Q2196V+p4
i9DXxD0sojXWxkaDPqnz6YfuEDEYWmeQJ/OHDiRiS59j5VTPVJIIKUGYhPLX4s3atqEyqhO3lFAy
Paw4U2oL2U2UmY+5Fz1V/lafd17D4hqWiSJAfBnRYi50Ya9Em91Ka01xPanf6fn3NBicaXg/UBkc
xBsri9QiEodYi8B+uJI6tYdUyr/rfUL/ySu3BMNWPeSNpUWEypRmKsuc2CFPJ6WT7Kz1mU/voBjZ
uLFWHuGsiU8FlQAxnl7QuS+WSh/kbeSr0OoOR3VyhTF8Lv3uLqNWkjSPluLIY26XcXaqzA7uzScF
qUbfQatqShNHK0tl49E3R4+LT8m4ChN9sJ+SLp7/oExOK9ErPAXs5UNjeX/GRHbCx0A/Tp5b1NS7
497/hxMCPGBuFjFCcoGugj6C2aK0oASnyLYhZocu/pCOvwPITK4fxRU3hXpKRV+bVINiy8JNkaA1
xEaglDMKj6bg0jHo9I3X/4rnnJlY+ug0FlGtNLz+pyk8mpl+Q+Gv23kRs/xEm3xjRSsRekauzlgd
CMYp5px/Lb/rYWMxPe6dPPTvLMrrtpJ5Wzw4a/tG4JIhnbLYPnPhpCaaL2HTxZrrNxHZfETTGXqI
TU79lUuU/gNZNegDmqNLlE6tk8SPXUblWd1HzM8nGXweQk4z71UcquN1X1jxc4yRX0OiROazvEVT
gLKJmlCC9qzuyNCQ03e7pvqRja91EhxEpNfjT/9gccbBcMUBz12Cqwqr9zs1x+Loy69KEMS3baq8
1lVjOExHcAclYXDTjYLAKCgcsteNr/klrCVU3dlgilKLY12SvHii0HDGEHxN5W9DG9iJVzux5V43
tPoRmfkxJeZJwOQtrjudoS9dnajkCU2yb8TfjfLdqF6atj/0/caGrkASdM4xlXtcBmTmkoqgMY0o
kWJKbWY3HqK+fPX1Gim133mWOtSunFoYjrXvPdNv3zh3l7qoqCDR3aXPizw5Xd55v9/kEA06j8zA
Q3ykwz0Zokuii+I+1ZLi3ugk66cEoPIUKqH+bMXdbZdOxYNQt/G3Ea2zQyCZU2t7pJO+U8fyFrBs
7VO//WnzF3rz01qwnX5uTXAy6Rn63uhMyr3naI31ZErhn+tfe9UWR1WmPwykdBl/oqCX+sFM0GIp
859j8032W5gC0m+pt9mNnSPn4mKaaxYzDSgk9PjW+bIiryz/N7LmI6oG006Qdl5mnJoGLkjJDrLS
hlb4dzOkB1n6fn2Va/GP6CeCdtcB8F+Q5ZpTPYK5MVwzf/QDaMDl28135Vokh1AIiB6tSkrgixib
aElDRZXKoJfe5YAR26257NXTApWpyYeacbLL2bJRylJz6NDNEQX/CNb4JrHQLDEFJ4b8vfSdahBv
wqp3Itgur+/f/NuXn463JTk31Gh8uoVHWkknxB1Eaq4eQF7QOZJ2L0gUNAT48ZAytpT3F2mQmvnP
3mIvKX/yop1PQO7tme/YSbVhN+otVBAbUXXNMWY8BM0hnNJSFre91ExKH00Wt31lmE9pLfWnoR9+
wuGzcVttGVqE71apRlMqMFQUmi1aOaO2nh1XWxXCNSeExNvk3UAEJ7SenzEBxpiSKqHhNoZvp03k
9FVyuO4LaxEDQSCw5zyVZ9LRcxPjpDDjOvmcJQHsZF87QGVSGd6KTNiI0SuWcDe6F+hn8HGWV95Y
DIFAuqe7hvipJzGaqjtPsqdsSwpo5duc2VmsyOpbNHnmbyMidS4PJ8FEpVs9Xd+2lWv1zMj85d4E
da8ZpjaN2LakujHMFxMeqtZId4bsjkbrXLe1unHc3+Y8szlPWJzbmsYAFYTI+xsoYBVSMpjUg6ly
pAqgdCUbW6zGK14HlEliupH+58zucW7PaiTTM2VeyGXzM5d0IKAfri9o9Qu9MbCIP5E/TaJHbx1Z
va9x8lgrAZfU+4taLIL+PnUFbojlSEoM93VdjJnhas2NpP0ppnt0FerY2og4K2nrmZmFH6idIglV
y1ISPfT2WpXHRyuleJvlUujU9fi9zVvtptRz60OQFBtxdaUhCIyG2UMKhqySAvj5l1KsNvCmbDBd
LaoduRtPWWer0ytPA9tUqlMQfJDT760GkGFL22gFQnFuet6YNwdALoVyCg1MK9iUlOa2qqajFMQ7
RsP6n5maOL437H1FPWUWMj1eslFOXF87cl90BuGgYS7x/Af0cSTKZReboMvzQzv4t2MS3PJa3Te0
RlXvTtaDu2ges4rM/CWPv1x34bUzwiVD7kPNlEfy4qYpEzVGEXE0XblDLjhJ5NgJRXEryZq/3+Ki
pmdjMQqJC/OkXHxfJgSSPC2BG89MB0P1NcqTQw9ZRgTPU3jo2z/XF7WWRVMBhkyR3IoZgeXIkxbp
sTB4IvBmMLDDh9jc5TkSgidw7yfYVXeNXu0m86PQDa9FaVfIoXXWVgV8LbKC6wD6w6MMPs7F1Rpr
yMH6I0VOodf3vdWdfDL51t8Xun7jb81Or4VWsJQ8wLA4Y6nPnchoSz2uezrqyVD0BzOjo5PUinaT
yoV+kM30X+4m3ntAPCi3U4FchNZxFHwB+V/eAhZYB1ErFJuqKMJzkfz+vgjxACA/FUDwr8ttNLsE
PdiOlY1dc2pqAyx4n0t26d8HoX667jcrIHnc842xxVnUGoBNNammO0ihFtn9mOinQsvN2AY4ku8m
cepgWlHrneKH+V4a0r0mR7mtNOjUerloZxPw1V6BYqH3DOnZrItyPySlckuan52EMYpQ9Ks3suC1
IzxvDU0oEfaw5SsioOUlVqkOmiIfX0VFvmG3NgL0ugkyHgtUFxnpohwUB2U28kjT3TDRfxdS+W0U
xy1Wj7XzMveRgVnPTJnm4gaS/bgemkZj77XeAWhwBAVwN5ie40vVsZGDd7f/IRmmMUA2TwsCoqzz
EwMVVhrmkMC4U9pLD5qS0O4Yrf6oysH4IxmGzr3uW2snlHcYSHmqF8xrz7nEm3vGasda7yyyxkDR
bW2cDmGd23X+UFvZ4bqltY/FecEECyPXWgSeVIDqCfQr+WlnhAdwNp2j6+UW7/nqesi2lRksjg7J
4uIoam3M9WLOfbL+GMv5TdPJzlTwDkusjRRodUFvTC0WZGphKA06jRwIRrtdCJGNbab6FkXKWjJH
lgiHsgZajvbh+QeS54a1H4TgQTyYhQS9qe3AmLqDaXlbb5UtU4u8ERxNR19qzuxz/dinumm3IXIy
yTBtJKhrb3Pm9hmGpAvAeKK1OFRe0Qyxrka8irLnqPsjGGCVk2MyHEIjthFr3Vvhs/9+CA9Hiwoo
HUvyVsBk5zs5SlYZWRFGtSK/Tdt5zih/VgP1TtPrl3/wda75mV53lsNZZG9B6fVjl4CtEdXkUQno
3oj5xqWwFpd4tiIQAlaNYc/FwU16My4nczDcWK1vNf13qHyW2/JgMQ0SpT+uL2ftUL21tfDBJvH1
ykqx1ZXNTW9Vh8jzPxWBeI/+3T+Ympm1LEQQaZEsgSAM60qFlBIl5Da9D8Nb2Wc0bSgdAUTIuxdF
KXweKSH9m/O/c3fwUfOE8J4MuyimzOEF8UViMtVsoAs3rXLrkbnyuci6qERRkpploBbOB6xWGZUq
sNyhDo/ZZHFrwwHrjELuDHH7O1W8ZMNBVsITis4zGdVMp60uL64MDFHZDrnlanryuwzT0EkHwXKu
b+JKyGCkkbsRmZ5Z0HmxianE5WiGreVKINhtMZJ9u9bDj4WqHa8bWts/CjUz/8vcN1veHp4VlFOg
VNasq1xnt1YlHHSMJTkiw8rn67ZWF2VR8MYYQJQlYJzMshitarRcv30BVpNJD3G7kbmsnKj5HfB/
JhbXVBwFIaP9HftmqQ7l3wNaxZBJZLuw36LIW9s5cvo5Dadud9FulIcwLfuS1XTGjy5SbvPXKqns
qfhOm+EfjhRvNRpNEsVxxgrPj1SPujckrKLlGuF9Vd/J5f3wWRd/Xf86q+tBiYM8wgJHseSX6bRe
M315soAzIKOpJ3tR+hJPz0zxdGW9cYZWyg/wrP1na+HePGiE2mRgwu37b3X4SVJfU2vX18iN+E+y
GkPGtOEXa64HZRgJIIC7S7KpvBOlUfM0y9VVt+4/dvlzX27Nxq/5HmkYnj2LmfD8Pf9Kkw61bgqP
nNvJvQPfkJajLKr+keXv1z/U2loYrQbySZSFXnbhDVmY1I1US5brBU28A3pVQKMppg+ZnB2vW1pd
ESPqpJUQtOAU5yvyG0rDk+rhd8onUZXsPHxJLTLajY+zMkMNKpyOCDUvGQjZ3wm6N8lymjao8Yqi
B0exFh1Yen1jSk3tVCrEdU0ZZPdSEn2GUK/aU22YnN7ohdssN7Jjm0rCUzRK3U6dgumYBoq4V7oY
mIECGY+MxqfdaJK+v74va3nW3/bnrPM18znK5xsjCvxhSfM8N9DkX5YnGfbMGVnx1qNxaoexRLLl
wbMR25W69ZKZb7RFceXM9uIlU6rGODSMdLhMxTx4lf+cCfeZ9yHpuqNGQX+0vl5f7Jq7AXKYQU4U
ji7czZySeIyBj7lh/x1GJ1tofpjF1mtwzdPgKpzBzKSRhNTzDTX6xFTCJvLcdDSSmeA/Pkqx8rVB
q9em9l5sBNSVWMd8yMxcCbswzF3zv79xOKmH0KEJOKqa9iKHf8oWHdTwRQ/gG4o2fGUl1HGrzk1N
jeYOgLtzU1YxgTwrEsFl6H2n5tExSEdH6u7HjqGRyFFjtDnzrQtj5ZuRurJEmnQw7C97dGUlQN4/
qoIb9fKxA1zsZfLBijeWdpkJgV+lksgwOJt5QQxVqJ5k0Zz2XD3rHU/Nd8HWyPDlOs4tLHzdl0pt
GArcQrZqFG5UW7E6W1bfXXOardBNgomdkpq6+ESeOMNS+sxDQI5p7i8Qge6E5iHtnt97kM7MLGuv
bS+mnhLm+HgmVHehpU63kped8ozx5uuWLt2b0jJ9F96BQMvh9zv3uTSsuew62ZrB86lnOqJ4MAAJ
RHVkx8rGVb5S0CYjYWob9nFKReoSDVUpQ5NKRYEXNIe0fRLHztHU+7FPHSE56PFzIn/0e+GQWPlG
IWzl2pgtz0yWf6kulhMQpJJFXWh8t7z+IUWvlWJnxmQX6aHQj7LyMgWHugTIEZpP3nNWHURhLxgM
XT+JQfxF9cyPVbo1R3B52PlFbAZ4FbqSTF2fb3zgdZoSUjsEbv8t6wY71J0uv+WKGF7lNnD8je+8
cgDp4sws1DOVBqf93BxFi6ohm/NcPyGUVB0kvLB2bGmnrhzCOSXkEcLEEYw/i3yjF0R/6vuabUYR
2Yv3pB8II3+67rIrOwdAmIhMHqHNCInzpeRGGPeCQJicyuFg1U7SfQrAT3HfFONuHH+mxq/rBlfu
cESXqJsBo5pZqpZJtaT0apM1leAaeT1U+1KQZjVYQMzIWk/N8EPvqki2QeKmHwUK3q1TAqxCoqlu
rPd3LmcHBkoxl/RRNVosXqu7EtVpTXClVKMbV5bfB/TUnY0Fz3/lPHHAyhyqqWoDkl5OFFI5Gawx
V1iwmdiynN6oRrZjYNVWRtOxmkOS7evmwVTiJ8Ckh1YA495v3BhrrgT5GeBasPEwJi5cqajGWPMs
Q3CF4kttPitjBj3i8fo6L1MJnpdMiOi0RqBxvmg7963UT1Lqv0Q+/OH6Li4erCly2vjrdTsrQfbM
zuLWCKey9jU9xk40UT+8nTkVNN3OEMrrtta0tm9v1rR8Whho1taNnvgvQQTeZSxvy3kYodgK5Wse
Ysws2NQOKa8tQRXlwLADat3+y5R/TZR9ou4iyTyhavesqTdBkeyi6llLSntwIV24aYdyCziy9u1g
HiXZpOZBB3/hH72gybk3qf7L/HwXFJjVlEcjCY6bUzGrpx95LoBYwKWxtXjaZJNWqZXYBC+ZriOH
+7sUon02G/SQjxXvcwk5pPClSKJ6I/VcC3RvDS8yXSvNTCMIq+CleR7D2zr8PVR3TYH6nP8degJP
DDcazmtbOo/IIGvDy1devq3yJiVgGXXw8j+kXWmPnLCy/UVI7MtXoNfZMvTMJJMvKMkkYGPAmMXA
r3+Hkd5NN81rlPsUKYk00hS2y+VaTp3yWs2vh+cxi32MeR3WUJTXYQnqvGdyZm/RVCBw2hEbmgm+
zVwL7+5XiXrHYCL5/OBiTtHt67cAeQeTCYbOG5P5Bk3O7P5VmE7S14VMIz3bW8NXXt+l9i/plr5w
7gEmgM9TJg96PTVwaeP3vjjVCoi5uh2pVgzO0uX8z4fgP7O43yGpCrSqnkaiu2PJ91p/S/uVQ1wW
gYlZiJFhOedzV5hH+zHVjTTi0Msm1gM1K/2m+/fULbYURGaYrAc4KjrPLh/hKtdQ5K2dNCIkC/nw
WwM7nFlriMDWOM+XtPJc0uyiYySUyGTjpnDSXDgT5l2mfUELuF6vUa4uqeW5oJkr3Le6QT0b1EJN
Gmrl955Xb1q+p1HjND8y9+W2Tk46fv7COjigqSsAVNAIu5Dhutw/ijY7+E9p/Cwz/ZizZovU6ua2
iLn5mIuYb1zOy5oDmfg8Ylo6iKfvC2N8U5XyiN7OAGNCvhhVvGmqtSk1ayubbeNAnMQeMohF6uuP
l2aBp9Zvt1c21/GpEAKwGFI8QOigsWp2jRjJY71r8G4bLVD0CZATJVibtZU68PX+XUqZ2X0Usggm
0UOK2oOnGxPgCsMLcu3EWHZIEUY03gOSuaf/39JmNl/wJOWtQ5LIS/Lt6HggetX2RHy9LWV+pz43
cOJdBCIE2zfvKR4yc+S9haWZRe0bAsy1tQxke2R0rUK7eFTgIQczG5I1KBxc6rm0iraveZFEFojn
Cg99slW4avOunmisB/E48hhTlhOMCjMplcJV1+yNJJK9A1Baovi1gx4L9qXeFln62dqRaTYL0Rr3
fHsnr7UdknEG8AwQWgLAerk+kGKaddF62MlUz/GAgIC/p6azvS1lYRfh8uNl1qHz4KKY3Sm7MBMQ
18Z4mfXigJ40v9GSQ2avkCQtaMWFlMlAnqW6EiXVsxRlnkhzXYxEfeX2MW34VqlWOpauaM6m40KO
C84j4jjEcLPl9AanhpnD0hrxj6zNty64D6zimfd/KvGY199bVfMH6yB7gBq7XZ3/a//np3xkWAC3
wKZexRaAogGtkhQkQmo2TC0SFv3rcAK+bc3zWDq3CT/3iWxDAWjyos92VE9yt/ZSeIc0HndF5zyo
nbJ3zJVs0dK5AWPvIqpHsRGln0spPQr8Lkt7EmkWQQOrA4LYp1oFSImvpFEWBYFpAbxSExhnDoTA
8A3htO5AIsvd1cw+9OomVXng9HFwW9+XbhXGVSIlBVYHFC/mK0qqJCs6lUSxkX6PkzzzNRVUeLeF
XKWjkO+amNWhitg9C+Cby31DL1ahFAXPorx9zYdncF+Fo9YcmLl1s3LriiQYQSUIN3ENUnuFQpwk
w7NHAltFSRAZ30vJejuobmIYNJpGclvgABvdnWqjkeipV8Z95ZCdw4OW3JlOvVWbKhTsm6Dm2vqv
jxOQ6ymCQill0pzZW1OYkivUSViU5MAEHrzykMVR37b3pMv2IFXMUJMnj07Gd26684r+yUv3JdhK
YRRWzvv6nkxTVowpKMA5XCcGTYI2327Io4H9MviH120quWJ0Jpty6XDBX4CNBrMxniNkFC63PE2Z
VeqizKPYsnyluuO+hvlo1gNF3ui2Xi0tBoRaqL/CQ0Y1bPr52aUfaNzkrazySLb9QcZ7uwS/lbnG
QrZweNNKEOqj5AYzNnt4xNgI0N5qeZRiGLCJdJvOfqpx9SUfPm4vZ+FxBY0rtHSKn+DqzwEGDuFq
MsR6HoHPPCCYWdJ+awp0ZGbHsq0DbaCBbcJBiteq5lecfbglF4KnLTjbyDGx3UGhEGzzKJWV35Wv
xDzy3tyxnAdZp4Qc/2QBWHMNmO52+AO3zK53jRfd3oJ5ZPD5IeijnFh0Jlrg2UVB9zqwSqOdR1XX
+glN/ES+lPJg4/KaDpjS1qbbL8r79G0B1QMKZ+Z5OilzHYRuuA7a8GryxhQ+44UI8qq3D9LQKPrP
Cralpdntb6906ZYgz+lNZAV4pOeoKVZ2So+WWxCZmO3RZvByndBVQ+KaX3ulXxG2ZAZBGuDhKZkC
c+ThLg+4YpaoBCbI4KbkeO5RO3wyKSdhy+OQKpIHeUOarZWbmH7kpcqudB12H1dSHLQyT/eYWJ+F
bl+wlSLz0vajVjBRz+JRBSHK5WdJAO+LoeJFJLzi3oyt19xmB4PFh4HHj1XxJKiyVh9b1HUQMyE3
AWA6OpVmW2Fpddq3xC4iR3vsv6Vy1xmwvn21Qx2iSnZdlfpl98V2jrpW+1OlM3tjR75GKjKtbG4k
0VGCGgHAryhYzxS9BO21m8RFGYkEuO3RqNyN1tHhv7D2mAGCsYbozsOlmpliw8JQ6FGFlBRPLNE/
MOXEXDnCz2GMs5UA8TwNwZyQV6ixXJ5hLRtdAt1WRKPq+chMmso3DMuQv8ydO2AgAA/NeK+nqo9J
rcI+MvYDVAfyLgZLVf5nKL8Vj+gSHPuNbHYSEYWlb1vV/9fSK8wKNgAjIgCnQn/HXM8apaVFr6F3
w6bDbmjqD26C1icV/5qr+ZTzycKF/4H3YeZNYbTwKIsUyS0Vfd/u4ygfFe2YkR+3TcdVv8xczOza
jLnVaoXZFYjKTQzB5W5IqBoANbZpraP6k5M3joINt4IsDpXVetrCqwscK7x5DKgHWHfeDUBsLxsA
7sCljRU48pnfVFlI0zWP/tMmzRQL6S4EmfCAP9tWLhVLLbxYUVJc1GTc1zz1leSpQ/6w9sA9nW0k
fRB8R0eJCK0MPDcqyLZOfoDNAFOdc5+4R/pKyFPSb5s+0HjrM6/fFe49ZvkdFbniri/cZnj+qLej
iRju1ZzKmTTSycAFUkSsRGu65QKY3/KsD2+f+4IjgsAGSUBwosKJnFekuNePfWebRVTJHwnGhBMQ
r5UjKBn/3JYz3dj5xk+c60j1Y0TwVdJHxfwlN2tYGVXOyQPYh9R/MCQpGFDt935K9ixje8WRW3gM
8dr/lTh7hmnfMJoifRq5oIWoirCiRcizP3qVh52yNqBr8frAFgJ2BkQYsCbTq3Tm7WipkRujKcto
GAJaShzVW+l88eoa04uaICH2W9YeRGciJjefK7IS+y8FQ9N7rwIQiQw5YNqX4kcGeAbSDPC0Su6D
8NxXSfoQu922cpQvkg/fixLzatruJe9rPx7rceVRWFJW3Cp0zYLnAA7ITH46kLhLB8ajQo2Vbd1U
xdehVtSVUHlBykQsBRJTBBtT/vVylZ6dMsqqjEd9VTsb6Y79IadCW3FsFlQVUT9cG+BUXbhwsweu
VuzKczqTR635jSWPpFB2sartNaJhgKMTOBKVuW4FmbK0MjTqTX0K0/CWeT1MVKUtWq2sojxrXHDp
lkbQdeYaTdHClYAAILXRR41k1Dydx8a0SBSlriK0z76obEOSbu8kMiD277xaMV8LFv1c1hwtwk3q
ViWi38gaUMIYzbu0Ho6WJ1c0//qwoPRIgaLiDaYSJAMuVcLC2DhSV4WIVHPbtr2xN/XK3IqeHinl
jzoR35tG1beOm671D1z7mZDsgiwLjhAwjXOyeIaLMICEX0RDfiwpAhjvEZkOhWah4UVqvNbQer2f
kzgUMaeuD9jP2UJFpwOm4Ngiyu2w7u6U8hFl6RWTubCZ+GIgHRDNY3DsHAAiIFvzWNFEmqzugJZ4
cuvvGbkjFPkU2/1eko2x6t5ca773Oa4IK0K8iHaWywOUQuqVU9MGW8at7SDpNMYYaJ7bz8/C7mmA
0uKFQ6IIiYSZfepsUTCN2W0knF8KSPGtEgTj327LWNo9YIJB2j7RqIGx4HIlnswq4nCrjaihhSrB
3Adkr49dzYIjxlD9yThmiJn17rbQhWzslDGfRm1MCBf06l1KLWVh11nWNJGVG09l4wHaYhy8LvFR
UalS634kxM8y+q3N0tCOSdjRR8rqFcO8kGWYvmKaLzuheq+yJjkeIBq3ZROB4DS0+w0eSr9lm3p4
N41HTVH9suyCCrDLldUvnOuF3NnqMVKvkhIzaaL2j3RD1/QzJeJo6R5D6zF9czZDuulRFzF8rwic
tTBl4dW9XPVMd/NktPDoQrpK1B+i+5BylySm32v1BlZ8qPegdUCHdGji0b298GtLDhcWPdDIAKJ5
BH16l6duDhk6R5KuifS0O2DGEeaO7Jj1I9fd+8Eka6e7YOoupE2af+bcgAYoyxCCQMemnv0dj58a
862Q6KYDmy0o3oZK8fnPd0M+FXWCjMN97v1CbU/ITb/yKSvrnvMH9UCTOLQT2PHiw7IOujxkHIW2
1h/renN7ixdihWmPkeqFWZo6c2anCy5VBxQ4eRNxm+kfriHVI7I53uCPpSr+tGMrRUCGuBk3GToM
W9+NqaodMiGKcmt2st2MMc35l6pBCSbJLfNnXVDOfNIz51Tmhc7RHZhJazPaOnk2qdDrEEyTmbLT
VMbzXVparXroa5sad65SpE/EkMUa8eOi+UCiBJk6ECKjqXR2gQhQnZjcODZR8w1zy0w/edY3eXbX
979GdU+r1ncOogozbcVfnH7tZTgwJVcBUpmaFwHsnF6Fc43ikmZtOuDekpYF3I5jv9WLfN87cffV
yeMkun2YiwbqXODs+TSzohQeWs0j2ld+Tqq9DtCTox8ypwwbpOTy/i03x0BZA6AvPG9IzyMLhb+R
fpxfVFwS5nJNbyKS60aQJZn0rW5cm8WzaIkAb4QBBiUiCHlmSYJCl2PSyqyF/3hMk/ZB1BgUJn6n
GdqINs2dazR3QrYvTbbWlreQ+oLbfyZ5dpJOnDhqAqLwyLa+qV1UsWMnNnJTVvcSnXn1HVAL9avt
t3d6/SCqHwlhu9tHu/QEnH/A7GQVqxGN6uADqvyuIe+x/ltfmz+zdIjIQkFdp4Yz7xOhdKatPK11
TxFVGymjq55KCu8BKM749fZCFqUgokeaGm0EYE68vBPoU04wz1e0kWWV6oHpojpY6DBaQRh91hPn
Vw/8GWjhBScL8gszNyU1uqblRG8jSdB+Y5E+A+dV3343pZ2GI6ftPRfK+ITuBSdIDa24M+wYeRHN
xfQz4mD06Jg0IWJ89RF9VhQVy9w9sL7AyNN0lNtaQU+OqcfVW5V57LFUx3YvE7KGv76+zwB9TthF
5LpRCb5qhh8QCpg1cbsoV3j6YVQsDQoptC+lTLT7scYYXBARMfTpgYIUXdF8bI4aKLF+3T6yK93D
VyDsQJoSQGaMIZkpf2s4XT1QJiMzMw4Eja8iTQ5Ns9bCfqUZkxjoBXJWGCiDItulZijpAFyJ3krc
MYt9S9zG7gNeSuBe/4vlgPsDVdVpIokzS5no1LWKBA96ZHtFHHg2UzYjAzeiQCi/vS3q6gH4XNJf
UfrlkgylyBI5CBlVoF4NmZH/KTpQtZhsAM87KcPb0hbPyUFRZGpsspGxvZRWZJXo46qWERLkfqXH
R5Z3oUPGlSrl8jn9R8w8AqgA8qAGyAyi1LVe0OYWH/XOS1ci3sW1oFMPVh6dOJgvfrkWJxu5pVhY
i4tuIgfpcFq3vt2sDX1aEzN7UYjaSk7SDrpAxa7Q+o1diaN0tc3tk1nUg7PVzG+QZ2Zuh6acqNF/
N91RekPQ0VOl9ytyrlxYmAjcIaTngOaYmC0ud417mU6yuJeRSqv0vXRi8D+lIu58qWL+oQncZRgT
fQjBmL8WVS/sJDgMUItCzyjgKvMIl3EwjTo566NWqQOXITCyxQYzcldCgqUVgm4KlkKdGojnK0w1
AiXQyh7JnQ03I70efMJ6LRAplta6QF/m/4riBqIaEFWAVqZmETiRs2vlCswxp7bsIynl1nPG2m/Q
Q+jzOO9DK3ZXXq4FVTmXZsysoM5r0MjoYw/Ag5H7lWhL31Hpb5KWQHP3zbC/rZmLxzZ1+AJ2gIYn
dXbPCtE6ldSNPsrYV1DhbrQMA668YeU2Ly7qTMrsmpmtLsHjofeRzb6atQxr5SEzf8TxvxI/fx7V
mZzZPWsaXRRGqvZRwfK9qXY7lK5WEJdLG4bOR7TqIO9uanO+It6mvSxKpY/6egjSKgtagSxm/Pbv
x3IuZfqKM1/Ma6nr1I0DNQcHs9F8aPVrPEa3ZVxFmdBrsAt+wmqQVJ8n8wuFAwEr0iFCcKee0gYU
y3DJ6L7iWr5RBNEf7XiQKyngpfuLFk6kZVECQ3fz7IQqr2lb9PT0qKuatgxRqMpxZ9NqGLYjMcUv
yyHm12kC/FamSlwfbi95yaGasAqQDOZhOKCzfa2UcVRyBacnkTd1x71i3FsMeZvu0HWjL3Uatdbe
k8FtsUs7jXIJTMdnrn1utGwLfedU0iEy28hUMPIXHZntd2kfZfpyW9LSRUM6H6EmcrVAS80uGslQ
NUm9tI8cD76iG4ttXGa275S5GhixuVYdXjpNB40tUCNQLKCQd6mmTp4NslCMIRoSo468WvbEt6iw
u62XDiNGbAnX6P0hGcBDHNtlslaQWdpYvDgwW6CTmCB/l/JNNmZa0eljNHJxLysSurm3RwPnb6b0
7zDba/blSh4CedMCB6wJCAQGK0/bf3YtO9VEywUANlGKKXYDJsyBCykQ3U8l/VUUK7Xqq6OcZCHV
COgpKhlIf13K0owRWCbFRchJ5LYAjCLtMT6iSw66vqKe17cCotDsigybhgIpor9LUWUmO6c2RBfZ
drux5QPUdWfG/baNP5jD/aRFEiclL629RkY7PZ0XUZqJNPyUMwCOBfnkOV2Lk+NxzaQLj5UnQU9+
uukR7ScBwxv+3sXWrv1nRwxdQ3gf0CkFcAcQLDOFYaB2GsuCqJHQ7jk4l+OUP+s93ZasW8nhLRwf
JBlAk09zFdDXermnLpqiRFZSFQ35X8HIVQ07mug+X3WIFrYQTHDo+sdkPkBi5p2miUb6HrNLVTQq
OY9cbzZ2TpGI8ytH+A0Y+3hPf5b5vzop2MVzoTOF0RIAktFap0ZJDSh7elCTD9z/wfj5j9ZsEgOA
HZwTFBrQGny5h7Ro0haUNGqUfqhq6+v0zdarYDBWXoUrKwYDBpAPZj1hbOTkQF+K4eColVpWaxFP
03d9MP2mDHNTezTT7j7TgzZdJdyYQsxLvQf9yBR/IqUz+RGzu510WqIavWlGuI3bsRkCo7R2LvOC
Qmc+VXQwB/aB2vJTpSJLSX7d3tbrbBbIn6cphdjVidBvTtCNWYtKadmjGzV1u2vSxwJ8uYUAOiTf
lOrJI394/07H52JXGXtKso1tf1e+uP86PwN1HNQVXdg3dAHhW2bb7g0FhnIwO46YIkA9bBfKnUQe
AnuhraW2ru321ESL/UYbLTwefSaKuMNUF9PTU66CdOHeU55QexsSHsTZ68reTi/s5dFiV6FJUFg8
wFdBuESHQu4MLTkZNbOOSVJ9k5Joj9kAygqrUPKvHtO1cFANFtRMHQ+VZj/VmIZ0zIoGSShljYF0
WtrF9wAUi2wA8BqICQGXnD1ZFjdQrtPwPZ37VHcvspAbDK3frqx6uolzKShKABaI5M200/j52cPI
dS1GENGRUw+20XZ8cfITBmWD82uT6X9KLja63vmY5nhb7GRmrqRiltNn1wler5l9MC0lK5W2ISfw
g/ix8UHStWGvaxJm74WqJ06pM+xeViUbazCDxirC24u40s1P1DIeeXiIqEfPAz6CIZ52pmMRFJZ7
wluFqQM6z6pxIzDmf8/1ZCV/c/UyzQTO8l+MpYCnJVgTZkT7uZccqf5T2N9s3q0IWlI9vOuAoCHP
Nj3vl0pRE8Ey3erJiWgmDTs7VnwGDyOQrvrPcM3PNf0VNTsnoJF1JS8hamCnQXExDCD24Z36t4/q
uo40iYGrCQzsZLI+f36m5iw2hA6yInIynWBkAXFDvtXaQMQ/K+Whwpim7JB0fm/5cEVXRF89GTPR
k6aeibbzJOtHPcY9Vn8npbaz0+a5zo0Hgsov4wfjh0QPOxgnHjNnrQy7oDBgY0ND1YQTQvlstrmJ
sIitdbjcqoP2i2qIPLP3fFZoz+htXAMvLigNgBmAxYLyBQHF3BcFDFDJJMFJCoMlAaKLSLFYsetc
Y2VHF+4dkusTkgGpzIle5nJDC+kyfAg2VHuy2lNlbjAOh4hNPq7IWVwQAAPogkDZCib4Ug6znNQo
iEJO8OD2ivcKqn3qaisJlisvEM4sSNjhkwE1g7nss8W0SSvSVjB6wiTykd4TzAtXtIhqgKNnfs+b
0Fjr7Zj0bWZ7IXHi+EC+HqjW2bJM1lVqLjg9gZep2DDejRtSVsWKhb8u+X0u7K+YWYTZWYK2jOb0
lMSAG5ovler3aOY2QLJs9Jss/p3IrUDoaa314izv6F/BsxetEIPSUDQBnmjqbXgM1z1x0UUWOsop
99D258IvXBvDviJzXgGpqVWB8g+L7dqj95WzZ4C/CXrWq41u7ZSPFYsyXdsbJzgncGI2M9R+gM5o
vzBs79ABga68Vslwos191ycw2E7gdmng0ce27g4r0hc8Bri+MCtoCERRac52JHKO0eW0oCew4Zm2
rzs7Vh6IjtnfG4GZxeOdXDHei5t7JnCmSTxtrDxTIFDEDxPo0DpJuPoagmqQLpQvlJIVp2jx4oOO
B/S0SB6jLeny4ldGQoekrOkprvR82472z1QXGsAUqM3f3swlAw1E238kzZamaF3JFBN6I/ljL7da
8Yd9F+XKcj45RK70ZcoST1zMYCyePedOrVuFwRt6cvunmP2u7TujCeoKHT+JP6h3tR6K6pf90v6g
bWDWb4mZ+vEvxge/rp4t76vpbilfm1249CJDjf5+1OxtKtAGU1cwEqcGVVrNOQ7b+GDct/WrZR8T
+qsS++FFZBg/0avB7U1fNIBnkqefnz3IFrKzll2WMBCWQCvwIEhYmygj3payuuuTlp2JQW4GTO/O
JKZOt8KUsO+sAyT/Z2J1X5qGwCahCSrg/Nj/Sal2kO6+17Y022MYKC8B6R9hQp4N49CyNLz9bctq
93fvp5+ffVqeg3QUAxRgm6kSh1aVgcAadclQ8cyTMq6RLX1OLb/SP3DbTPkiMILP0TRK2ipN0qBu
Zucb1XuMB7Yru5fSEP6gbyvvlR2oeMXopDv+4dZ3Q7tlygFsH9r77VUvXuuzz5gdCDMGQI9dHeW7
OBm3Q+32vlnFImgcuTY955Pu+daSZyaEdiM3mI0ld136jhl5Rb0f0j2rnuB01qx8NtsqGG1+FHyf
eb90+o6ZN0SLkGwaDBAAtaafxns+bIsqZBYB2uIhyUEpLZw7Q/rMHTY55sPf3p5lhT3bn5kxQo9L
36omzF5h78sxsLZtgRGuD8wecD+fcvvRpmHDa1+3QkxM8PsSw666ZGM691n9rMT7VvmBZkUzuv1Z
S7cVCJ6pOgnrBUzIpa7aXHi0wZ+TwPgNUyV+v7bwK/4+gLNhFv+KmNlHlgtUJh2IKIzEp2UekDw5
ACxkeCFX9006IqPzYoxbuwlGt/Pj/GVIpgZfMw9qvPNO4+fJiq4u3dDzT5pZR9Ok6NlrK3rK9WHP
Bv2Qg/t4BBm26qQrSPjrJPJs+TMXFGAbS+ENZJmusqvHd1PBDlASlsq4NZpfGXN93n1HHm/lXVp8
As4XOTPE0tBHs2qgcGlyVxYno6S+QZ6cCvNMnkqyRYY+PkoecueerHEATPdvfj/PRc9sAZeV4dAR
ormqfMWpKzS5zznmLn5z9VUqgOmwroSBxwMcvQCtA/pzqcIpumuLMp3MbXlnj0GuPmgqWvFysFH5
Sn/fSRIk4gkgdnXlSl/3wE5HeyZ5dqUVG7WIGkXwk97l/sAxNXMv9EC8YHbmcCwT4iPQAHCqKp8d
5a3O1w54yVX8Kx6Fu8uFj6PTiKqT9FSDDZmBAybsHH7HN7Eu/KzdK+O3wV6b+bTkLZ7LnF1mrXf6
MRuw2amz740/FXxwL+j9rIl3xPlwXm5bp6U35Vza7J4Wfc0cve4nV9Etdwmi0tDrTbxgmMaz4lBM
Z/V/a9EVKV6meJbg8LxPpHgUmNNFWxkkxve440GajHDpVpyE5Y0EXh6xPEzvvF7e9YquoAkaVvFg
VQdg5zoz4HKXN6F7MsRaqkJftPMItZF7RXswiCEvdSVJO6KwVoMVUpFRPSavXeFb7muLJux8V/Gt
me2bLMrkvftcfgVrhKccCQOBBhgCOp3ucof4tf6FVO/SjWg+7G6f89rXzbQKoOk2F7FLT+gU93xD
ktEfLUQ8t6V8FiyuzvhsE+bqxNq2ij1sQq7uGN127WPa7Nrm55htQYog3C2mlivZfaN2B1UZQ4q5
UG61Bn6+rjJMVuPsK2YPQs89NloUjpLEDOCdcadpvoohxAGvv4oP4wsP7eyRaS8uP9ZKgZrLGkPB
6jZMp3Hmn+qkQK2H4AMoe0oNXxu3TvXUtkfYM9/sfWn9NuOtoWzswi+H1DcwI2Jt8Pli/gK8S+gH
hU6CmGG6HmffwHRMW1ETnZy8u4wiY6gPG5N85M590XynokUHpRYKd2N1/8XLbwCQBfZVgLJR3rqU
y5shzauiRkLUoujbflLzV/B7BiA1WnkcluzJuaCZSsddZTlNDUGZhcmlQF6P8j5jT5L+rIqt1f0z
SBRKdS5uptqEjQ2wTBWy5b30OZGB5b7dvj2LCwKRBoZCIWhHKvJy53KNmIolB3JqtCoAw0IYZ8zP
6yGMHYsGJfhMQoOKlTfOxi+d31gTDcqQC2IF9EFfCtVIXkhbIhlJWRzY3R3GUzfJs+293F7bkr+C
eYIA8k61IJCdXYrxatdQ8pbSk6OFpmj8tD10xeAX7p1irujFoj94Lmu2JBTBzG4wkJSws1aFI6b0
IdFJ+SqIuNfB0vQM9tzBz6vKuzc01nwxM4sebi93ydwCYYBqHKAaeOpmBqBVm75QK8TOiVu5x5wL
y0eIrIT/LsWBV4ZzQxHTnWMKykED5LGGE5gkqr2zS4wwLFS2BnxcDH/PxczMqVN3JQwa/GtnOHXJ
UVZvuFzG+Kf6XQC4YT5rbeaTj9Ha0p+xGkpvH/ONfHJ/3l7sp/rPNXXiyFOnaY3gtZ19RjP20hHe
FIX3TwUmL8WNcmzL/JCDE1w9dqod8IyiJeJd579Ix4JB22YYD6Agt37o6p+Dhd68vaUd6hJs6m2Y
xD8UTg+ZRvcmyYMkVw4UWH3Srby8163rMBzn3z3ThbG1u7imcLFYujEcJeg7fWMp6DD9EiOCt9yg
ch8wG6b56NVV/3kyStd7Bgca6BoQRc/3zLZZIZoBPpDMN0nzs1QfxtHaKyDmif3xLc0OpAOvFt86
K6Zsya1EMw5ARJ4J/po5p2wzel6twq051alZ+5x56LEy0mo3KIa9YsCWrtpfUaDlvrQsNpNIS8mR
nnog/DZg3xr3XNNebivfZHqv9/F/1wMc36WQDgORHa9REYdwbY8WIDEEdpL5aRKf4uRHLN2Nk7hr
ztT0S28Jnb04HfDuuprj8FzwGSaxFVggdnAMOOctCRMDYyKAXrDHe3Q/qnRYsS1LJ+iaaJmHH4UC
4Nx7ZjbgbVLCYTT7vt3opVVslSxVwozaxYqxXHob4KGATMgAYAnTdC83VwHeuvQabwqjc5DxtkfS
hWCs3KidvUmK59snaS5dCTAPoIAEghkQ7MyOUm0zJdapzU4qF+DmxnR11waLM7XMQJBurB4U1wMM
1BctGK2bULGQxggy/P0gQQDR+qbSmYBtlRhaEHK0Fhp7g8aZdijBRj0cxTQcUDFHhP05VfP2wWC0
VHyrxVDJ0Br7rNwk/dApAXPTuNrHbo0eGrVGHdvvME/8y4CeH8y3RHFAgk27ZHfWkKvJxpU6OFQS
u6+rvVB5LQLd7XIrTEbW/pKN5f4u6jr9AF0d2pBNDC8MbKoAAOklfHhVxl5dywksqsfZLs50E8m8
yh5omp2MOK19lISHgMga5FQFUOq3T2xN1Mzum8WAOmyeZ6eqYfYuQ6y4ybKEbNXcHVZELT118IWA
8AfoCzCpOW9cNWYMF7lhJ+F+aLY4gjN9E5sgb+sz9aSUv2vMk04VZNbYeN8OxYMkGzN7KWSM6bW/
e+UUWx8eqT9ub8CCXwjg0NTQAyIkTKyd+YWFJ1nT8yQ/mROzM5q9C7XY2mzYeHyLSRA+l++3BS7s
OApj8AkB/8QkorkLX6YYaK53JD81IBMOUtf5nfL0h6Xlazd/cb/PJc0uoyXjGC4pJA1Hme3bcod8
ZDy8GmUZYux0qTwUGwVxi7WJQQ/05qpfLbmnXUj56+0VL5igqRSI/hFwrWGiw8wECacaaaWU+Qn9
yL43hFp1h/LF2AfJGq3F/7Hkv6Lm3qlbcIfnVX7qxUOvb7I+YGq/8TDP+1X/JqKq2hTPmLNH0Uar
Dj4jUaH7aY+RVNHtJS+lyye02NTihwY7HPel2W2YiV5Fu8Hex1/EwXYfeRv0oYpBL60v3kUXaPJX
85b0xwJdfsambL9UmPS+c8R2/F6sYZGWQmZ8zSdb8DSH0ptpQl6MHdMrfE177BkPxvi9U+5yFwnU
ge8b5Q51pdR6N+2nvsV4nK72mUKOVrrCjLaU0kXTHGjHASqfCDFnd60Zs17RjC4/YZbej7FAI6or
fKfbMAuEFqGO0RTayVTe0UMiDWfF+ix4MrhvDh5cPDlAUsxiJDXtRMHNMT9xN0Ntr77Lwc52+9CX
nFG852gnUqdwFsXhy0O32FBjQoyKQx+PNg/A5lojf3uf2oH1Jl49kOI7G2EFt6VeGzDAQ/DCT3AX
pJDnLppeVw41zUGcGEg7DDXzvXSLnHULPcuJHyMLcVveQgQIjiRkq42JZgVo09kpWtJ0c8BHm5NL
DimKHC2ooe+lNH2n56GSHdB3P1grQJjJRFx6a5AJfqYpkJ5ow/XLna3BCVKVZdmcTGrdaRRwdi/9
EJ2x7XT+5/b6rhUFZFTgokIwDf8aeNr/Ie3KehvXmewfGgHal1dKsrwkdhwnneVFSLoT7fuuXz+H
+WbutWnBRM+ggXsbaMAlksViLadOXYrKp0TvtKhqT2OrPuLJXyk+D4TCE8HoiVjqcSF1EGGAF00L
NBIHL7cXcW1yLxdBv+AsP2XGQ17qE5WABuK0KZGYXVcVyDQllAk515q3Gvrgncnyx0yNTK1sT0Ej
3oFTFA5L5N1ezrWO4/DhJ6M1EP8F0fqliLDxi6rXUogoJ5/IUuc04O2e0WqrpYUbV8O3JdYcMDxH
JgvgRM1PRRNs1p4yP7YVvdpMaL/Ns4cWeP+uR71PXd9e5NKZoZMIXT4gTEStmXkmpaHWQUYAHdca
1RXmk2b1sNSnrLc73rCspet0Loqu/ezIhqREpXfGkZnN7xLk8U26eha41MpLinEuhTm1WImNXM2h
hNo86e5kxBrBEl9v79ryUgwgBzDPAneWedoktQqbKMJS5lFwstKLJGVVK/Fn2/01lyXtvUVv2/9K
YgyDZYXxWMhteypyKye+HDxGIBhALfaXUBV/24740+cLeCFaETGsjU0+aS2ijFib2tNUBU4eAosg
fc54QG7v3cKDRduJcdagbaAIDKqS53owaHMpzRAT1vcB5u5Jcu0KVr4pzYgYoSsbwT70FbsIlFet
nN0xGN9uf8G1M4wPoF1tgNWjWZFNoURBhnasXGxPafJWWFhmeheEPEALTwhjDPUO/HRZKGGVlrAK
h3CXCsNDJvBmGC0gBUDwh7cfHSdAoGJKyOVu+oEldIbqQ0GyLx+xDDDHNgqbIuDYdQza3Iyk85c8
FMjvZUCouXGfuV2BrFoRH7SksOVosqvoqZxDjmX58TYvn8/LL2NuIgpUVdTVBuwnXE5HqB3/sQaa
69uf3WxvrAcJuBrHeDb2Wr/S/5gn02+Ipp46jlZfWzh8BkoX8IjB+gXM9eUGda2am/7YA5abWHYo
P4yytEuzLRjENZ2Xvl3QbZrzgO8NWBHNjTO6LQiCNjVq2VHAyhyRKdvUyUdhudp7UH3AIybAMwjZ
F/pGOau8NnuoiqJ78mcWNgiCmFWa5Yh2MAPg49B41/RdnXzevjPM7+PCYDgButaB3EZ3wRW1k9QF
fZ/McbBPbGJynEmqCGeKgt+GLUDaBuUlE7yqbDQ8lWpiBCWufXknz+796Dtt5mnPZkt6aXV7GWxQ
AlkYXoJWOuqPo4WW7YREK3KbGb2Z7CfbWhVbaaduqi9t3diFndgBmneJFG4rXhzA6sWPWAXdZ6Bb
xErRqnWphEYqY0KkBrg2+A6J6ObO4fF3SXARVjyGATYI/I8oGAMdyg7+JrYrOvTVuQOYMN3nm2o/
uD3A26R1Brd7zA/hQX4L7oeHFiwlIDwlSUnsfLQrbrmURpqXR4o6oQFqbYz7pH2ZTCTaiHU0oQcl
3WeVLSveuMteM5lkPqn+zCMJeGwlrBWkiwZ0XMV0FTzIsO3MM5kVaWjqVVXso8x5sdyefPXEsB/2
zy/uRBLyqyMx4dHlsvVYKhTJBUyTADgArYVsx7BWCuCw9ZNqD276vPfqjeU7qlM0a3RnZUg4EJO3
r4zfAYmqiPZPoB9g7wGbZW45IhKACiqx3OsJWs6ObXysI5DGcZzQhYVhEDwaW8GdieQUanuX2gpe
SLEG8q3c13dJ8t058qo2neQ3WFNMyZaenzl3kir/pbKgXQm8SojqcHjI1lyKS7TUL/zQqPYJaCkM
u3MLkv7GaBewEG9ADAxi0AhEbzPHD2HeBbqXEma6IKhEXhf7yqiMHKWViva6ap9NuiOtMlsesDzF
cW6vjvED/iMGNwHRK7okESxfLi7qDb9W0Me+t6ZfWrqOfvshx6YtSYBpQeIHZ2UiyXkpQRcyv8va
vt6bmGf9ZR6M/q9tP1COOBbUeMGnbmqMgCDVyqFRpHo/t15ReorC8ccWtBozUBBqUyIlyh54uYDG
MGKlqNJuH2EuDMEIlrT4+LtToOzESAbS64oyA/in6Cec+ZzSKLdqNmvWXimI6oS/0q/bp8wo09Xv
M+9+UxeiFuMy7buPKiEgKvR3o0oyziPPPJRXUpiDiNQsiwIqRTyKdv/QPfcYbexaX1y8zU+ceXYl
IQn4EgkMwXCRYcTZap81hn5Sism0753JLd9MDDY1iVzYlYrGGZLotmD3xHt7PnUvtSds03dfJK0X
gVeAlF/jV3kst7nNI/RVGE2nXwWubkXERykqcl7M+mvLHI1mGOa9RgpyWO12/Up2Jzd2Gjzmzf28
a9fxwXL9O92x3pu71tM0Ozq0R3s9kG23m8haIZwj+VFOZqcuvonxcjVgICIRZIL719f7iKzuj7uC
vB8icrAIGi9JRO5HBx42Ce3KDtxN4ib0LyRcfX5WpCGYukAC9+Hx5e6peLVN0rtvPnkOyURkUnvF
qvRCF0NfSOTI5LiG9+AYzsklj97d3fb7uAvJ95/v26p8lc7GLoPZA1UCC9ERmhKYFfmtKSY+2Fv2
Einsz4xY+BM7kZ2Sl+ePkIhkzwNUK4wFoAd7LtJkXoAsUvt5sCBSVd50O1mnjmADwmw/vdI9fI+w
Tc0qe1W8bLO3v829sgnJQHQXffyOuMJwar3ATFoir96GlvNMXGUe0cRPYR8yokXkO0FffWk6qhlQ
mm5OYDoqp/vlf2NmVeE0Tih7lUl4IOCrjYCwn2wubaWn/fSXwvQhiEFoF/l7Q3YSy2kCOwt3Zsmx
hotrQk4LyWJkHU3kji/F1DD1Q2pADGKU6jiv25oEmR1Dv4CyCE4chaLuwsUVATSO+mRwlIBox15e
SmvjVAV1KdpJ/ef6QXpSpRVi1O5rRqvPtNrqj1rvSrE383LUV6BBQPOBlqOEb2j/NDAL/lKuaA6D
0ZRycdBOxlrZxaWDHgG01H4r9ogbtSkwVgYNTpxohurDxWohFeUmOKRAjSJdzeiLJISansdqeZAN
x/8Vt7ZkEEyczNFhwtPNq/eAmkKAQMBqR/FCP6HA2auWzvUc+2BVOSTf5aZ8SDCe3ak6u3sKuQgs
xkeD4wNeHHClIqwF4RGYNC73MilAnRwkWBVI0ubyPqrsEn0PdxHR//hPgH0V5ibWScqrFC9sJjAu
CN1xhpTZgbFFaq6KKYBM5UELXOkpVTcKykTJGvNjOh72/+pxwVQxhGZwbjGqFm4vc26BUIDNVDKa
w7iKzed0AKknRzOunASMzYRNRbcRHWl5VampRh+jimOpPVTfwbFR90a4eu7TlGOwrpWConN+9oy+
lWxuEpybVpfEanuQPUBabInojuIVDq8j8cpS0cWciWEUYiia0RIwqeqgeopjPHZ38TPHbFyrHGIr
E3lCDLGzcKeYR6GdRB34DLk7hBukBjb9b3FbPwVeuwXa+Nt/5aK66O9dXtxLecyKxMwH9YModYd2
1W6CrfykbkpXcbVNO3CO6KomCUVCjhW1MxBNUXZNxiJ2s5EOYaN2h3KlWIjOW/Sz1ECgrLqBhKkT
1aRunfGtWd/e0qsesP/IxZRJcGwpeGjolp8ZjAwMOFEiYEuVdfTeVKT88xlKJHJlHY3BBBwH/a5f
pzCSBtFf5YA06/Kr+ESGQMdrHJPGJCigg0CQZ8gWlAmMUSKmCKKJF84As/WRgklKkY79mLbpZlyJ
9vDXtN0/Sz8TwSxdmmfLKBSIiGWCxnaLjKFTb37LYKbqSfyRbOTH25t9vSYktZAaAFyUgmRF+iqe
7bWU5FpoaPN8SNstoqasvJdSd/B5TzktNVxqLZh0MZ9JVeCpASPPPHJR0WddadTiIe/hY1qNgw4e
ZSs7+ba9z995gyvZRBbeATr7iIJXUEpHsyxjkC2zlY1UNIWDfMRkROFVa8kGU8SCp3zb39f3wur2
Jl5xL4OITUXnBfgxMIcQ/Mt0l892EQSWYdo0UvQw2Ki7ri03dXoHqGnHdFJHIgLcacFeDdDNN/l3
9tBJgNShq4fzGdfxkI70JI2HsNfgjmL9smmKRiNHLfihh9jkuT5pn8kxPvQ71TFJZBeebmd3xUrc
ZY5/mO7Kfeym3vwgPsqPk4eRfhtezvTqtUIVHOPo8QcbhNiZqUBZTWVaVTGXD4pP4P8K79w7yebU
wKuI5lPQk+DhpwOfWWBBNYOSofSn5mFSV/Ehepbf9Kfovt/6d/m3YQfbAjuP+rvdbFLwvoze7ZO/
8lFpth7PJZ2WSHFbrI+KcrwhaFmsPOhb3c5XofNQf8QkWlUco3il0lQQRgZjG+moS5FFgioYQzJI
Sq48KIg1MrfaSk68+q1s/V1uJ6fbq2JdYdCPoV/UgkMKafASGSdDFCxpRNNOeBSIZHNCUd5vM1fT
rDBCUrDw2weXt0WstuGzAUmHLQPTGOifWFVoQxN1SCsrjqUTAJpqyzopahuwj8AVN81rU5KiwyA/
xIYdZ8OWJFMWEthQsKtgtNvl/e/NuUxBs1kex9VmtP+2z5SuywTXgQ6QMVwNljZMSoOmSEa5PEqv
yS4lJv4oNmponPeedfxQEQIWjWZSqBUD4/DlIsQwGUpJyaqjru/mejtKnmp5sWErf0t4A0EwlohT
EWTRiIdRLwwx7UpN6tAP8ao46kP39Lfai5/HU2aiTANCHTYrVHWBKU3diJ93VMLZo+uDBlIMB6yB
V41S+TPvWOjrZjEGXXOMUvSxRQhEQxLOnAO/EoLHGIE8zZzjLK4IDq3KbJKw98tjaKvJn3p+gl/z
l1tEa7AoaAEYBTQFyMQuj7rIBa1vI706jjLwjgTwl9u/T0/w/LlHhzBymSjzobJCO3eZ9xCwIGtK
56A+Ci/Zc/JuobKROSAPvS3l2vZDjEanU2MAh07JgC6XIc5iIQu5Xh9lT9qkgvOi2OpqWiUOes0d
TKmwQQjp1p5yMm3f5ci+smOQTeeD4sFVfqa7XcougwZaGIXNUZOc4r16Lp6n5/jgbwTbcEd7epWR
A+NRyND1XG4ryKgoegmlFbB5siyGapTKqp8243H8HaF8hPxT50i89rYFIciood8FKfSfcuflwjQr
V4ocVKTHsfPybtc3d9rzYB5vb9+1iiMveiaE7u6Zw4SEbhYlNYTomSeP6yh87BMO9mphHchMoUOD
WjWEmExgprWR2YRBpR9r+W4y7oxshwF/w98yaVIqYHgeaBUAchMGmlkIIHGBjzlqWIi60vwPBSlB
EZMxum3crm5v2ZV5hiRYaDwFaIgH5SBd79mWWQ1glYme6UeJJPfISiHcsTjX9nrLdIrPQFadgvuQ
2bsUgbkfgqSnvn4MaNLLS+x09tLn28u4vjcXMq4YDKN80ssIMobE9VIeZcrSCjBtFk4hKBmRHmY2
CUxDgSFVlXGsQ1fr7SlAT8591HFU61p78euGhBoNnTmLgtDlPk06KKabaYRq6V4IX+/EvR8Lhw23
Ei8NuqfQDMN68mXT9WrXZtbxPmhXvrjua9sUnDT9+wOndRMEC6g70SDwciGzJA4xCvTGUQLb1/xY
js7gYwLJ6vaRLxzKhRRmu9Kx7P25NY3jgCYUcddltgVgs+DdlkKV89I40n4hoLVonx6q68x9b7Ja
y4ahtY6A74BTtt5gQX7jzsgfvBclz/zTF5KV9oNiQY4ECVSLqsjZbZwSsw6mWrSOUmpn2/lTAnz/
MaJtbS7GkKO/7u8Xdy6O8TvSutCtvpesYx+BNwUs/O4+3gJ6MpwCXv1qQbmRfEO4jnQ0Eo1sQqtU
22IAZNQ/1r6TIAOOChGP/GFBu8EXhJtDmT0oCuly8/w4DIq+EPzjgAaExvVhCTCOOeAVEBZWAq8A
QfmPLwVXgRGTmylG1xr+sZ0noqBrDlTUPBnXSwFMB+VgsJOg+IKbdCkjGhsVdZfcPxpgXUC9xdE8
yxvHv76ndA4qfCmYHTollFmJlht6gABBOA7yNq5f/M4zG1vjBbPXXhukIJMJ7JSCgZOs1wayqVqq
gyR4DLpHjPPyjOE5LpzpVOgcB/eq5oGhdBpm3KA/mc56Qorxctf0LAzgQLXB469IJ2VFFILJCNmx
20UGCRMk7aHh4Bi170C1xpG9cGA0gP4ZmQEf5CfpeXZxK8xtC/2+DzDaCR0/btx4rWhjQ0ce88W1
9mGNKEHAqmJP0fd3ucZZkCUTvAvBY1ofytI1Oy/k9UuxhhXjcUUkInULwRqQ/+w75INQWgDNcvCI
jmRcolF0x8JLNO+27WFfbMApkO+kzxE8Ajpj4XIhdeT7pRD5yWNxxBx3ztvA7hJ+nJZOwM4NT1qT
WZ2L5FnqLSXNHuvXqjtI9yrv66/3CJYGuoxpvmA819lgs5XUTMY+YVy4F9vdr9RwRI43wGLZUPKh
lR/tn1mLzO1sOhCAyUAkP2oAzRXeiPK+sjbW/lZ0yw3awGUydJ6+OxWfekC0jWNwWIevckP0A85G
v6mM3+bXfeyXidI9Tra0Uj9M5PkAmd2UvxS73efcKhtrJ2AlALFE7A7IHG1nZd7zRAJVfPhD+B04
2bdx6J1PrPk7soe3InbHEgCB1DUcKybjg88DRF1l3H6ko8r9PxTYrJMqRGku9yLYozt3GNxYsHUH
TfU2Gh+M2OF29LDvPCONjZRB8Z33U0jJxF8x6UO2Y8cC6yvpv0tSPnMP8uo20J2l6Z6fkYS4EZdX
TfGtrAsG8A6jd32T7IIjorxtFwNvITr1/bAWnlpH442yXCS7OqfSZaxxooQy5pWE8an4HsCJVJDX
3DHfvuQ/kmGDp9Qi+rrhYQSvdRZZ6nM2XXpvz+ywlM+gyg9BljErdvZd7LN31R28eUPZFDZo7DA5
eUfWPcRBovr8L/sqY8Uy+MCNJVJyDntexyFAIzpJcjK9/LltLZcXdiaIuYyNqI7x1IJktphI8DiN
RLkfVuJqcKqn1jM2HM/g5+k/d0SZdbHuWo4+hbkfIW50QtV+l78e1AMKgqE9enfWgxN/aRyJ1+bu
cifZjknwLKlwH7GT0a/puzwZO/Mr++gCMrjpQcrI7xSVnbc7GcPhRzt/pFDM/9MOA+XyP7SsjP0p
VCs0ywG0g5b1LBtucteDFU1Bhsl8ibfh121py3rzrzBGbxq1Nmt0cMUnMdvJyPGP2QbUFc/BA580
g3731VHCV/hfuk/mSgwphtTlmM1yUp+L9/SUHKv7zBvd4Ul9CY/JSeBlelgELfy8S5Y7RlWDSJ9K
WcTamtwFaaorfBh26ZX2eN/fc1vcFywp4I3/0qIxr2SgJBjZaYJGxUrv4A8F99KjYWsTAfWlpTqg
beLV/heeqXM2LpFZ3eyPmNYs6+Dr9qzQyVK7P55SHgiZ2kb2zM7Yrth0xjwkgHNS7iQ/+dWF39nT
XtDJVmxJMP0RYtJ9Hm+r49LzB1/sX94kRkmSsZzFuQIhfwc+cFIfgnflUURntPgiCJyg88pNp/px
LovRfRAHGaUgQRZq/7+FU0Gn/zkPaJ3t15gd/Udxbbm31/MDZ4lXDqeGhBpcc6S6aFsrOzDXmrI0
qmQlwRIr93MmlfPV2BH5HSCfG9s8RomlWwDv7Wc4EmUzZVkmwUJVNpNAWQdWrURyByQZ5Ev5mJ+7
U8ZtK1u4BRcUB8xbG4PhAOE1hIEb6JR5XUX6X+nWzg7xtuK8eFfpcRzfBbkAc+OMIJqm3EfHP5qn
MA4b8z7j5ClOybTLv6rPIiT91wyeaFt8mdb5s7kfwIEQcHRo6SwRVP5DcMCokF7m+gDMZHbKV9Gx
4JFhL71FF63rzG0YK7+qTXMEf8IjBs25G3Uzf1ZeBASmcezdZ8trbfHTgstfrJsdr2frqt5ONxg1
jn+a2pnD1DBBrK5F2jiPcv+AfpkoIekKYCPbn8hIOid5ELaK+7ZpD9rd+OTlj/1+3Idr7RthNQh/
o8/bN2ehme3yg+hpnDlVbVGhBbfHB6XwVcHhdox0Oz21tuDIL670qLnd2t+LL92mtde3RatUmRhD
eLEXjLKFKJc1ZgHRGpG3zUe5+gztxo7/3CP/tumdztVO1nqw/a9qfSx2ALaQeic8/m4cww0869lE
zSbatOvgPiVvYMfx0JhSzsTwuqeYpPbtj71+0zEVCOeGcjp1IdgKYakkeV/VaIw1n7FL/eY3QrT6
V+bwHtjrPUFjxVnbMnMcmVWD09bP0S+/Cp/CXzzo6PUDd/nzzJZHbV6gWQA/P9kThsJ+WO/tRDT7
1+3NWnBoL8UwV3gIajWtJOwWkODPMwmd5A4ZKDJvbS1yRp7xpwmzSz1CiyCdJYVRcgaa+JhF1Z0K
9iE17k9tM/Q6scpElO77BKSLd1lnWpGHv1ufkmB2qB1n5gwMWFIZa1lAwOjcXvn18aGCjAToD3UE
4lzGgRCTOUhMPxxPQzRIkYOJaSIwnbpYOijc8maDUUvFrBvQY2QRqE5iQiCz7k7IpECu8vEkpOlG
zabGLiV0/Y7xCFOS85gcFpeGpw5hNB544LIuDQUgnkVnNuV4Aj2nuEVBQ9+P6FvbIOEUc050URT8
PiAY8LyipZoRFelikqs9FjZhzCjmwqRrWSuUneJjtsjtA1vcQ+RI0edGIbJs22RtRn0V+vJ4iouo
IYG8DpNSQyVrdDttmt3bwhbCZmTFYDwogBvxAVuQQ15kAFdFOZ3EUbAerEBvelJoAaaQomJszXZg
TGXygE7c1E6CoF4ZWWvU26gy0s+y62FyjMJPR5IbUv/UDlmacS4uPcNLjcL3UUgKRvAgm8umpuuu
K+YcQ0dOPijRd5mh5nQKiMzZhus9Rwu+iqILcKLIdrIzCow5MIRKEaZThZEcO0zAmra6IISbtmii
J1EdKl6yi5obZlk4XhRDwVaKNBTbvEzBVl2iqBMYhe/Sdpc2nvQS6+9j7Y0IJUz1ccRM55aImzIO
bXCtkWFENfBPpUYcbVtwHLH0sy9hNBvT9QJfiPAlcmgn78kuPG2shmD0RvmcpfT/txXu+iJdimPM
EchzZB9lgOmkH5XPZKO/3P75BXU5Xw1D6nH7txailItvZZEKlqwKM2B706mzXsvKqZN1M68yfwX+
wJfgd+pxxF1HzpfiGEdsLnUtKEeIiwNX6Xb6h17ey+Aaqj7iVZXbYq6R1LO6w8dtuUu6j9osZd5G
Wy/y+ZemTUFBTs6afD5FiQwmxiKaQE7vH6yo8kkvA3t2W9yiwilom/9JZNEJc5fyoqZNJzyP86lT
ZEePvhL0xTz5m7dZWne9aaduZK5ui7x2MTCPk6YkgQug5MD0tT5zKKvUCv1x6OeTWRd2Lfm0s7K7
R8YQrYOmFXOi6SUVPJdGg6czaZMlNZEyiDNoRPRmFYtxuZqMlueVLUqRgECj1fvrAmcv1cMAgzmf
LBGdiRVICbysKsz17Z1bMlNAJv0jhVlL2qZ5LJUWpJhBtheHASrYGtVGEhrFa9Ti1Mdxsbktc3ll
IJkEPxN6igxqQc72TwdbRmu0ERgDZbW9T835dQD/K2dhS0oPZAUgNXjNAYFjlHBMgIrrRNASyu0Y
3AeSsZJ95RFslrkzRZrKWdKS0YOJRU2fAlLwzF4uCWxaQuGXmXia8cSRweza39j0fK/lXcV5yRaN
lg5iKxTa8arjbbmUFfTqrDa+OZ+QX1E245inoF9sClu1zMnOEzH41bfiRIyhLPZVnU5bY7B0jre0
uLvgW0T3A5BtCvsNdOqEZAygOJpB47WNE9T40XcwOQlCCTuczT//B40BSI+CsVD0Zf3AOZGz0fAx
Atfox2Y1Z5JIzLoUOIZrSS+BLsFwQ6A94RcxKlNZnWBEKfQyyUDzEKFHy+6tv880gGr4TAij/Fom
yJU2hOKpMIZjniQV6azu8fZ2XXWdgs4eMw0piwKYIyyN7fQyEiM3lWzEShBAbkFg0ewMc7I2/ojy
XyciIErMxnLrwMC4SLUGAXgw6UTyg8lFi2biapFgrYZmqIlUTbPTCXr0FJRqaofpFHEq3UtXB7hI
UN+hnxGEKNRCnVkDsD1WuZXJIrjAfUA58Dyd+hbDVrs45QHGl0VZwCqh1g1XkzlgIZbzoEks8dQI
3QT0Tdg/F42pEm0Ce+jtI1jUJRN4f9C7gCWILf+NmhZFaaPgmMUu2M9xPLuq3Iqcg+ZIYdO6bZ0p
RoRX4iSbnboKu7LY6GmncvyWxW2jKAjwvoLQip1hacrp2Cd6IJ1QTcG09B480uUsx3uQSumcK7hQ
J4LmnslijqhUQdwaC6Z4ytA8iYYIs877O2mcimEdKLPY3fVTpExEaOa+dhSryqa1Ellg5ZSMuQFF
Z6p1ILlKVR2MLFoTkLbWMN+qUGPkum+f8PKuoFmUdo2is4Mx+Z1YAIki+SJGwyTlVmoN7XUSh+bo
d4XFKd1Tl5mNJdDkAMw74heQwFBrfHZFwOtrlK2VSGC6lp/HWfusK/kx1E4BUF0RAgtKf8rDcS4t
D9Aq+sYAzQmozaXMOlTnamwgc6jLkAgaWmFB0RKuQJYacLy3JR/EBNAbt0QHcIh9TCa4A71UlNIp
jHMS7VrdGX23b1b1wPEJlq7LuSDG//Z9P5Fjs6CKnD9kIbrwAx6rxMLDCNQriFrR04Wmop8xOGdH
Nag01KZaETTBNm8bL8a4SaINGVLbz7cVcMnPRoIQJhOzOoGEMukRnsma+jq0xh7LEbtwtOWgd/Q2
VFfRWI97U63R9R8Vw10L9hnb18x7vTOnl0xQSs6uLmgn2EZAq0ex+igy0X8/+4yyLixhkKl2hrau
Ris5LXY+ZHbTQJJhItV0p04OZ+2L+/yvULaeXKaYKxaMsQQiWB0USOn9qGJ+nvyrNlOCsq9dbQEQ
3ESB7AwlsgqTvm/Szu3S/pAVxUbIg7+FPuLJpQSnEnwH4HoBS7zchREBkdXWDehv69BfpWBLtMZT
N0TPdV8j1RAdy9G/qywevdCCSl+IZTbfHEtVDCOIhfvuqPGDmPNYFJYSSGciYIAuVzajAatM61Y6
TfkfPXkR9oGFDNI8PcWi6hVxRIrWKafItpTKlUZjnxQkst5vn/ficZuALqEHG5TMGqPq+mDmUiTA
RBiYzCCYv+G92arxOae8ZOrypTqTRL/kTJuruooDA3O8T9Ip9UkcE2GP5G38q3oaDuonr2y/kLWG
0pyJY7yffM4RK9CFgV1aQTmmFAY7MTQ7HyQQl+cZkqr+NtaBrpZGneSxcqeMknt7c6lqMs/LxTcw
qms0eCmtCe97PSTdhyiIiJvzvu9exh4e4Kz6492Q9LIzZ3mzui2antu1aCAxUD9V4Cwxy6/9KAr7
uJZOenunKiehWakTJxO38Lpgdf+KYFbX93KaTkMFS6H/xoliwrecfQSDiedsc3sxi4bwTBJzFyUE
J1KmQZIpvYWRI/olUeftgOZw4ZBLByXk+JjLl+KflbGZ0zYbtAEzGKRTNtuopq01UKQVenFIeYjb
pXjifA/ZidTwcacyEGFlOuSDq2RTZyu9UW1F/ZJBUiSEgyNJtoD20jnJVqPplT0uS+TU6rSaev1F
zZQvLRL/3N7upUAYJR9kWMHOh/zWz7+fXdW8i6MYeRH4DT2pcVcVjED80P+AG89Eoax8bLjk9NRB
uFLXM4lM6J0VsziNdB+a0HfLqiLGbHllcoymwFOFjyK5GzrZKwsRMyr6X1r794mniwUz/kuXVVOo
+x3eGMGqvdCU0KkdVDHHHCz54BADYL0MxK6IiPvSBBrFCBRaDjG6acvPGxXWj9LL3MkE2Rogbmxe
GLN4Rc8EMja3FYYIlTIoMpiLyISJH50pu4L0lpWh086vt9Vm8ZaeCWNMzmBMxjCNOMNZa91MOyam
WyvrRr+zJrssZxspIl5Qs6w2/24oY4JkIZzigb6g4rH5yJ3Ke/T/1Ovf8b5KbP/x9vIWLerZ8hgj
FHRtGc3owjqVRfnedGlum7EkkSxNE86yFs3Pv5IMxi+wsiGLBwOSjD73TH899a9NhklRPeeNoLtz
fen+2T22O1+tZSnVfrSjzkh4GmJPbFUSqAFJosqRsr/tLPnx5M7WxdyyTCoif4pwWvJguSDuTqyZ
+OLz/+uYrjDxoxonrYbNG/VNY9RE9XMyixxozcIJga5XkWneDJE7G4xkg6V0vilKp6KutTsLw0Qe
/UITP8Oxjp1gsLS/zwpSlmKArX+YotjOdjVWzDasIK83vEnbjZjoLMj5ahKM9e3dWzL9F5KoW3xm
+tH5U9RIP0oYuevq6aaygIjK72NHrd6a9ACacuTOyW2ZC3YDGUgoB5r2aTzMGCm0WUtjoUy4WPk8
bMS6TB8xkCJfgU9Ed9tOnB9BTJlicJ6qjutgVHktnIuHSXkk0HSNVDOL/4qTCNWGQkNAnnarVg9W
PobRAoi5avuJ9wLQ4J65cpQ68h9ZjMHq+3gwQSAAg5V9Z8ZrX6fbTgJfjVQAVQ4PIBXWIe4gqhOr
AgMKkVK19eSvm9foXp9/BWPK5CCMW+TX4N/8iv9UDRmftP3wmj2Id2gX4MVvC3bzTBgSwJcaNQpF
bBkDhLVSRAZ1fjWa/axiWPVtLeKJYTwIoU9bvcCiTk1UYoBJ7aZtAlhMyznBRWX95wDRP3+5Gq1B
4xoKBdIJbA8kGrStOdZ7NdZ3Wts7yOVs0rR2W4WnODyxVK/OrmUWKlIQDtCbJpifAnUrFfN9lFSY
NajsolS1m1x0hbjhLHbJYbk4O8YaZCAjKpUCqwUUx9HC4NBVphOY87ZStmUr2QloNrVMEwjm/R3K
wdqYSbIFkYSXID8gTVzyK3qI19cHiAuw4QKXwyJyqrjXK1xh6FJorkuAnsoIA4LQLTCWpY3Dt+e5
IJlm2KMi2o3FQxQvBZXYj3/kMzXy/wqqREUlQ4CpehtbApRBT2Z723v5sUxA9cgbabt46qBpB/YI
ICTEcpenXo9SO0oxTl1JV4MY241KJMdA0xoZQIk4JpxXZvm4z+TRO3amZZaVaG3Vm9IpB8OXMcX3
A4ZEi0q/nxsdFZvBA4oG2Sd918x3apOcplglc7TWhZl0yl+PtYGNAjAJp4kmaGCBL79FDIQqbXRs
9TS+VYo9zCtJJXnHcfx/RtZcadSZGMYUNpLZ5INRyKc8bTBgKgMzd1/WbUhUMe4FDCvW4avHA4bg
Yd6pb2faWJKmLQdXMQswX5pzssUYc98LO2F0e3l6i4yx2hlW42+zLlPdWZ5bYiTF7ESN2u+DDKM/
bxs+qgTsCpAgBFQOjD2UBeNyowYkjXQVDHSnxK8ObV2gI9jkIcGXjCu6dSis6geWx5ifyIy73pBi
7JI+TetICYyN2UiFjdKhybHjV6xz9HECbt8C2QFlclaYMKIYJhVMWqV8MhLlHVMfMXHOG+S9DBoa
zTolkeyk4kdYIcecNK42FoGdY3TB7T2lVXp2W/+btC9bjhxHtvyVsnpnX+7LtdttNgDJ2BRaQ1Jm
vtCUKYkrCK4gwa+fw+yazhArRpypeirLiszwAOBwd/hyzk8mLMCKgI4LhaZlVDI5dhpHkTE8FDWo
sqnTVFq0y1iFvofcEZmfy8HeqvifE0V5c0gomrCshyhFwwQ1krF1N6YsSwO9J5l5haY0BXCeNUOC
T6AlYWtmk1YR2Zv2SxI36UitqQcrC/L18pspawYcsSrTXR9lSCDB9a0+gc9az6ZN2bQiIpV0ATxj
uegooNOY4rzzpASyUTokXkOk440lUfgkQPPO0v4W0RO/RZ6gwmiynjbXscyYuYkGTQEgmF6a1bZq
8n6b9SoC5nywpIJZIq9zQcGn8a9oXrNvjFabkCCMLYmGSxXN+cRA3XMgUwTS46AZMjZsCmAWtKgs
iewls8esCDLmxjUtKsC4kjqSyVVkMTfzAUqD2CbpDJsFTtknL65am2hoUb0ISE350KdURJgKpQpT
ox2wi9OU1uPoVBQFKTB0qLVa2CTti+yAs9EhAZPe6LyWojAOnikdB3QBmii2FsBAS18ZuN4XpHIU
FRBwRlIamz6uZQdKQ+BcjE2TdHuzMdUbxc5kdGhrQ+T425qo78YIl2vDU2ZrPujlYRVRG8gcAnCe
Vg1rm+X1IU5TkOpGcfVaZlZxLy0hRx94cFlObPB2poEXd4MbmjU32503mSYg2BScX2jGpeMhvMPs
KOGGDhaJGL/6rjA7ET9wI6+bG7cChMkJlDf6I+u4CyMUT1p7sDtd4kGPftiEbcsCDGfETIdCbCvL
NHiQ5LEB3m6zYCUCrgj7ZnaD55BurOXgY+/R9iK7CTCzKurBz3zQ1Hew4FUllYAfG7Ygfk5BMqFn
nhZGXQ1iZwTmnaCcGQIJzITbIuxzLd13llp6AXeQKyJd2Q3WNtb1Or6fSk9PfBf159Qv814rHqIx
0mJflVH22KmYgPBjNSrMK0c4U+ZPbV/FmylpuLXDEG/poY0OZKkHbcxF+aLEnhM/REU0MaIouWX4
Q+8OqDqWeZu1GIFxkXZ44DkX+nWJX8V94YzGcwfYrG9omNOqMMJdC4eki9kdT4Uniad26hdDU8aE
Gr3O71slnn5YneomgRa57A6Nds6eC3dsqUhRLEfSBtYHpA4GsH7KGK0Fqq4oW2N0dZyCkqQVVQrd
fU0zL/nWJ7mU92BccOOwZHEtSA0eoSTEK9LAdGWvoTxmVTzOaIoudAwiKq169GJ1/GEWwgVETdrW
np93KcArFLtxDAqYCWmQQWlMfKrH7DWJoJwh433zzgoePdaO0NqgLp2moEaKJz0uZ546G9Y3cQoK
Swd5Z+QxxZUuS8FCqzFUDNRk4DLJUr3VqKHW+u3UVTa6Fl1ZfuVSSkHA4yDirUyHsQrGfAKGAgMR
0lwQzqUaWDxpn9JpmtRtXgj5hjptdqfl0bQTU8d+eFVaRUHdigwEmhmIqMiAAuezXlqYgR4UuwSh
LRr2jmAtTXTYRGNigZ6ZxqbqEu+uHx32VI3oN8M7rDh6imdt8kl1n2MlZ1dCKcWd2oCCDDyCkWYG
hmi0b16iFiX43evs3hg71/RVUOvmW9A/Ozhm3tvJxonVuguSuh/Lvd6rlQhSMIGqiKRKO7TsPq23
WuJpddBJ1PbA72LYFaiI+mik2L08ptJTJzLUXRrTjsedufPqStnHeBUocEV5/RTpvQOmVjcDnedU
AKYROdxxGBEy6O4YgLnKw7xiwxMAg9dM6LSzIqRzrR6JTb/Kzan0834SNbG0SAEnkgP+U6R/Ha9+
k4ODMzHaOOlpk6Us24jMa4EAYrDCPQpgEDWbJrPYzoI/ybcG2IJ1HwwZVXtXZBJU23WupNJXvZgB
Iz9FywgpxxZ4z2aswJ2ZchRh6xQgZSrVPrvhwhTFUY0r2A3dKLw6UEe84eEH0aNFuOZiGlp4k/2l
L0vr2eiyGm2v5qDXKCJlIBcoOzFcK33jMTLYeW4FZaUKjeBNMDZU8hjVRB6DN8uK8fKmeiPx+rUT
q1RpPtRoL0DBqj/EllPsmMWwTM8c+JXep8wjE4K2PUibRlTG7JnGeHIVjIrkqjceOzd1vsRYHvLE
JUDgSDVKBrRNs/RuRrxkKlLUsZ3AeVi5TcyW5Tl1i1QfCXBd5Y8oBmwoMYRXZH7S2YJTN4/eStiI
fRNx7Rk+6E51ewf01yA5kb7oGuQBe9stPehwUQJsUrEtn6kjD0erMe/aYujcwGwbpyW1Eo8xmCd1
56gknpVSaVYxfEmiaBEpWO4+VwBJvRraeHhv7CnFhLkpzEONzyeqguPvxoiHCoxZRs7ehD7k1xpI
icvArRpcatBju4iJQPUW0yLFVKIfI9HAaZWV+HGWKSQmVpOsCdGPrsOO9LVzgm4mD2JIXE7wWaz4
mldgLAwD9oCPR2SFR/SU1KM/cuwIvoODGyxGYBzgIZSCRFO42d6Y9BxEXhj0Gqg99OV1b2c9ifFs
GfCl7hRTPozCIokYVIQsrO+eO3BT39e1yd4weK49olSVn1Seq3zD0F0E1tlKrcEsgDsDkk5Tw6Yx
vcrfMtZoamiCFDIJE+F64CG2p+QHHkZemEo987t0QD3ciCroZooGRlgwXfrY6yYmAHPDjLmFzhKc
g6M8SL0wXzRucDVQm8wGOYOWGzbiLc+KiSbi6QmeYGR+HiOduI2cBPQrrim8r24RmWowgDboprbz
5snFPoF7QCmSr3JKYKFBkdlZpK7UviNFUrg3k2xLOEwttQwqhrry7gerN/jGTHOgKKOtUQWSQW+B
0VmHXd8yoFhMIYxEoRFgq8Zf0ewpyj0iOw5EWd4P8Q4Bn9OTElGhTjBDUPPAkVqsBWgbyrfVkEkH
0AhF8qMuBLvl3hAnW73OjXpbs7auHiovLhAN9Cp6G0Ef6Tzjd4A0Q6aVctO0tbblWtmkoZtMHYBj
ec7ErtNY8wUk4iiEKa3lPcWMIaM/O2sHpTgVjG6jWuUJjZkJovqpGOt8wyOrM0IN7DXf3XRERw0S
J/0E1wSkHtoqmnZjxxm8wViq7Q1y0XwKCsA+w0gweHMScUVPcBtMBrRgz81AZt70bUHRWNOqxEws
L7vSHJ7v1MloJR3yZpytrS56v0rMMqYJ7HdFbCgpg6nLIuyeblYC/Jij6YJzve0d33btJ3zduInz
qc1pElv9c1/nXUIRx+B0QIyrd7uodiw0eKitwI1nmOsH88hU7dEzPaZhpnG3oZWntVtgkTsjSaEn
OtUaMwYfBNoBRwLqmJYjUCltb1/0k9eDJV2PVJ+rQ3FteMyrCKsdmMpJLU2DAnIK1HfDxDNYtTbm
ThBxUDuQjpU1xrQj2Wuwm8h86DKdwA6Wusat6Y7ixo3HHtbKGFsijUipaVvYCmqlsTQVIC5Pxps6
ceXrVFudFtpNL7rAriazI+6kPEW4Fpx4XS9qaje12YdVEnsRnsC5c1M1yGoD8XsEEYGIcqyMG0nq
Ed7EurstDIt9g9+cnoTLTTSXDS0PbaGM7zqbRmC7O118rRldhd9iji51Ixnde7WCe4L+FjhgFU3F
OWn44DwqmSsqqlkApiZelnvgJKlKGVYujD/x7H42odOU1iFXEWNQuzBb+9hrlog2vSwcgAyDMwlv
jFF381AxQHRHEun0LUVB1YFJant7n0W2OtJktLuvRluOiJgzDLkRWyZNCTa3DAo79MZrKcFtSoyC
u0+9bUwNSVrEahTMnTAG3Ek46qI2xwsj9wz2A518XkltllmOj1wCg19oY2MIlIb3Je06EGIOhVfg
JwxpXNGISUWhmiIcUC7oOb+JBulOgauCcd2fNBi7rZ3BZRENgPwdzWFP3hJeDYgNRIRJvMRLrwaz
AaSMg5Stm/L2WdeswtiU6tQdXbfmqS95pOKhlLRqefTy3E62tiNaLdTlYOhhpiDTQZOclbilWmSI
UGP1wCk6sLrxKtcbNfYVoRnZVsBx3HpWBohNPbWB4WwojpPS0eok4E+1RANfDEKV26iq8dJDzlAg
dT218mEwshL47BpaTAIGJlKbwGHFE7WKXiJhhtcHIAAqlbmBp/NuoF1RF2rQmErxDnRK4LmA0qQW
NEU4pgeTEbcNFY0+PLvCEWDE4uABUfWKA/AtrptvSq+gha5se6v3RVlYiEKSrEhx8tWzjYfj3WAZ
eeSPdevs0FrFhx0KygCaQl8ZXk1K2VtbjGtmElgBEsa3jJm2dfoOsEqeV7B0U0qG2Al9NB4Mdqy4
13WngLOcZWwytznuqDyKEVbHB9yRcTXlktNMkUPr93FT3NcsR6UwH7jtbAaUqCKMHmSuTYRECplo
OTfGUKoqwGXkhAtFNRarnY/1T26AB2Tdw6e0auIXsdfc5LWl5H7rMIbZT7QUHlqzdpptHM+vpCwt
4usmKofrCA4p8qcqQUJrGu12AkHwkImgB8zEtwyKySmoHXJE66A1RbQoUoXg8OtwEHq2V3qbAb7I
VAwgXmBb832bwwcj+jOrAxd5rtExMZH+xphXA1D3eNo2QMtsfdNLNdChsa45ajkMMgH9XBHI3MAb
wrT04Z0JS/8yxVJ9ivUmB+09lwbiuLIYJkRWNc+IJzUFc8vSMHoyOKn7qqWe3SCpIVp1owNKPiaZ
TFTho5xuYvxqdGNspT4wTmM8DGeUvNgFm5kX7RppJs7GkUaWfOmNJnpBzIiMjs0z09rn2aR+tTXF
1K8cpO83Uxf7oLOtBG4yfg7ho5amW6dWmbLPtLIewkngP6SEPWqJa/S1Hs5QX17QRa2LdgnZS8c3
8ERtQqts7Ye81vL9EBf2SPGE71rSAK8Uj/e+g7mMxZhXd0ohYjTeD5OKJhA38/IIL5IelG9Ty42d
2SBO3oDJ1wDig+yjA1JHwqZDkhjAmyq4mDBeFYFf3EkEOmVTGD7CeTbcxzaLvljJZP3w+JinoTJO
jrrPS0TOty1HL8JJR4whd1OUa8ktfj24Bia1teCAI6/SD7ZixNaVbSPJTwfeTIcKL6lkO8kBaCT1
+JCjxyqlpVfEnOLyCh6gylfnfjwa8dcGpDdQLrCanurB1YC1pgpm+xk0DO+wrhhMasWanW0wIznA
yjLWjngLjwJWBxzSbmUeio6zfIO6ao5cV8T6PLDNruZ+bWluFwzm2PJdrHccwPJISdTlQyEVzdnA
oCZsX9QMIVI6WYjhLcT60KuGp/dFwVPzZkyKGE02bSMNrF5M7mYsvB6Pg9aa4sJPeFOg0QT5KGZf
WaOA+sO9D98ZnrDHKJlUhhJhongUvn2oOX6uFff7vOl0PEUbNAX4CqL3YS+6SXu09aY71g4ewpsc
kVMSxEDrso5yGprvGGrOTwXqYs9dWprdNVJ02UCAyBnFvhwEUoZGIlkfaHiPI9HhcRc49vhmtmO5
EPW2s8ex8CdoVXxArNeNfqFoRYpYVuuPqZzSPlRdZrCwlTYQAdSO24nPzbwxfaetzG0x9irbNtwp
22ebIx94UPoy0X2Y2FjgnYE5Tp9XPbgaMNfLkn2VT9COuoxr0J5acEWZm6sNBem9Nfg6B04+MoQq
lCLOEzwk257ZzsFBogAYj302SR/z1Ap81+AN7dZzpxIVpE7Y1X2DB+Y8vVZpGMKPkcgOrUyLo41u
R8aj6SBe8xMHaMtQk1GA2KOQ3xIE+Iiw+yqKRDB5hg3IgEEU2a7zWrM8jJrb236SOVnmA1jRiqln
IsI/8D4BDx1iX1slTYxHiS/n+VVdf2x0dIJ72Xa0vaY2yhDvEy6jMrRHT6vG5E7kyVhPPGishj2X
Udvrgd7HDq41YqjbscZC6DholufLvo9K30SfyE5vrHzAfUpQHzLHxnk1LdgbxOLuE3KpEcYEtYg/
K5BRUycHcXvquEZBCtVMs02WjHiCZQDgK0lT2O5trAD/lDoi4nggG4qBbthq+C4cjF4fUACNTBI5
9rhXi1Z4NG4nPALlyMqM2ogejF3sliiLVUpVP3lANFIAH423ge9EIGdGJ7XRvlVRp+R0UKx8Uzid
U1C77ezXFo3qOlKatsVJ1U4somaGNxzNk8zdsKK0e18iJHt3udKotwi27BfPgPckncuUB2VqW/CA
WkPjUDxSzNcpUqytq3mdShwFrpaqiBHn9qQRXfCtdK1d1XdttFHMNH0Zo3QeNuhr8eCUaGgnamSp
7xx+7zrWBryIrKbybjXedH8glP3Xj/G/4zd+++8SSvuv/8Gff/BKNmmcdIs//ut/9W3XvBTpS/kb
6Zu3l/43/v7bQ/fSYdQy/dH+z/xl//nH//r4R3zXH7L8l+7lwx+Csks7ede/NfL+Da1C3c9fgV81
/83/1w9/e/v5LSdZvf3z95dXlgJeBL82/dH9/sdHu9d//m5gIhsVof86l/DHx9cvDP/y9NKylzJ9
ufCP3l7a7p+/Y4b8H5hwA6chuu+BTDdPEQxv//7E+AfOCTiewJ/UIAmflNjp5J+/K4b3DxCwoGYJ
KFmA/yIm+v23lvc/PzONf+BliI9mXJif//D3//PzPhzLr2P6rezxUE3R1o/fsywK/xtZQEP6FQUj
/JJFST4f8mqc9DE/WcQHoqcEV44fPAAJ4zZZqRYuy2BLSYsyWK47qYk8B0B0oMK7ESOztJlG1x80
ew1kcVn6/SkKbENAg8D2YoTrY1WvjlxR1NOUn3KCim8oqGIhtgBmzNlZ/7GZ55u3rHL9FDNXpjBv
CDS+ZbGtdTEMZqsqxHiIop1uQijtdhn9XMrP/qTzGuUsRnd0AEBggAN42fPPOCssQ4cq5ugtP1UF
l7dt5s2JKRWYooB5sbmFuD+BF2dAEEDuoO8b5HWL1MWbXuYNEbU6GAQu1a1oidE8zGJGcswIyHgH
4bNOcZKNwVLuEWWwVCVI4bYSMlYjZg0NI9If6srwOCY1ClXAWMsWtaB+khgLB+MF3pRNhEaBQfL2
pUMVKwqVyS1QQZK197XkfZr4agMfsVZhvLTzIGHAmOkMponKwcctUc2mHJinFacRPF71teG3myQE
TXKQXb/Mnpmsdd/9qbA6H8K5xMU9sUUvJhHrxakLq6tjauxRZQRiNa2ncEYIiu7XsJEvSYRIzFYB
WxwkDcvWn142eWUgjXKyo+sOY48hEgzDQPqwFUFXPuHV8opiCBjN1mrIc817oW/AkDGAJ4tBaGzu
fJHP9a1ChkFLGTu1AfJT+yOi/V0XyJP/uV4v22uxox/ELDrXkJ6XrOsLduope/z68L5KcLG2jkUt
vPUqRKoVBEQb59CRq2sDvR90DdHx4jmdb9ei18JKp6j1GLarC8cQosIwJubOJTF19hlIXj/ftT/1
GC63bdFzoTpiqqp23rYAISRsm0uuEwK0txU5FxyDCQJDF6RQaO3D8PhHLcBTwm1SY14WwLm6nf7W
+kBbA3v3GubnvD9/UrczQYv9S8Ypk0OVstOXmkwHvEwDFq6o2p9aj35uGuYGYapnVENvYUIxvS1R
d+OQEd7geHZX+dXDnbbSS3JZE86kLC5O5tbo+FQhBSiwGgm1LdqM9unV42NF3+8+P55Lmzb3NAGK
G6Nd3tI4IEDPCy2NS1QhyBc+UmeTxWS7/VzIRV3DWBqIaHSEL0Cw+KgD6oBEYNqI8gT7Cryv2+RA
A+o6Kyq9bCGdD+dcysKYd1GdDZ2syhPg+c1du1PJyjoubda5gIXtzgZ7VJqpK6HK44PAXjUUUCor
OnYh5viwioWKcWQmatPoS8Qc0TfjptwJPBk3tF2ZS7+oyueLWSiZ7AtFx4O4PDEiqbiqiXwdwv3W
pcrudeX4569a3sxzUQsLzYtRDjKvy1P9noXm7s077JBmt4L8QW71g36I/afPJa5pwsLmmHUCcisb
B3WIZvrv4nUsN59LWFXpWVfOnJs3qkJwdEhj++DYQj0jeYjsjr/S434prv6gDgszrbQOyn59W56+
FDt9o1IlUL4Z9GFNzCUfd3ZE82vlfDll1XaDouHuqO8E/NkTpTOv+Ipqry1mSTnhNHaMqV4ogqSI
cwnbK7T22ZVGJdFuPz+glbtqLu4qL4zR8FJco+hOBwQieqdoFqysZ03G4nkwZAoAjySW46f3b+xq
v/2btsBc2ILEjKcC3aDlaaA6rTdNsEemn6y4gD9NwC7s5hLsD5UKw0o1SMl29j5srizkVXdOc2+W
5CF5zFes9EXvdq5qC2sQo9qMPq2fN8ciwkcRMJx8a9scTBTXKF2DmZzv+ifGZzmDOVS10iOhWp7c
42EKRwLQxLUlrdg3c2ELCrPU7Aa191O3M/1sv6JlawtYWABNA8CVbLEARvIXgE3R9xUBa9dyOWkZ
AySEN8asxzn5BvJz3/avHvObNW1eO/nlnGVVmjOvFvbJ3mN41Apsct3Q7aukYNN8/vz6r8pa3P8m
nkzWGNAyP6GZd3cVPAIqfCDmc4vmOdr+Tfu5xJPoRa8oqF3BTKNB0zuS+NQVZP+wSkG05nd+dsye
+Z0evUeaqsy6FvoWagy0emF+sa/oilVY0brlSDoaGtQIHWlYkEm1rfkDPW1rYe7nIpyl2onS0EBD
hj0bqLmPXCqZf5PQlJpEvJR4nzrv/ZWyKYO/9KBDgz0SZjryLci4fHR24DyfBimL8nQcXB9MBNeB
UQZ78JStmbo54vyz7fklaGEYskpYsnEyRKQhcrRkCtEivGn97LrYrtzhy3v5S9LCSORxM8bIuCDE
Chr/2BLAg6/EVPM3fLKW5TwkttI16w4SBoocDxHPY7CvjtvPr+3lwO0/y1gOQ2rI3w+ZlZandv8l
JfbDyi6trWFhFJiVDqrKcfCYGbwHgMje2Nhhtvl8DZejgl9rWEQFUSJg58q8RD5CfQIZys1jEaxs
08ppO+ZHBdYAsYXGS6wD9hqNTOHWWIme1gQsHgeqPaZImEEAm0hBSuL+yB4/3yX9stP8tU2LMKD0
2lRreuiT1u4dtPX6mkW0a+W69VXCwoYEKCj69/f5W0rRzqMjtlpR6P/LC+jXL5g34cyUFgPwpViH
t292dQAydugaRNCv07Gk29W033wif7o9QI9xXdSeAKu80DwHZWyWCo7IF3guMR2uXmhQbPfvT2gp
xuI+39vLzu9M2kIFARDWF5XFypP+VgOvH+mjhHj+YTxWdPuXPN+ZrIUu6pawqqTHynIQ84w7jTjb
OIgH0tCVTNJFhTkTtNBJJKuGqVQgKNklD7QOP9+zixp/9u0LdXRrj0e4tOXp6duUkHv24+EvfD9S
ocC5QhIEidiPyoYmsUrPWvhT/QkTXHudmNsVCReN25mExQrqWmI6yUac6I++z7YgwmUEccHny5i/
5E96fCZkcWccc5iyvMYy6msMqJ/Aev6XfOaZhNm8nt1Kl1eYOZufB+bmCRhoBzeZV5H6a+WQy5HU
maCFy8SQ1SATB/vVB+z+O6e3g69eNXTlfqxs2E+ygLPlYPaVcQtlhlOxix9VcNKvuLSL3ubXKn5y
M5x9f1UBQl8bcSDuBrHT5vExCVaOfE3CwnQ1ijehLRnPw+TLRDAxRLqNul2JNtdkGB8PvfAaA+eB
s5B3X757L0g+vH6utxev99k2LaxU1VVePjk4hpZOhy54iO5XznlNwOJ+RylGVgFbgnO+FXTwg9VM
0NoWLa534gGOr9exRclp2uabKx42m8/36KKBPdujxd02qv6PJ9P95m5ldy78eGuGpDRMA8AGYMr7
eL6sjpBe6gyOQBiJDE5liMa+tat24QjOhSyzzBoHcL86C0E+czdbJ7mmRZdeyh9EzAH/+W1rjNir
GohoAyP8rpFdvhtRDJJ/Idi25plHUwesPaYfF/vV6O7QYfCWo85QU5CXXdPoei1OveAvzmUsqXq9
imvztBFkRMdQralpkBatc7R5+1yt1uQs9mxuaLdsYc3HYm9AAwv3lPhaA9Dsz+VcUN8P61nYqbxz
Bief5fgNANzEWvL/giH/8PULE5WbRpnYaL7BwxsYgGQiY71iaH/GAAvn+kHEwkhNskJ3hwIR0Tf0
tj7dVGH7WIF0UHui+WtCVu7kxXNxMdgNwgsDjSOLlG87I/hnE84fLd6hQgW9zsP3FbN7+cKcCVke
vtV5TqJCSB2Ym2N+qGn8qL0/yucVB7K2mMXhg48LDCWzHIv0L9rWfgjKb++f69fqWhYaoJto7O9H
yMhJtjvIYLpGmvxxZSGXYne0Tv46loUSRMpgZ1yfV3KV+Q4yBmFCGcXNTAJJ1Oe19OjqqhaOy+uA
CqLMapA+DQGaaXfpDtSBGZJka6HdT41a6LejAjQYCDOga0I5+KP1xIjr0AxgwEAKITrm19VO7tl1
tDlFfnpMj2iFuPo6Pskr7qMPIvj88Ox52z6TvTi8GCzE6mhDNkto8dr46M+sAuE3yYYFsbntmwOv
qbhp0DDq2y1pR19gbDyQmJch41fOCKil08PUUvOd7Z2g3qPvjwOmm7Cje9T3OSCb3jBx12SEfW8M
YkqSfRmuytiPo20fM2ocC0zNaVv1JXI3SoFEpItJl/EF8xRpc+qmjSiDrNihOV/EK6W+C34RbAUW
kHzRQQa47IVfr1FPNtCmh+Bqo9Nju3F/bD/f3Euh9AcJs/s/c4toBDTbIdHmgzXCbwqMIwYebrM1
93shivggZjYCZ2IKrR2NWkXJkpNjSjL/3gvyhKysZVaEhaKcC1nmufrO5K7dYLfaINtVBf3i7qaG
1gWdyzvObg1R94Lh+iBuYSAj00msiEOcRcJQfaCvPFix8yvH7yxunZlbTWbY01wAUel3+7a5X9mx
+Sd+tmOLq2W6ZtFNNZYw3aCLwEHfWEJLsn3iW31F1AUX/2GzFrbRS3QMBTJIOqhvaBrTvq6sZHZ5
n61kYQsNRbel3qlQsIZ8qQOdAtwYE1Dm890a/cXaoSyiecwKNDZ3IKl/P2II0a+eov9PVG1U9T7s
1eLWj1rLS5Bf/MwI78ygKcjL9n1FtVYu5JIXoh5SfehzrCIFI1ko+0Aa27U03ZqMxaVXkUqdWmDw
nYBH6RKK8W9Sb//mcSxj4ai2hebWWMhBIHv+OKzA6KysYW7RPTdcsM2mlxVYA0ZlQoAVvKXHrl7L
j60JWdxz4SAJZ3i4HAyJuNC+enlQws/vx5qExUUXZVmhngGVwnBFdZgs8pj6/uciVu7FktcE4x/A
rm4lklgqSt6FX/tipX34Qhx/fi+WsOKRAi5MrZhtSLr3aBvqf7Ssf+hYP+/mXfOG7uJuVxzwenmH
NXzBO0FHEOHQ+sp52q9Eiiuew11ccMxxdW6kwq5Hj6BCPw0eodynr5+fx6Xw8MN2zTpx5nMxstTq
UYTtUg7q/jhXlzgGhMJHDGitIBmvGPcl0LqN4UMDFHXl6bTryNpj15i1/0+mHRNgaIQ35xbrhRlp
S2NKY0/HOrYO8dtiC6gEGQK/xHevGOac0XogNir6fTncfn5tb7YdBXPw83vwot7s1/Jdl3Xk189Z
GpysjwtLB2EHLusx3sZ788ElD47v/hUncCZmYXjM3m3TujPmhptvzRR66JSngfX4uY5cvLNnQhaG
JxUDZtIHrMW5CcUh264Ztos39uz7F2antR3u1S3MTscJQH0skj58voDV01jEFWmUOlw62Ca/KwnG
W15g2NJw2/4103C2lEWAYWYjJn0xF49jb3Ye+ZJfjwR1r2K/RjrxJ9rhn+7/TNLCCIECprd7DYcC
HBVfC1VqIW9bUgWlrXQ7bkVDnbugIQ+vqw2/82Z9ctOWdgmF4k4KBWv0R2/T90gs7LpT/SUPze8H
c7tWzL/ok87WubBPzeimrV1inYfmKkSrn988rTG+rYlYmA7LTHpTs6EdDMB/bUae9wOxVuzsiowl
4QPXOY/rCDI6oKxQ5fYwIMr5e1ruLYzBlDhlVUc4mBEbhRbZ15eIlpuVhVz0Sr/Ow1sYA1CMDmUy
L+SLujnIn60CMvb597+5loVNwLjOyKzRQgsH24Zh9groflp8+VzIil1bNnubjpoaYAuYK5v8W+1/
xXzKSvy8tlkLc1BgDFIfBli2GZmFtMhHeDdh5vj89PlK1gyct7AGyZDV0kxx9Hg3s8d08/xSUud2
LT5cW84iIjGiWhYmwClOh/oJS7lmO4xm0bUbfylNCqLJ/7jyJRcJaJxK6STzlZ/CIbASP3J9pJBQ
VEj0IwCQYObWWEJWXNCSqzr/36R9aW/jOBbtHxoB2pevpCRbXrM4qSRfhKSSaN8sa/317ygPMyWz
NOZ7PWigG43q9hXJy8u7ntOeS9gYqMIzvB/wIdPCJ7ePSJ409r+bzb/GdOLab7u2xqpewAilO9Fu
fxqc8i7pncDpN8ozpX1vYzsB8/AtFJTr3N8+PJBhMY6e2VhlPr2BHcWEqeHYEn09H+zbq7xt5jCT
dC0kFQXfAPUVFqmirBF4rcMD2799UmBLvpZg5SM6u+BInsbHF+2hcXlzM7eNAgYor3+/6ZXyEk2v
W/67IEdY6+iTY6d5e8QYBeCJ4fcBVHJKz7YbEXMX6qSknIPgnTZjEIaxKocSA9bo+e0c8/m3tDJW
49f/KISxByB3iqOmhZCtgS78YiTaPek+OUKWbRvmGafWGnPCZr8+kSgrgDdRG5OZRpaWvLR2sBm/
v/+B4s6EMEs5Z20aBSKEYCSnet7KHcGpoHn1tpTFU5lJmVRjFmyplaahxqtP7nr8qtyjMX7qWTU4
O7aoYDMp01fMpJiRVfXnwoS/3lDztfAkR19HHBmL1/CPDNafGfIsHKoWK5kA3mwx4qWC/+Js+fFv
ZwIYc9X2ul8AKG5yysI7jBOQ8P65wZyhcAzvSu8srlpUSzCcY5xuHxFvYYwFi+QLWuU7LKzHJMsh
59WwedpsMfZrDAGcBmBS3Jm9jKlbW2qnngt5dX97GRxNY32bMomA6pxCzFm2E9pTaaO+DFteNmep
mAWClf/cTYuxZUUIQvYywm4BmGIb3DcWejoRA/wC5d4qs7mewbT5f72hM3GMKcDQ9DAkGpTip5Tl
fgRO5NH32LE42s3bPcYaCGaXTzW6yW+zHoVje8L0uQtUD445WE6+zNbD2APd7LLRQHhzsgca3llE
pcA731wOPDm8fWMsQgj8r8sAOFDYndaT6XEk6PnMH868pvLbl0djpw2jHrjM+YjzkQfSk65AkZHe
1mv5tnFDc+e1cSvF2AyAsALDU64Mx3gDcRIpbEKd87b2Nof6tI09wTU3gEhGsqdcYUqUO1Gz+A0T
oyW8OPSY/wzizwwspjXOODQLx9Y8X7aJ95TYPBu+bCdmMtTrdQ5dlAhdBxlbfZXvxI1k94Cbo+//
yN8xMb5rTeDmeF+v5eht1tSVGBews0ZNO4wE8XpjFy/TTAJjI/pLP5QAi0RvUEIP8dSAgm4/i2uK
Fms7MzGMbbBGcyyNGGJeRnvc3enHZndfcOK5pZZieDV/dosxDEEujVI6JlOfk4Qge3Bq+tVTmFY7
JLyaxX9RgT/CGOsgGyBNAe71dDTP6Wl0geNFIs0Bqi25famW7ZAlAj/AQqsIqLmvlaCOB1MXxLJA
bDC6w3NIR3I3Uv9Fcr5vS5r25y8DPhPEHBLYvhtBAbzUyX6ZhgxAvsaphS+f0EwCc0J1Ow5pLORT
E0frFu/dOwJiWgOkj6iubPNuz/IZzcQxZ1RZuQWgKeycSEN6DG2VAGUSYrjKsGRaDbS4gJoTcAgm
y8hs1IpV6uEF4B6onIx2atdUOKoUk+Noar84MeCgcK10Tn55cTtnYlneg6gF/LZ2rosTAOEpxk5o
uQWYxesUhXPH4idTwyrHXBZj2gGxrAMvFktEE+Gm3/U7V9oBOl9zyPDIeeAXz20ui3HzROHiq+MA
RVTI+ALwbAIk6RUg9glH4aUljZ8LYvy9BCBTdXLBojAeBBCz58ExXMO1Xrp34LiijQJ0baLmZHfc
GRKJozE/HTOzVwo91pIBmK7pJozu2asPkq2+qw4aoS9OeujfpGd9nXOeZ66+MJYkjcUgv1TnqYsO
gdrggLoNNbjaLmH3uUQxSyZ/vreMNbHGpAw6wCvCNqqoJfYkRQU5RxvVP3nC5oIYo6IB47rP9Ukz
7dYb15giKWxgzPGUcslNm4thjAl4CQQAaWM9Buog6SsIh8gDeNWc86HcPN42xIue+1wW4xJqgioD
lRNLMkxQfnStqyhfg3pvoV6Wi/YZIdbZ1tt1d1lZzXtVtpxiIO8Csm04iE9i4YK5Emxp+ik7Afnd
2Y3nbzlx0OLTNlsnO3HWdWV3Aak8OnpT8pE5oft1cfKDTBK4IJwt5Vw4thEn9/0eYJA/Vz05RA8Z
Acf7ZffRk8qWf+MBqnfV6UJ5BoZzCVgqvqZT26TLcOOAuUxAIIRwcip2cseplg2ZqmqaiUlAU2Ru
NhxhTQiaYerArN86V3LyFbdXcXktf2QwFzo1ougc1j8yDJR6FDynTgn3nmemllxSUwZOFogFgbj2
08g4M42CqQqX1OinPcMA3GQ3hL32bnMhf6YXi33RQKJloP1jYiNlg/2gswSgE0MjLng93RwW6k5b
PSXu523NW1K8uRj12n3zxyYxhBFiNEB9ICHTvFzeb0uQeSKY0zfkQQTfI0Sc7YlIhYx2jr5Vg2he
Rl72wT1A8Unn3qmB3T859vsmp988I7xosubLZLSjqvMLcAt/lmmQmp7QWen4dosy/5O4te5ur3gp
xpsLY0x+IxjWGGjTQwbsggT5E5l8F85tGUtXai6Dtfegg4Da4IUO3tG512I/vf9NAGPk5WGUoz6C
8etwVD1OLaSH79siFg35n0XIbMzfR+Da8QEQeyp3Bfnot7/H5w3vIv1Qff73iySzUf/od+cqnFzD
bgN6MKL8RlLG1gcCBC37+DDaLlIad4Gnqk7/Ha83llevby/ztjrIbGEjTEWpyAx8gHJ0J63r6YAO
gtsyFp2n+VYyvqIm1UPYTkLCk/C7Bu1d5A2utZLQqBLYvG7tZRv4b9uE3uFro5ED2dcUBAizQfyE
aRo60gQtvbx+W54YxnBcgsKvhwtUENlb+V0lmWcBVon39vKOhzENRpSZsjg5aM2zVzoX5z2wueZn
2pBbOshYhDQS5awFuu9pbDdasX3a3geHhojk0Hl4bXmsy9MX/yUNHA0mGNJEVWNDcisupaJoxeL0
prijl9ypHIVeDEwmEoh/C2C2rBSSXIoAtXuy89Bx9Q1wdQEJFBMZHAp4cg85GGRWHAVfNHgzmcwW
ylUBCrQMi0IopFKBBGv5KXUTqp9a+h46ggfyksuqXdkcuYtHN5M7qc/svY+VNIiNCu89IHIpMKcx
kD7FsrrdUtGl1ZG3t0uOvKlMgze4zoBDY/YWXkxexqk8BSbtqSZxCLwQhdbH+wijD9zUwJLXNJfG
7Gpn6MBPDyENLeagzNvvNgMSr7wS+bKhny2K2UQABWfmoEgQI+M1ubga2feFPa4amTeKtdgBMF8R
827VnZaDhxiiQJOiKk62A9/emV5Wk9OODr5tsUaKl4Y89eQc288OzNTEMuQIQN5QzzpZo8wkEFCB
qr8lZ+LF5KkI59B+4paZrLYrFaCyYomoZNnxa01DkRSnTdwTTgS0aID/HNvPozMTBFTWvgApFF4u
c1XXz2VzZ15W2pOYPomNm4mEc9WW7ZapolQLhkmMNl5ftdA3VEEPleKU39lubzdO/VR54mP/Dsh1
erYbTkZ2eXV/xDFKKYLtDRCH6pResQh4cqVt+aZ/8OzHoh8PnOV/L4rRx7NVgsswwaLsdLfP7Qog
NqBAcjg6MX3r3yb/P1L+ikoAxW8UPu7xy5iT8gBmKppz4bIWA2JksP+9FnagPLlMaNEB1oKOJNC+
vEyTtDufGM8AIeToAmfb5Om+zVQvKQ1REKdtM46ei1aHbr/r0b3Hq0VzdOCn82YmphEvQD+3EDWK
TuZ8pWQ3pYB47/Hi4aiSCfRrAzlYFi+pRMtJrNVQtK2/x4gjhY3lqPLP+f51/jMRzKshgcWkDCuI
mLDzJPclsukzWDpBM7cOXfmEZnavfUgdn6fei/s3k8tcWbQLqHqZQu4ZJY236umuuvsnNmgmgbml
IFASUC6DhBr0huvg0PuAaTuCniDo/snYM1Lkfw6Kuatafg6GSoQsDPDZ0oNI8tU9b9pwIR4BlreK
UXFw2oqGxmpDnmSXyAKN1QmYxw+15cjF0336cHGRSLB3n7sGMJvDdqc8X8Dltw8/wp7EO3Br3b5f
k+t8rS/XH8HoiwxW3LMmK83Jvfu8/ct/G/HrX2Y0AswggziAduXUky/e3il/O2PXP84oQw8SHCsB
EeAJbhFIPpP7YrVxjruBPFD7viG79Tv9fGy2dGVPCEEbJbYrnqXl7RyjI3p/yfTGwCdklPD8JM5v
sxWTIAG3WzZi7+Bg8n5b/dtruNo7fbK4M1Ond2EOegx8uH0KyN6zQV22os7HCdFvSFAEz+3Gtj8j
CupZ26doNCWaTX83qDNgZzn2inOO7LRvOzaK5U8LBYItb6G8TWQiYSE0TL2d7hfG/J9v6/bPA3fj
2rB1kQhUWgm4pJrT9q0hqP3EtrsHfxGRifMFgOzb0haSVtcnNq10dmJiANoPoLY3J8V+qG2gJzm7
AL7r4+cjZ12842CsAfiY81YQIagnlGMOfgAub20ZYw8UcNYKiTxtWWzb3svDr+Be9V5We9urqHl3
Ic56Rckj/ol+KaRFdMeBKtLV+jFemRi3WfMSxQvTPte7ytiQEi4mqFfxQQnxAAXekS3eyEfdJi59
fMhX2zcb77NjOxjpdTglUZ5qMrZjEMQsAnt6g2iLEF5V5O8I5GpdbFXEbDStDia9f04c4ZCtyo+U
gDUgfrLBMHhbM3+8rxuH+ldlRPIHwzzj/nYwFwpJ1pHj7qZceE3ydeW+PA1ktXa+ObrE2T62SBKB
9FVsJ6nuA6p1HI/zh8/h1poYu+FjvDc5t/j1vfvWPUVPppPRL8Df7+32+BDaAqgY6Dp6dGhjP64P
GWxk4FoeZ4k/Q4y3vmK6qrM776tyWl16fMWLbe8fPo/HdUVeTxVxtwXJHNT1XBeopQXdtlvfBgMA
MCACMtlySr9X9z11Hp2Nun1M9xtyF9kP3zFZe5uv9ddBJCv6SyH7fUhEujad2xrxtx94rXyMqQqD
WjqDe2XSbIskjnbQAEcMcrb1bTE/YEC3toexVIC/ABt3CjkvLoBcCNkfBfq2PwWOivLtGiQFz1tH
JI/Pax4k2LTvtwQzZgw8j3LclhBsP/DWNP2vt36aMUiC1daYP8TFldyjb++9vd3hlN9cbV3DjcHw
SuYqZAfGnOLIS0zqvDeGnX3sZGs0uhTCK+LZFvF6W/hIyGeCWn+9Foh3djGWnJGiAjGonRz2aFbS
PMHxQnfrDchdymDu/Thqh5cL6DTl7akHg4NbrDNnD+67gFROUDrrcd2sXurV0RQd5bd+L4FED6zW
G39l7RRSFqDjJhE17X5TAQeGmHvpAbgmJAjR2Jh6TUoud/q3hIZXD1gb+A9GO9r20GIwNq/S3a9v
UL/3GI8829JjndvxXeuDr+Uh35UXp3g23IJe8LnCb/Ndi3+qnHFOupXiDg+gjy92PjJ62UoCucv+
rpiQ0r72ondxV6X7BVpmuEEeCtpU3FTOHtSgFNTdvR036KOBi6Z9iM647Y8VaR+PphNSlLYci+o0
tEs3NsmLVxHdA3IKbmx/RLu2C3pjzwVXekWsDGi2EgW4vkLed6s1gD8ejFXkOIaDqtHeug+2ZY4q
xb25yRyAeXZuiXad9EMTKEh6B7uXqPVlbGVPvYC1GU01hzuQwfXE06OpHU/fIht7f6HiQ+fbnxpG
bUxSdXT3Ln5kq82vanuobO35KLdOSx4DB8X7DJB9iifY9/6mfDJOWkkArwvgf1wtR0ActAJEsoSk
tX6YSNnWouM1m6fiI6uptgptajaAh4lc44Bnx7lQo6QAfMD2RQQ6AuaIZETK1Peccv3YEQUMDPn3
J0jpjuvPp+6XphASbmx9M3jmA8ZaNmhsXpPzl96R1UaHfzUK5LKnJIfVBbkZVeCYnk+GQtwz+FDi
L4NaXnxA+fpInMczSZ3KTmzgoLVUob9aCuY3Y5PY3+DlhUE8E2+j7Ol4f4hckUgP5ydQapNThvOV
aHs4ePif3Q7M5Ng0ZENbfIsdUOz+Wv88aOjSoiZ+FDsh0JfQzj/GlQu46hz/KjnbjLiGLf8S0JTz
6TvFRwdccTAnobTe2VHpWKlzWP+i6Ze6OhbbQ0OxUgCIGOhBWUUgwzmVK7ClSduUNHby9AX/eIDm
7/wdEGnL/SdGjwloED/FtUzq9Wi4m1W6KciD9RnkJPwGo+yL7z4Zd++FWz41qH5vCgxM27hoIukd
VJ7WRFltPCG3/QBaGToNzfdoaVhR7fM9ocCLVR4mdJ9NY9c1JeuUYGt/I80ueIf0QoZjvU2dc0Lw
qjgVAPotGxPsgSPfCXA1kmNJ1gP1sTffcIcBZ0wu26fPl+z4nLn9fbiP3+28d8e1iMvQ4InSsf7b
D8RC+hdzEJoCDhRFVnRFYVwsuWxBMO0H3ckiKM/nogstB5xCcYeBjBjQRdUdF5BtIbt9JfMn8pq9
2UkVN1lgQiZe5hzU9RRkLJH73f2DhwJrAzkXyHIwzMIyUkWqGOUge+6mZP3w7D9bCQVfIgU7NDHd
dE1fAc70LiONoOK1157PK+48zYKPefUF05/PVjpYiir0Sdid+gY9Fl5O/J1DWsfhRT4L7sSVHMYX
U0GqdBkVyHnpc4K562DTbi3c6al0CobBbb43D5iDA7h5vuK99EsBArIzhq6pwK0GZR2jQlEcNkqo
nTt0eKi4Wy0YyFBxqmmfA1txH63VDSieR/vyq4lJfQLi5basUGQVY0zM6r+SR/x9XfLiqMUd+fNR
LCA6/ANj1NO2Qw8n+rsSqp6egG9U/+Jcn4UkARDGQINuSpKqYHL5+oABhZVHKSCOTsNmhPvxSp94
MfTyDQVNoSGKOgY12Xq8DyiVPvT7aSX5i/62Ve/To+71Dz1I4IEn/XbP8+x/kriMg6WhY0fBcWIS
DEnY60UVMgDfBT/tTtF38jwBrYf2eR3Rnfvr9wERaECMvXQ/4qV4DFdlzImVpAXPEdKnDh5TBgkU
2/EfFVIZmUnVoV0U2FTVwe2BYeHjAafCSqOcbOmSP3cljYkfhkIs+ljMOvQBDkgFn0+Jg2HKnQjU
7H71yGsSWdJKWdZFHdxduC1/NSmBxL4QGqhL6JO9skuJlhIRZHUcrVwI/LS5GGZRF3/0i6itu/87
LIj3fmeREEOi8qfsyqRyuVMaS4meK4lMPBPk567KTSzsbPdufLpkNDCojkNL1w7dvb6OtPKKVxHd
Sp+ctS5EA0i8yuDyNCatYcN4Pc5bxQwgWcH0ULVJa5igGjz2IFj0X3TdO4x7sNhXIW01GqI3jIdD
sRTbX30Akydsk3FMzwDtgANoEgVgphU4MdT7rAQEuvjem64OYmUUWKmFVvXi4KevmbAejPc4lElb
bgoJEUHetkQv1lKI5gaRow0L92meP2fhUSqh9v2oQiTGTV3zfvl65bfPkfdb1y/l//Zb10b5f/ut
6bv/vOC3f2tBVa9Ogrkk2tgMYTBlcUOvduE9u9Q43ZawcPGvJDDhfgeayC6YcnUfD3c8GBReMYEF
IzHMvuyEKRv3vG1dN7RPMZosc/LrhIDNfSBrx9NWm+eQUBDSfQ50E9i8XCRPSZjIHzzxtaZOy8uo
w3NjeFvHeDGqGlzSwsJv2x6vx2LB6isWKpmKBh/bVFgHSQvRGQbAzBZ+aOS0698+eZwKBrePniOE
dXiaOkYbTPojRHSCNwMZpUejI7xWtqUHc74YlnhIDocgu2RGiy6A/VlCwNK9mGtg/Ah2veWdyUIB
HaHJn53Trq3CvwY/ypJe14DIRffJw0dG03eMtXEpJXh7d20w/hXGFqjlS4ixU58oGfF/Z1hPilzt
7TNaQBK6Xs+1NfmXlZp1YWkQZCA70zlvyscZfF3A5M9BJyFglilEQ5jz9H12bwteeqSwkcg5glR6
IkZlTU9oJIXfm+3pZS9hHBW397wWkE8J0dN7Royc2YHbrQ0v/ZqQjSpO+Wqh23Ja9x/xjF0a0vos
1QrES5mbDXZhOLJPXwNPrB3refBtKCqPEmnJ2M5FMk6sVCrlEFXTipuHh9rLnc/bWzrZGsZJxpKA
dGvIBoJMtkc/FepM9lXct4HWT00DkBY9KG09dFr/+7akJX/8ShSze41iTuEtlqLed8jxgXKYAgAa
pZgS2U6L+m4E/M5Vix3dpHvBC471mttOuBDoXH0Ds51+LAgYdMe1H0AwhUkjfIL7ZB54kCNLuYEr
OYyJT9R+DDIJa01fx7V2WFEZrTnhJnjk7OnSUzI/PsbcS35Y+2pktSdkDYu1aiutKzjlFq1v8jYD
l2a695EUQBJrE6PDRT9UiA04l5K31p8//+Nb/CuW5cpqB6x1+MFnzIC608E3D1e8tDVX0rWn9q8Q
TE11GP9IGu3EuazNneQ8Vh9cQZxbwXbARbqpDmkPNZkYii0gAraYsscY8mEaQ/bxaMdIlkUY4eZK
np6CG/fx592abaY4+okwWJC8t4D+q29iVKAuzujQ/Om26nA3kzHiuSicLQQikOQCAPpOt4VVgLVJ
d7flLD9K/zEwP3mB2YJiNcyFMECWLMMoY7JKp2RVxO9o5e0bY1wEQ1EaZVIN23+OR7u2kfdN7GYt
4jUQeDXX6SG9dUiMFQGnR35uJytS2hrpnIpIxPdEDKqDwMkARCS5vYVL7y2wunVVluF6WUBKv/Le
/4U5giHPfSyudfeiSStqodvrw9/dfZXbXyW6hYm+HojgDT6qsrdlLxzflWhmX7NuKM+F8CP6pQbK
1RnTVY88h0JZuG9XUpgNlXS9CgJA+iL3Zm3z19yNNpe16lT31sN4n5oThgHaeGmJ571Yf5/v5fUO
Ri4nmyfkzW0bg9s2gOVscW1xu+qXPMWrb2NMuZqlipqp07e5P54i0q6Sg1qAu/kHnDfIKM/OmbHm
tS9HQTWZnYyIwAnQHNl+5M09LAz5XglhcXj0xhrHYFKm5ymbkvSkB3R2QGpbRn9q6kRu8Dh88E54
ydpokgLtVTEICLBVxtpgHEeOzyLMQOXUTuE0Dlr5YUIzPgXvkpN4JYq5LXEPuILLRWgxYO9vtF/B
tv+plK0ccQuo6HVM6IiOyM8KGDCR+3z7uiwq8myZzHWRm0qs1AHLLO/83dlR3XvUwnhu6IITc7VA
5rZkglE2eg0htj9VFBNAqz89Wq+8UIx7Zozm55oYJHEMOQPFXLa/272X3Fhi0b7MNoxReREDAqkW
Qsb+I9jcmTBlHdGd24fCkcGmjhJdigPx4uOli+8i57ewOiNA4RrpyflgHoX5qbCI3lai9VVtYCVn
dy87okpWvdMeLmjI5oFv/OSOb4maHsPZm5p1cYe5CoiqnOxgHdRj8xRsdK9aaU50nwC7YnL2Drmz
3vYoaH436KP/zu8FFELJgGk4XuvdUrPX1dKZwNMaMU2iCthg6Si9iHif9p6BWr9kuxieflM3wz7Y
pLaOZ8p+bTyav2vrggp05ygqgdH2CdKqm3CvoOqKkq/ju4fNun29rQTydCtubRpjgfKwlct00jSz
x/zar0hBqRej8kbnFu061FcNEvWKHZ1XQDGPpWM0kBGp1pGeRZpmjh+jVIoZpKF04tCOx825vK+r
lVhyPPqlGPNqLxnrlQZSr8Fh6k7I/xJjq2wDdAYcCvfyVO55OrsAjYS3QAH4NebF1ImI61qRel0f
tCLEwQ20e39BJb4jF7SD5Ha06fapier1SMuRONFJPeINbvCnCem2ll3anNNZvD2AmNTh5aBIxOZ9
RFlQAgFkrPC44xaVNwlNHuhN+Kq8ux5FG2nzisryY0zULUY4bd5Y7fKjiKk5Q0Vey5LYjRDFwABf
Cd6MFzty9mBvUQ7VCy6uZgMVmevlLzWDo9D5RxwTyEhjrZxTFWHb85uUUWkbnU5wedDh4UL97wqv
RJOZcmeh6ybfc16opWTUlWzGeOTK2bfCFrKVhiZf4ZZmHh7hR86BLuvxbImMTRjPmZldJtXCI9Ue
v17TdWF/c5RmurJ/XemZDOZK62FsCEIEGb2ruGj46clbdBgAl5Lal4yYR92NgPdneWjQ2ETQ7c/b
8pcfyJl85q4qGuAHzvnP9Uk/pXW5bTf1J41XPEYY7pkxboWehbGYmzizaiBvJwssNxH1CaYD17dX
tOi+zBbEeBZB2MJe/OgGrmDvCQ+62yKRdlvIoiGeCWHcikasxLNaYtcAAfogPyqI4DnL4O4X41UE
5iUd9TNElCX59So9x2Qrueid4chZdCz+rIR1pYOk1KU8gBiRnj8FmryiE/Ef8AJgz2dCGFuRAi5R
NmMIQYzzrFMAeiGd051Ecn/7WBYr9PMSJGMYarmIlHKql6NYbrjJJiDB/ssHoMZrQMV1WnFRR5cy
gqg5WqZo6TpYqExGotmdh/Ey1ZGfAeKPSaKXhKiO5eaPEkB0NyoKkPbhXd6WtMlJvLHuLnteNLQY
LMw/gTFTSiu3iVjhE7YTJn7rdV/VvvyVb8dV5r1jCBes82sndtbxyj/wYutFNZ0LZ+xXGAmKMcQQ
rgGjdvdgoce4pweB+94sXWtZ1fWf6UoZFe7rZ35MfTlNywH+YjUFzWj/4jbKLmvPTAazkb5Uld3Q
jR1qHNo2gx8xNTM6dwDGD/eCLXnVBy81vjCPrmnzZTHbp5qpJUsFlrW/3OUJneKgDZqEVk+Izgna
gQWbF0ksJgPmIhmL7/tJOfgxuljsiVKnvgevNTDAMO8L9eSDwUxmnX3fkPIBSaqmq+hIYsyYHqUJ
cIzl7uSvLp+ANwsPsuHVhYu/KidEcrd/0lYjfP2u4WTtlhf6H9F/4XJaTTroXQbRF9cgx1h2LheC
il96f0GRDA21vG6dxbf0z1r/QunM8ipLgKg++b2xhJgWFwGIWUSA6ebYuUkT//uuYuT++jaIY9oC
hlpFjO65kUhzG0hS+rHbXd7izcATtuTXzpfFXosmAw5JDWHPBnIdKFNJoOSRATmWcrvnJt37e136
ROinmIasM493AmdkyCxt6rACAg3mA6bmuZ7+lu116Pw/VAGnffpLHjiY5SmfhIFG5h1XEl0QgCIE
q9Ir6A01G6EdiXhOxqOegd+atE1hXewyMwBC2vpVVJG6iJUzyVVA2DpNb/pfimBIv28f70+r51+f
hZlbc+ItBjglE9OIYyIUUpf0pxQ9kSqVmpdB3qQK6ZuOWGHhmgAeSt9EALBKmLE0H+Lxd5OQSrlP
kdtMX7R3K0Wbs1Z9pNK9nBN5+IX41qnP+0L5zuSKpujylD+SkiQieoVJklP9vBpqD3P4hs7LNC+l
epDxldHHBlAo6wdkaRbpT+1CAeDWekwtSZgMQAJWoZsLN6Ow+EDMxDCqU2ixaHQKxIDdMNa/2se8
ADrpe/KoPN0+ncWwYL4gRmkqQwrOsgxJsWcBuxhDAMHH0G8SkGJBS96icBUj5Oy822KXXM6JNlmb
BrGBMMD4z3GvjKKAis4pAhPseKjveAGkwpPA7KCpCEWCiYr+ZBQYhBF8og/O4JxzTAhEm3HXW6T1
8mOpUu1FDr00XPklRh3A8xORpl8DUK+msmKLCqhFu72IyCyGto50KD0zWAkbUBu2+iE17aZcW7xe
xUU/DLZeERVVQt1eZR7SvGyyaBw72F7ApWPC/wjAAlwYonZwAVV7ekzFdYeZvGpbbM92vC8cpOLt
22e0gN8OIzL7CuZtHXO1OwsqvuLiTj2M+1MObCjD+TWlBE3n+xEJCG5aesmGzWUyimEpnZhkJbyW
s51971uB6l4JWiSHll/tnttkt+ixzMUxWjL4Wl8jz9Cd1BVChiNQqAoQCOleBqiXXWIXNlzdtfb/
D6iEjUWfJjoXdAMGkdnYQmv8zKzFqQT3kdqGM9L3dMVtwV8KhuZSmK3MY3SEBpXSwVRV5OMoEKSr
KHgZL+TymOzirVFx4++lF28uktnO4iKngIrCwgZH/RpPtvtmtzvVDu7albpOfocOR0OXPIe5PMZ4
9UIuomUI8vYlqLqikn6NhwTM5chaTuHRJy/uX16fpksSLqYIDMVrT+UiJGU2tHAe1NZP7dBAB2Yf
XVIqjADcvL225dP7I4rRkW7wRVlqTMSVK+Wl1khl2AbmdgRAUsruqHKkLUYLGiAOVQPg0ab1437O
3rWmHQSpi+GrTD0DvTdUxLdR8UP2K3fs+lHwUMjjnd6SKzaXyeymWI19hJHkKdoSaXMInN+NPaLE
lnOLGouv3FwUs5vBRY/8UIUoGz5m/VBsfBuv2oO+jXn9O+pSjDAXxVy7c9XViqBAVJpBLy5UUkM7
1amE9otxkzR2madO+tln+6KIaNPYF6cbX2JzJB2w2/KNou6tzu58tOBvotrTggCqTM+N6zfUemus
U1psfd1p09+X8KUu91b4OQJeJF8PiRsCYyxwCgR7Z1/bdepRrA9xv/ZTDj/n8vuEUM9UZNNEgzRz
cm2qnSsRPaGn4UkB3Jfg6RshIolJe/Qbiy/FXQ98ndfL8+W7GgKKQbjItU6j+is+6CnqL+f44x9c
ltn3MMeLtGOY1DU8X+AK5mQluiYmP0oe8cdSpyoM959lM0d7EUcx1yssu5sQyHqy1zFRhi4UR6HS
s7hz5NfDGcRwZ0J3BnWeptkjkrmJjRLP7fX+OACsTz3/EsbQ1iBwr9szFtzayUhzT9wYDQkOyKu9
t86E/68dO+TlH6a7PBKDGm/RKtvLLwfRXb1a74DiWqHIQ9tv0e3sw6voKvSeh/i47D/Mtouxzlba
XNqsxEfawQNmV+v1hG0qOyF8sG+ixFRuAewS7g2ej774KszkMlG6VjdmYcU4pi1KXwFpDiGGlGU3
wJjd+b5ffd8+C94y2fimKIpc6wYsc28a9pv5ldxbLtBxHoxyS5++L+/DDhOYvErRYngOZcQ8i6zL
GlJJ10+RMtRNqaVBf9L3yaE5NPvxYK3QegJHgnAWuBTzzEUx+xn5IG8qB4gaXRtxAoahk7sLTdx/
EprP5LAjF4YKokg/jvpTcyZvrVduVVJHBH1Da263MWdJLHCCn2ZJkotY0tSpgt5HzE62qHkGXPjW
BUQoLOnPObFgCWddz6z4jEWVtqA5viGSNmhJL3uSgcnbxz5c5xUpN1lG+zOpMBuseyACOG+C2DUK
9/ZJLo7T4FuQwJqGMs2fvqbZK2/l8GzkKUNQ7vbmCPTG+kFCGW9/ZwykcL/NNToxEDhvz/tuzfMw
lm/lf2T/bNRMtj42oqFW2Ij+bJvvfbM9351VWgET0NFPxb3mXkJXldt/JFaXDUuSJREQqUy2vk90
pa0T+FFJsq6De+PyGH9mgbJSMidv0daz08LfSkpVrfQ6TgJ/uoJ/GemZ6CnWma3YLPPorA7Tc2Ed
BPB4YTx+sC1tO5S2FPPWOT1xfwvTZXQNm6oIDuVrYX6p1GqqQJi50mTMAwzAAcjpq4xG08Zufk0R
2z9KEcL0/EfmdOSzBV5GSz6nF8jUiF09oO0NpgHTzavk/5B2XTuOIzv7iQwoh1tl53bo5Bthenpa
Vs7x6f9PPnu25WqtC2f/HSwwwACmyGKRLIaPFL2dF+Q3HSLcED3kYroGaltZ9QqLMyotX8bG5+PL
QSNCxBCC6mLLTQFmuBEQAYPfKFPFtFOatTsTiRERRFinqTSMfht5VXjALtSrvdDbVbzq+42cPise
xXiPP/hILYhAYVALADnW4Co3s09+xeq8+Vhs845IQsEI4Kwy0nwES+hkSIVqNKXMV/h8xbZu7HSr
156xoJwPO57yT1a+CRGsxEATDQHQP0Zf2Irnfom+dn0PzafoV5KtY4Oev521WBPOCBd7VQU+TJpr
d3778DoNSzcEA1Xz1imd7umxEMdPf8Qa4WHVBMPOSqAiUhJffWw6P7p6SdmqQyFBNlT0VyZ0myuk
V4mfktw+Z5dk0JtntcpPj3mZLaKJ32Ij+67ioOCqoYfY/K83GFlrmaNLByn29b+6TDKWXrEMFE8h
N+b26D53EzcdXWu485y9rL/GZ4zxPOZn9iE+oUKonegroiSPVLjtokYV3tOYk7xVgK/8/6NDaNuQ
RkFQF1mHgdPrWUJpIjcYi7okk8YNoWlMyLRs7YGK6oRYX9NporkR3mgQso+pqMxoBieOoRkKzitE
yCzAOwlESou1FQ2I3o9FNq9qf5/Njxl29EJmlZKDmwxBXGC5T4ohLN+jQ+uwlBs6W3+DfftL2bAL
4p6lNM5KT4pBqhnrb+m2cjybX+3QB71c/4s1SggZJ8QIx8pc3SDDZpzujIrMHiuH7PiPamKDsrU4
RGa2RQ33sSDnA8MJwdH2Tg+M94QqUHBgtagpV12MrIWW2tL5NfyszPitXGjSZjPmvJH6/lKvWr52
KZhsNJUh3C8QgAPeLcFyanq7q350nRCAfrSH81yUJAFZlFUkBku4JEL9W7YqeaEP+3PFNLwZMm5h
NFjPZjdZq1JkOtvCJgkoegGnF20cZJKkZ4KoQbN6N86ue+abby50ZikeknXkImWAHo6v1NVpyFyz
XnJKlZBj5cpJpJagmn6527Uh6a0NYAWs9ujMCg2wKiXGnX39TukR7j8RhyZirjHqLJq3bp6yvZoZ
AXpUZJs1sYEbdReMHq0VV79eqK+4UStJtzmlTZpmqfdLNQPtOl0LwwVDlhGQd+plZCquETJPUqlH
4RKN9DClgv34yszGPVPihL1GuRMjwxGIW9H+unevT41ZvzJjmtSlFbPm7oY0QmcAt4JBCZW4nYnn
sX3W43Z6Lx6KtpuFQe1ImWdnQoPQG5+PQxbLYVClNfpdhp5l20OKaDX0lDhkdnZmygyhMH15jfyo
BaGXVn9bh7sLj65kw3/GBjUgOp2Qu3qhnNRcHDelSKhJKPlXXHxQXGPfTfMqr/1ldXEAHFjTuybm
ctpTWoRWFHnBF/UArej1N+w/2kuGpI3LP2T6rioaW4QtK1IvCCUp6c4GPxiFyWlop3O+XBNoThRT
RtE/MsMlulHF5DmYCjXD36GeA8DDT1rzFU8R3e3fJz5o8BQs+WpAZb0v9dD8+AAUHjAg+at5Foyg
N+uNzqxPnuHo3VbH2ruDuPz8V/XHyfndQIkmH4HdtAXrl9CVt2Qja+FO+MXHqLc2Js1uznqi7/tG
wtG41zjkXXZUym1mhZ7uLbte0x3Hsz6dhtbhOVvembJFWJBccf06iECtPm4tfwCO0lHS/EbHPNPp
a2FQLtwsbzLK+gAlwGTmrRozEWLVFWwqX1lccWNbbK5PrGVhAR0K7sdX5Lk8Gnj8bGwGTKa/6RHh
Upg2RSkHoJcZL1hZCEC03ztdP3xSEpSz3flTOoQUlTaLorwAHWxhrPYRZ9bvzQdQ8TbIrhx5jMk4
xqncn/R2jaSahS4wDadJ+YjZ1D/21wK0HLNb4s9GsEotOsYX8d6+XGSNW4UeOouOx+Og5bq3iu39
8nw1cs/IVvnpyzmkHwd0G+nPOtYqNaYHICn9dID7oF3f0Yj+8MWTzxpv9+TMo1DJpSgXcHEku1v3
y8cqNZrNR79ORN9x35d8FoNpJKBls10CDUSmaO2skZswQChR3MhsXihgwIhzXTAKwCdChx6zMVuH
nB4eoUHRNRXlOAMRrtA8WzitVs7hcKBwMn/bJ6wQvjwLA79Po1Fa8a9YBjSIakrGhn1eAUB8myLt
RHkcjV9Nng5gxNDJAKQydDQQDpYpWL5GXgv373rkQ9bI0D30WHBjUPCDAiuj6A48QcTuBAUvDTMh
6OL+nLSBldVoaQWGpoflpwXN1826IbAgs7IqCrxMZhVchk/LhnchvLcek8QqYtgXzN4Yy+PyKOtP
5us7kuW6qEfOqrKxCyHRHG8PIN/PxxzPtqZMv4NgGeh3ihJhm+j5bX1hJD0FlIWpH1TjKwNqpUFF
Yrg58R8ixjAo0As4XsTczf0FTkM3lxKl7c9vb2j8HrC5Efv5BgfzjB1g8LWNZv4KMA3Y2CeUVu0v
D/1GwOymXBDqVxAXpOHyupRQTsP4IS/ZQFAFhsifY6xfLdUUnmwg5Z+Y16/iEv7WCyyG/2rXrTY0
5iflCs0Op8kTaRBXqK6uTZ03HaRhbFP0z+zDFarYgoZPWTA6cDoL7YRdW/jzFQGvtGtMmihm3o/A
zYQGiEDhGIeQiU9oA+naCG7VnheARd1wq2YTmwK2Nq/9TWWqeMtVNocpc1pW/6cdvCdLxOeuVDRD
K4KsqLk4AGW5UYDjSu3z/2kzQAY2Cv4UJRKRHNVg27Lg3Rq94pItMpq78hITc24n6F2kq5r6ETzl
oSHo2SZRgYCiVb+834mnFaUm5NvmJehozxLa9xD+a1ENFRMN6INMQ1VsACWTq0u2FtuvjMmA9Brx
YplqHgPNzENJ2SVSLPsakxXVySuFTk/7IrQapBaObi1JLCUA/+n+RmFJIoOqnQTrR5wJw/ON5Mos
ygZ2/lxa7v6E94TzPxuceyKEwYnlgHMZGc1UI0DiAvDhq4LR+B23x9DHV6I/N9sTGg1fH1Od0zaB
EzgVkKWKokgEZ9jt2i6kXB61rTdD82qINmbCAS7wmMycAKdkCN4KZhAjNOONZEbTtv01gus+JvHT
RUn8lMT4CZMACNYzRdswOqjyLWujjkxtpxhjnHsDfU9gFOWUQFAP6kKAqCrLf2kBR+ABcEXWF9sF
gJ5oibKbdXlAjSzGs2EvB2oKau0q2ZzVWNvnaHqRjWto8ss32MIVljagXVav14peATGaizGTnh6X
todx3F8DRu0H3fQ3qhkAh+nQYjmMCHwWOJCtQRP9TNLrTjRkOb/uQiHqcVmhutESAOFnBV2V3FLS
Vpnt6hRdmsk631MjgtEIi4PKPINoan08Cmxmf2V38TLDymZaYpZyPWTCKedyn1/b9sZYqu2rtWth
ZXlJeVLM5H5GhmQZvb6o5XLkW9SXkivjRqhKAhLGxG7U/nOceXJoM8Uz77R7OqMNnmhwX0tysRjb
xkRr/xbpiDMs5b0BKDUtlv8HhfjmiPCdJcMEvJqDo9IMAKmPtxFA008SgJcwDeoZ+ZrG2/xBfRMk
7Fhddos+7EAQeK9mYGSOMmKf/RtYnXsREoYsuApho0qotoraYH1cDebd3bA6Ws1kI/xXpvmbJcKg
RV5btX1804q998f89VWuXx6bTKriESatz+NMDFQoxEt5yNG8q+/ivWdQ3g7/cF//ZkQgqlGeCxTp
blRvFG58OzBizKUhf9RSZ+5mlQApjxG7DWM4t7bJiX6LKVfIboaM3DpaDk6jhUvUh2htszO7N6AC
EyrELVK7qq5iAfXVlybRthdXj2DjMBdvbJUnV8DAIqNdzd3qqGEo2WawG/ZPZNPUfSaLe/8RxAXD
khE3CtWbHqoaswU4FtBjMuc9Xu6e9RT7B6QjLVSYedbe0yTuWJt0ch6yt1Yq5FYxXn59dY3AWuw8
QFjY2H9AG1uegUG6p0jcNpYfxHpRo5iSvBWYgbhcT9tSR8sl/CBah1aMzmJ3emGkWoYuS+5TeB/B
iQVLscx3qcZfSqN/CpcrcdnS+jrmlXqiBcTtLCWP87IEWhBgV8hHuO1WA9oMPQtLwh5f0pHHH4HA
hBB5RxdN4QcqxreQro9gQqOV85gA5daQ2WXZLZNSCCHk3HzrZE0LgZBJHU0d7/gDLsjkssQsvFLE
JnWkCC/eAVFtBtgorEpgNFr76Sj4R5SI6KBmpWua5ziYrbAakOTBknEw9D+LDKk/YG4qMtItPzof
1KgrA8argcs/ADFXrwARn55oUcF4hQlGxsol/hN5AHDcjPfEmsmdF/nu2FEWY9QNSR2rWcNCAy09
Mq/al0tD1p+pJOKNCwj4EfuEB+oHYdc4sSnEeKyXjoA1LGLLUFvsRLMFfpt1Unbmzt2JS1qp/db/
94PLCVXCkC24xBcTAYqRfzXGAjnUbqMEhq9trbfrFsqCRnZ8Ro6lmlgmI+utxT0Jp07HKF63E9bY
aLHBqvrR/npWZMtPNA85cznuhELYvDxMhEWfQCjrUtJjvMe3mFBqDAS4nq/1FqvHRmIrx7jSmONj
HZvpCRjPQ0TDFWJDrMkkFDkRyyJPfHgzHmdRYxAt3AHHwzPRtyYD4lVenVrMKCwMbGLBi+3zMfW5
CO6OOhH5ijErd4WLahBjczbwm1gHjx2zW2WafEns9JUK4jWyQyqCxIz9HWOtHnzj3yfqHrpZU7sC
2BW1YskatY3nlSauFlig5Vm059VtTvQHNRazNtghAh9DLngoorprQhkFGbxW5LUFuBQO+4+CfbHG
5sfdws5M0zmgO14z9XfA9z7T0vVzzlTAGqq/P4C4bYiP02s11p8qPNtYuFFsqluHW6QZdyt0JPNA
/aJvhZnxJQIgbVVMvqEpiCUXaxYVF9ZYRgHb2Ju8gd3tprZxMYPdYE0SApgDLTE9d3um9IikThIX
QqAk8shkCmP8+t4gY2s81tSZVKF0xxRxT0IGrQBRoiBhDDiqbawNtQ7Um2C5TZbBsvgc4aIy2fCX
sl0bifYu2pxhKrFORyeY8XF3H0JeGSx8TYSm6M+q23WrJOPDixDmgpblzXVdBDIgapQYsxBMXNhC
lgmO22J4hCIN2kcQeoVpVr/xckiDPwXqMkr0Cscr6I1Vi0YkWi6y5wCDqCM9Q3etilECS1QMBga0
WT7+kll/Mj18wrInyGEiXISy8ZgG5DWOBUpLY/rLUtZ7zO3EwDYZnlj1tVY/g8aS/KNfnRnGyKtD
LNZ7ysfMWZfpxxB2vBsAGZTxo5JwK+j+uEpb3j2hwcL7/ZjSTJHyXh2JmLUEpnTgj/ULLEhD51iE
6HSwcqTwMcrs6945wfTGoAN3z1xcgv9sjsMCVd2Rzyx1CnvumXCnkkSUWnO8HNU1LqCcG4vNmCfl
bRm4yKEuGUy32gZXve93srf0q3WkcxjC7T9knnJDZ0opEAlqOcC7xNCkKBGakLkBhkQDrz8zB0DJ
6exp3B5kApAdm9oqp4V6YG7LpU4d3kYaSCM/pUsc+sKtGFf0Qfele7so2wv6XFRM+u4MDc+E8akw
YmBRjn/W5E14JY5/0fZ/mVgZoCAydgeqjnySk0ul2kJn1IWF3r4GbXxWHOp5tFYSi1e0gnvm2RWg
Pfj4FdN6V8B/Y8fesJazUsurbRUus0KnYWXPfqnIiMCFEAB1QC6tcQMm5ar+2sNuWkj07yvtXXc/
Hotj1uFMaBDWaMhKVNBa0IidwFD1aKern48pjGf444wnFAjdYpm6V5nC7xEl8R96Z9MOlMYBoUMl
I6EOlY+/DyEtdHW1oybLZkhgA/pYwJUlLJsiZ38HocKM9YKD3ziNGU0keku0H0tLz24t1ZYxTsmg
3ef8WG5zAd4dVeJoohyVITw/+nO54mzBFMHeMdyo+h8JTYPNgRbwzGibOPaJo4cOM6sKGc3mpZeq
VYCCHo97sVBkTUgOqLDqAZtiBeSrqwLN2H95zOPMU/COJuGQQ5bvxaIHzZo7JAvM5gEatGC1unIS
D+nw7PKY3CgxQhXvyBES7RdVrEYhKlRXD/umUuxi6K+UtzqNBKHtQt1zPReBRFz7elJ8BBHNa884
yjsmCH332Fy6osmmx0M9fantehvjefu73PCAOaKl0ma5gb5jgBK6j9VZ9yG/KqelV4/no4RwxwAK
KWlN/aM8fhzJhAIhL2Xhy77v9v3ZQzv11Wgp5o3GACGsMhIxjxwx/Rktz6jFeFhyKXEUGnNJWpGd
8EB4FHlRhU0XQ0rM4frULeNjs2ed+NNDBiXVHmvwnCWakiLChXJRZ548qpcYBYYCkDnOxYRUoupq
9FssKTEZ7WxGizF58LkLrksDnwVfQ4PVXr/bBkAjOe2lNzM0Lk3FRw7eRCxgoIYYZNbr7a2VAOWI
c/T7nOraUvu9acxNuNHeMYWtJ+bqVGwTLG35RDafItpb5+IDVSTHcgLVr/sUTwQ0HG6t9uhjcaSn
qTtALp2OR75EbLgBXJt28hMt3p++lOPXWj1/rmkbPyhSJyEGI16p+Y6HNvncZcGFBrCcNB8LZB8r
0lwUDCBdFs0svACQoVsSfXK4YqD4UtxD6gh4xn1/+2F5Tqxzt0aS2rbNTWtk6Jet8MA+qcuvT4rh
n72X39TJlKbgxzUDCKn+7AJwSOE/rzWtUXVWjBMKxMv2Gra5GMg4TbV4E/PXJDHj0n4sw1nvBeEh
AYi+K56sAHd9IHZ+4w9njut/c4Fv1Gqne135CUz1ymRDQCS5bU95P87yJarALYRZFjARfH8p67Ri
/bSMhnOgfKQ1gIe51cKj4SvRiIz/PlEOQY3ciFEDXMMCi4n5ZZOxZo7nwGP50agQxlnI0Q05+OFw
LvKtG+6K6oldFBQas1EUK6nwXYwoK2iiuGdlkLOhZod0uNUD14q9AFDzAqt7sAXZTrH4iVYN4Ge5
Qs8OqlyMiM4dQvHEOqxjTs0HmLM3xb4EnxfheYBzW2q22Zit8b76dVq1ztcKW27esZL2OdBomem5
5JkIzLC/v4G7ZxpZi37cGjcg5t42eFADy2tTnLmXj316sLTc2MiF9l4c46dC65enRKdBwM5bl8kH
EIGdIHZVHkclhPDW+ZqHyO6pN7cfmWXF+tHHPmYTOC85cNXNFQfAauwi3qPYSBsL4WhnQRx+KQye
xJc4i5eXbba5lNpHn+qeZi90G2O43hMWSjd2CNDGVgvwMKEYuVn7MBECcYuUYbHoaqYYzk12ELxT
m+QbJnt2xczkGgS5Lms+vk/UYycuVMeobs9Uo+qhi6c3L3vV+ii32LT+x9dtM0CFoNDT0wm4+gea
95w16AoPrQOWIwBbCdKe3wqLrME1C+JLqDxLC0qxhfb7RIxVCa13xU4ZyJL7ky6OhXB+LLu53+cY
GWO54zsPzVb3N6YIuJLtKmk4y1L6xl+LNzXt/oXl5jkGsMEAnwEkEKEObdgMQ35lhjOQJTW1X9bi
S9obj9mYy+RA/t9EiHMYBLUMAnGAxouWpDMRpkuL0/k15oAxBiAlC12ZdazJFOnNFVtFIH7BF8qC
in2wRFzKyEHMpTX8eRt0i0BvVfSj656nAi5RaIXc1Ya49F095mGM11Kvqls/YGVAOIldxuk556a0
iY4ZnGQ0AgLqE/uhWQ6j74QkfKktEvSBsDD8C06/ovHJyrfx9jygiLB4RtEx0FbqCkA/K8epnReH
chAzz2msG+aBFgLwGQZqda9Qrhhd+7gF+YWD6Gq7/+gAeKMPtolLqJ0ODs3WzR3BHUHiCHIlLBRx
AEGs2NDQORRfCtN7p7ZwzHToQ64TxohXAa/4cexhIyjav7eC7q9yA2H51+GFIr+ZC4k2EfRxjI5M
lW/R+iQE4T0v75tcZM9ygvD0ul/asGFYD22uKNfyp5WWoR0YQkVjPgakSVwQFftBhyHFxGuJUD/R
9Mo+PWaFRoAwLW5fpVldgIBRHvq3k3Sk3fmfFYV7DkZRTkTlKn3StUWEd9pqWGvmZrU79bQwaowY
7h9H9zQI48VkXlGKIw327fLUaNrGNAPt+f95FMSVVSKJy/16lJRVav37Rh9oge1MVe+eD+JaXoNF
XA3o3cQjDytdbJz3Cu1AvXagwvmMcd4jiRH30cv9YZHLoDTixOf6Utv0hkkR2Ezq4Z4d4jIuGPS7
4jWABPqWx1hXcqRhSDxWXo4EKvCyIc4bEQTCX+ov4LVRR3FG7f9nMXEMES77fIP6fQMxidjtFVi+
fnUc55MWnsxYramgOBKdgPMRj14r8LFeaML7DmeuG+gEotGZ2ZNyT4e47GKQIt0tgJ1hv32r9be3
y1V39qn+sd9amQWsXAxL7hGCHR7bmJlKykgXkxAq0reo0RNXJ1sA4KlgUiiC8vyC/YiatdSeZB0b
vV7NnU5V7nm1+CZHXCP2ymeeJya4qVuL1cDX2Epnm7rpqADCpE4o08gRdynFgjYRs6BIVqQas5T2
htPSqtQz/vNegsRV6plSiJMFaMSeLl5WGG1T0E5TOpRA9nYSPxX+b9HdTnJirUO0LQVcCjrGtgMQ
QGChFVvXzJOPPhXVoN0vmmJwxP3q5Kss9xnIIas1WPvxtJZ24STOBlUE7D+26bBXM+iXd6IktzcE
cj6oDNY3nF+wq/pyU8bzH+03skqIfXTHM2jQVKP3eSRT4tY1TFS0GSoJ52FdW7pKi24p6kfCC4j9
tQ37PO/P0rOIgNpaxvofwbAx9/OOuVGqhsz7828NIXxtqZSqd01wZHkOAiiBrg8GJWaY6ZG9PyLC
XlyxQ8QtOFzg66Y+oldqUwJF2/JtbKiFe2ePG+3VTJeYmX9GI7D8/uUNuNWKztMtM+3sCFMiNgmf
9HEJBX0Ld1tMtp9R+dWuTrbD/kyKlZx3Nt+SJezIoObcomRHs2WVz8c9oBo753j0tnVlHDeHcDDU
DLu6vHFdxGPK/+CovykT1kUFtq6PPdXwo9rWaLelhYPdUw51ppng7lDJrGrgIv9VZ9DTNwPtE2dt
iVQuhnQxQ7tWTJqroxlMsmOUl9hKTkcfkGABhuFty7cVwAcOB4rBnGkfuueKSGalgVC6jAA663Ws
wd/sreXyqdHtP5VzxHNqBeAIFYMzVP7GI3lgVHjCqKiVwkltBbpbw7KsP9yT/bQxx5HnQH+h4WZT
LAyZpewECTPrY1HPwHbMVH8FBnAgUHTwZuofMUTYlT7u/QL7JCBI480qdXRkIxUmGZpp6qfMxpw1
5Q1HEyBhY5JAqny3AL0tOkTx+EWyURveH1+smZzXvXYQ5qMMsW2GVXCx1lD6C7T+ah21P65lmwla
A+HGvw6fnwwFi2n+OnOcIqJFj0FPAMFaIQpyFqbQDb/TmPcK+UMXCyt1Tqad2fh2+3FmE0IEe4wS
DJzoYq7bwJN+a8UmymLLY2nY7ytz1WsnB5HQ+vOxTOeD5QlRwkyKaiLIiTIOk6ObVdZZ+11fHQ4V
7ehm/dyEzKg/k0ioYIdFWI1ChD4qNiz/HjFrhTR5a+ir3qFlxUdRPRClMH7OhFwcFVVUjy4vqPXI
xaEV/R5Q8Veeohzz9+ybr1tH9YRQ57MpG+cjX7H2kmvVxhI3MMYy8hcA8DHDtxUtHqdoiUCYyEjk
GLGpQVF0BKN9pajDrNec8EMYwlbN/xLc2mBM0XFX+/ztubmgaZ9mc2djgQmlkc+J5DC+WSIZAz4A
1p2+AYCbwsmsmZ38PmEBvdpbpHIAi5QhebWHAfwzvlqQLwFYDs1t0WgRJsIrmaaOxijuZf2fBsNL
6Fjn3F7ayMZvBr01zN0uNmLLwWuQFunQBEmYjSr6r0LwJ98WbYoYKRf3tl13ckwN36OL1cUxqVaw
zxzUw6/a4ZPGw0wuG6Z9clqEfcikIpYXESTIawBEBrjBhl1hmZCjPmExJk31ZvLFd9TIfa6y0lcV
p463Fv3mwzJiASRQAL/AqnS9/ADeqPPpnJ6ZNXV+aD5s++ZTJJ5oZc7VsRjAhSG8GaObPwAXg/8y
dedrfaBNsVPUUiRMhZosktADWvlZ3itLEblvit7PzLDey5GwFh1giFiUqG/OA5H865jy1i3FpK5H
HsXywJ6LhLHA8r7EFZuberxg3O1y2S9RY8UW6xp4VDqQoijhDE1yhPGo5b6UmgW8ohchOYlWEFom
mqbwImEyigaI64BdH1OG2CZkWf9hyDBFfWVQEkY0Hy8SFqIHLDUgasENEqGaUWrdujipWwaNPtRJ
vHnvhLIQLwrAaFCIe+yjvzniigrFIb3aBOfLdql1OqCWzrsdteozrxR/0yJRMwI+rDxxAK31C/Zj
jv1EvmYd7QppcYQVJl5CFFtIYU4lLi+bqIHolYjc37bxjtEvWgZKAF+yF0sKpXmr+80acXOLhGex
iwmvu7X/C1lFWefekMY0HlOZTwwgg/jXYZGF0GyB6mVRgkpqvsFHni+WsRa2bG60+pCZbn1Q9nr/
ahycr1O0DVId4SdFpKM6/LzX319A3Ov+Kis+E0KihYGt3rLtULsT5gOabwrETeYXTKZEPVIOrY5B
HmOPhRue9se2Nxq6zHbBLUVVvsLJUDibtyDfdIn7nTQhyzTseILtF/de7L4ol5omOeJOh6LSsmoy
urArGoOwi9Y70xLN8wWUiX6MPE58f80LVS2NMzStDtjWjaeF9tF+2hVH5Iceq+I/mMNvcRF249pF
LR52EBcmNC5nuGN3s7kZ9nX8QXP/M8Mwo9v6LzG86u75ErOY9/IxT2qgTWQ5AsaNPRNIfo05DYon
oXAmkUUP7irHcTz6yIu6d42lJqCgpt9yo7RGu/lA8Jstwmh0USYOSgcZ+qs/mDD5fHxEjxVaYghf
L/qBB/y9mwuWGkPYKpk2RAZDsUnzmabJ2RAWoVnIWDtcQK9fAOqAYdPEwbNe2VGYoZIhzELP+0OU
J5DVwrGyq+Y6wBMbEQopt/Qf4r3vMyHMQFDifZgEoFMY67fL3jo/Yc/GxsQ7QF5GOsXmzOx5vFds
wihcK75N2JGrzjIua0zdwagvj/72zznaH9GU0PPanz+appfo9ARSjbpZn8JT7zi0lDNVvITlWEhu
GbhjPs0ABGW2BCLCApEHRbgzLV/37BJGo1lwni8uEN+i5WvLanvk6jvNxqZlByI+6Q7/LlM5e+yZ
pVu2aGITfYzGdu74bE0xDK0vLoylHxwq4hqNChFppH2HB+WoNutLPs5bj0bqCdsfNU77WmGNySmg
vPP+4Un0t6LeYsgJX6FShkE35tYAUzqmnpDEsJsR6M4sYBYtalVCGln4Z9ePDtd7I6zwHt8WLQSp
hNh8q6GPpdf537FWGdg6GqMPpDEwqQf7nCgwBMvfcNnvqxVe7yfT1JZXyzV+/37F7NgbWsbVQ7rR
P128A1YrEy+COqWmEyjG9dZ7OpEPUnNyXMj43DUiTevsa1A2bVihvlU7jw3tzI7gO7W+ueUJqcpv
gdFyxVGsDcvYj6mLY2xb/vqC1DRyuJvS2MCCsLp+cgzgujq+cYieacVEirkni8wym6SKNz7Ih2Vu
uNqIpfyYzfls7relvznOCZuNx1Vc2UGioYZK2+ENPWwjWusRk9BaBSe5M3X/CWjRp8P6XwDD34uY
sE9VdRUadUwOIe58Y/St7Owxb1UanU07zfmi7IRNwkjJ1/Kv6ltpVsb6it5cZaPZgEKpdf1TXB48
4/OF1hA/X3j+JkoWnhulCYJufC8jwaHFpqehEdj+VdjU5WHz9d8JJcJS8bFaSpIMSi+M/QYEju34
NHetV9vc/TLxNjcNyvWguVSy4px7Qs4UY/F+LG2AGPZcSIaNxoeDtKM4VJpVJEGM8pgps2wBHX2p
fssar8LH2IkzIPPwiq2Ggy5YABCmMEi5eWQFGoYmSLsxYMxTPXMkLT331NZRivG9edbJ3fPCOmxb
BibGMFpJG9AZqf3SHf1K8Sq0OOBmAyZ0qjqQBgU13zGtBzxmeEz0IUT4QwkbKU9ZtOLfe5O69qMg
Gb1J/GuLHuhQt5fWVrAtZH6Pno0+Em1nYpin1b7Q/0Uh/g9psL99561DfsJln6k+n42hcR0bjKgl
khOITtRtIvXE5wiVc8FOqmOPkbpSf2xEaa8LcrSnqVDAKSXw3dsG8kj7ZWBV69/w2uM0D+0x/fjN
KZE158GDxlT/SZuiduk+Ab2Qwg5F98k6c1C7f/UaWdgnj7YmVT9q+q/V+DTD7nea8Mbg+0EIQvad
elgyVGHB9lj19R1kgPfx21f+it1ZKLTR0fQpEQRZYw6YLlT4brSU6wy4guqOeffB1YFx6B21Y/D0
iDPh/joEmeiqzFiQ2MKrlrpqMr/1lVdRXu0043+bj5koPtd0UpWxSK7w2AW1z05nxKk2t9RM1L4c
YMp9fbW3fkuKllCsF1mRra7/1cPUdt/hY7CGzDnRYgTa6+L22Jowl135RaZwN+be3vYAncaOVnhS
VRd3Y/eb/gVYgAwQKrfzo81A0CznDY1tQr3OOowP3NpXpJXbauwBz2CxhQGjXDnajSPCk2iR15U/
IMeD91kKmFsoikApks4qPo+NeKqI8TlFHj9hwkoqqaUsZ+M1w+akpU+ZXJ3PUk1+nuCg9tueq2T8
PEpv2vHP2FFkou/MPBTWY72bjwa+KZHTq0PIYw1eDUrWPjZhnRrtNxrdFG2Ht+bB4c+Pyc03HkzI
EaFVV7sM44+M3YbLIkO9LJ4oJChHQw6gyiM/+fjqq1fRBqjDX/xajDUPu4N2WI7wRU3zzXqQCUvE
o8/nKrUNBNAztmP/BgByQ32DSd+DA9B4Cm+zmj2hRdhAIeZjkbneUi9vtYkgf7lEbQBw4RjLwMvp
MTWqboySnih5hUGZCLP6qA1gHsu6fOD9jNJvpGnvOxTeDmuaKOc7DybsEZkl7NpCunRsI0I/BUZO
IE1bRAPHBvqI9JK6bDHu+PKYSZq2EEFWFvAcr4z+ci0BEKxcPv51mm4QZgJ42InCu+OvY8EAu0s0
6UjL/M7b9InQSFsxdFKuqqDxssXLGjIDbqZxBCgT/uDJMg6eA0W+1hh0czzmjnabyWoVgHjcRYWh
cwAlb3PNM1kbm0go75X5t9E3f2SFqk893OjxbWSgQ+rDQ6ljeUTeBOVlLICnxk/jDfoRZUyoEQln
3lezRh0TFcnS33ZrVe/QM/c1hvcB/qfwRlEPsli1QB9CklYgZgiFtggxYkGr780/1Sf8EBaD81hX
9sY4XnVerNA8S8YfZOtNdJeNuRb6BMH8M31CkDAaudf2Pa/cjuut2MTautUF9Glbwjuj7POlU9YU
F0alSFiNOmrK2OdBMTIuWGr2pwPylgYcMDTPeRnNAs/GaRP2CHsRSaGq+rdElqCzx1c4SeRjaVpI
PTXCbmAd119J77c1IBnH6Zs/SFxu9EJ3TsgJUtSQeo8JE3L1ouiq5qMeSgffjrRbqEvxJuMp/PPF
+rEy1O0W1zJIQEPU1p2jPocfFGM03sxHBIjQQgzztInHIYv1Jf5TWiIypwfFfKEiTzy2ED8WhYZc
uAh6FXQKYASPKMEycn2trp6yvaf1T79bq1kNK37rhai+OA6FSxp1Itqo8oQDnCmoh1haktoacqca
DLwjLinn9dg2qcz4IRPnLzJqwnGj2b1ujG1kMb8dg6Z2sy+6v++SyhCmoh145dr+h8SHtlzKhV6s
JQApqgb7XtJaUR87eoww3/OjZHHSpT70bzsYgM2m8fLYLqjkAqOEl0OldiEuFZzYroUOb801+yPl
+GlkCMMgDL3HpQO44DUXWzR2cYvtZCvn5NPewfMNNpPDIWxCxKlZUnKgVOvtyujGpey/h1W+1Nc0
pkaT+fPiSnhKAZVVVslnobuQuFRJ8Ci12DX3FGkczZyOQnlEgGDFF9HRmgcgoPypDT01sE6DuhJv
/mD+ZkIg6u+KErYF3yN05S4RdhRvnsz3/yPty3ob55Guf5EA7csttVi24iSOszi5ETrtjlZrszbr
13+H/mYmCltjvnim0UBfNOASyarDYi2nNjbP+DkLYStzzxOaik8hhCgE2cHuI3UUkDG8XUixwlw6
1NuhmuW2wi2igIqhXOCRtXQQgvy0GmlQTi3tCXyefufo81I2eELdlrDs381EMDeq0vRJ3Vs9XRQ6
+1E39oB+vDWinQis4hmV8fLXy5frTCDd5RmySZMZS32FNWUQeLG3eGcg4t4StEegKRgPt1fOCheh
B7N9FEuxJB2UmD8FDmk+CBnIdZ7T3IuKiJz7nKSgie3XqkgkaZM4ih6E7eFFmB5bxRvMNecDFi+N
2QcwKzaVNp6KFB8QbEW7ej8n9zla3i8GECp0jYr7LuDJYw3uXDaxSufT1U8JhmU8XYNniHnuL2+c
lS0mlb9XxppdBVKKzAoxby+o+gAFIqfN3veN9Y4jZtG6Z2Lo/89UBvzhsqW12MBuczB329iuBufI
K7lexMGZEObpYQ1GqA8qKGRPX0lGksdNxAWQRR9pJoLxHhDtHnLjpEMTe9CDtWebeNmfaBVpa+7D
Y9Hfm4li/AdZM+Nan6jOofND/5PJIKBWk1UTIVtSxgTjOSjtduyJ90dnZ6ToYA+4E5U4eshSlmRJ
VkZhTrmKO7R4PeXkd4t+YvRA8TCMY+EqA5PaoIhT3UJQBk8wee0xS6LH4HGyvaCpvSFmu3FFj6OT
i97TbIMZVLE0MZXOVCcHzSkxdul+f9SOeKLSMAlH/3lnyeBHpzTjmE1g+c1+pfvpF2/3Fi+Z2UoY
uKgSDXM5KT52NgVkzBe9q/zf+bWs7P5XiYHAzitn8zi2xlbLT6iWayQLuKEma1MsiJTZ3Ur+3bx2
ii2qJMFQxNVGPo7B5GrxQed6V5wdZWvmRxAWJyWV72yr43okz92fiHiVH6o2KIN97ZmzXs4Ws2Xz
EQYVG+cUiIw2ajArZQHuPIIJGcbml+LuHV6t+XIO7/tINQZoMq2IRCOn1u8MvzDnmYYcBmd0G+Lb
x9tr4x0lAzRKoSeKeIGobbjyDO/E+Xmq2385j7OVMI8U08jqRG2h+yiOyZC8fgf/0O0FcMCD9bHG
3pyqlO6V9/T1v/0yAxHaRZCiqsQvh2sUj585IxWvCehbW8PAQh9hYo+Z4OdfHTpco3QxQcYp77cf
3WSbe1Ku7+4qt/P0B60B10rmcB/DnGuZHekgCRESdQJgt2sIppqe9pWfvk7hPuZllJYTMt9awA42
KJL2fL5IdOKuk1eEoBqkIMXTfs8dmcUx1GuJ2dzTsEZBPJkQ9PpqEEzndC4P9dttrVh+2s0Wwzga
ZpaiynC8gk9JBjfGOJbsTvcKBDhvS1qOTc8kMTAg9V1/MQYYz/awHTa0Aq69KxLvnNvgzEPF325v
2+77/dOq0niiOZ6hzsCCWvXoEDlBNGhZJe+D0h6swMKKTAIGftiOc3ul11q5G7bAUtCDwSEZkoyu
NHealtgywQqRkkGwjuvWcNRep5fLTEcyQW+bjgJG4523IV4tzYrb/LwcE5wdHYMdslSGkUKZ/S+Y
//JWb+ue2Du+GA686gyGFONZNjsZHumw2eq2+ZjZPWJaaLC5ODDjQHnkFi3wYEtn3I3uVFeDlVET
OxzCzTpx8Ubx5DXaUWjI0Cn9wN/oHpwOXuiQhyIs46qYKWJ+UrFYw0dyxiWo9fRtjJDnVe8sFzF8
H57BvFeEWDd7KYSGKCS+w3PlwUud7mVNnsQj2tnG1R50LfkLrz+EBywGCyy1UBY9vSvjGMhFVrj0
UXaCEBWvJ4tzZbJjM8tOkVUhxQwMqyVJSM68K5kHXCxNrXa+qOVEB8tQlzQ5k8mnxJs0ufYRO2YS
hL/x0LQwBq/YKmmw47Wwc6zCYJyOix4WfRdD/EO0Q3QPw7g5cMVBR3bgMAIVRnSZoImjM5HTS7JC
z/q5RZaQI4jjnBkMiiSNjlkrmJ+MVvz2896FCM5C6A1yA3fZQoyqG/K6ouNoGqcznEtiZ0+GumpC
t69J9WptzzHp/JJHVco7HwZCcis5dyp9EIEDSfit2uPm1BPzibM2ziGxtRm0Eqk1ahxS4IRgSUZp
NsrktfcjRwznOmGJw8tSLys1wRaW7qv61W6qnGy4Hd3LxQQg2ATRvGJa4Kv/eWlFmdgWKp3Wg1r8
KNA8Dz2b/ppskJvev9x3awX3JS/DwBXKnFNnlGaHUe80/06bKXdZ8Gyu1d8JRvZZjr9Jib/3d7z9
XFbJ/6yULVS2zoKiyalAJyR53kfxrP7KMhJ6v8rO5Tg5/+WZ9S2KwXkDs8gNo6frw4hKmRzUFQpe
XgdzpXuADWfH0RR10di+xTH4HoNDcWroQ/01v9te7MmDH1xuLwmdtsqtiV6Gjm9hdJtnXk7VqlWS
jRBW3Z3uPwsH5fPnu7u3u3dc09zmVJ4wuvKZMBGdPZ1i4kJ5DVA7722HAeNdH8O97IgYu2Dv6oA7
sZK3mQzGdxXIPE90dM30EHhrT7CnJ9vdf/Giiv/FF/jeR8ZbPF9OvdILdEhRAMLTh3XooGuKUgE1
mOoHskKewOXQxrc8BvKFSgpVs8RWngwnxKDkOPlftZ6Bkjrp+0K26IrAOFB4wlO2hVKcnM0+8Zx/
wkyLxopv5GLrkWuxbuNBxEGB++pMzMc7yhwKFqXbxsVRB7YQubSyaEDSDS5NgFaf5O32r/OQkK1C
bkFGW8Uh9qxBJzRtD0FfOWX0pa2beBPhSQQqBee20OuP/n05/0cV2GLkPlSiItOuKu4c5A3GgWOY
6SflbRrRtJfYLepO705rJLBzcDg5+QqtP7c/YfGiNgwTPPYmZpxet2Vm1/k4qKdBBm+m0Nq55tal
q2EaWLpOq+DUck5w8ek+k8UAVo1prnJVpWgtPoPlEQMbPNBvIK59e0WLbQGarhh00BEmD2qMfaE2
uY71C6UIcKCO/Wdpg84PJm3d/9GdR3TvR14XRJ5+f4zAd2q6nB1dMu+5eMb4zLEblWSE+LOLTlaX
d2UvXmnz32eu7L6TejOhDAhorwg3ofOI6sac3NGgva+7r7c3c/HFMpPGxnWythlSRaGbua326Vv9
GwU90dk+8uZpc3btr7COVpvIDkIOJs+WKGqM/9xeyCLKzxfCXM1SmFzAzo6kZrD1Pr0/+rr1KSMA
ctAFrOr4Kni3BS4Z1lweo+zj2KqWmCBrezh4zgiWlLTmufZL7u9cBHMnS8ap0IcTRIDtKFDdyk8e
fd6E+sV9MxRNA+e/hAT3tbhsBhCR1AxjL4vARe8QABY796N4T1z5/WyRZN1qiJEPJLe//FC001XN
bTZbrF6bfwBjzkPUJromTNCMDOGx7We9IogNSCsyub4vPd4+tcUIxFwaY73nQdCQB8ByIczdOmB1
15/pK/2CVXKAYklD5qJYQ5ZR7zUkEKUkJH3LSbwrQAb6v62H9bWlqJNAUg0hnW2gsVZqiQnevAZg
sRMqnBs3cbQUeTBUGe9jSQerO1vymmXgWBgkCHQOHyEIKuFH+fAFDK6vTQ2IvTvnghjXforKsg5L
iZ4ULmzPE9yzR/Z7Xv/T1a+4JYcBjguqQ0/hGQt6DQzifVSPhp8+jChScBpQBDn70EUh+97WPZAR
4jbjPgyXkHG+TgZI9OhUKqcK8gOQ3VRvvCGUi1o4Oy8GRMpMGMOxwc/ncHvFdee4fsNlR6U/cmsP
GVdekSVhqgcIUWDCB+lfGJ/ek8sbD7AW78f5ftH9nAHWUElTBJ5z7FeF+sMJqzrZRbByXzZ+5HFM
ePF6nAtjwEk1LqOUI7tGfQ3wimBCvErkN44RLxbkzKUwoNTFZYnucKi6g26ajzVJVr2tOndvBSgP
7I5I64H3kF26WuYSGWwaE3WQMWuGUpaBZMGCadkb9ek2NtG9+Usp4KKJmmiamJrCGDBCbEIZDip6
XpVV0q4EVAOuxTer3d4WsxioN2ZyGANWYjky49bA7vWU9kO5Lw+Chm3jdmcsavlMEGOpp1xMrSzD
goBHeEHEj2dQU0yo5wgeRSR4gQ7JXgy+fOeou7wDo4u4tZmMGetlge5eTYEitnRuhyshkezjxuTs
JU8MY8ghyOUKEVM9adGKSsand1SpfIFU+ZW7mYvwPttMxoyTRM7OtYXNfM2QukTNmzeCisiyV6vV
PUz5a+ebNmdxVOFu7SFjzKDLtrKp17G4YWN56BJ5m3aSvdNQTMiRxNtGxqBLszqbYQ1JkhM+Tqu7
PRakrU2bBxy8TWTMuBekKj2NMkzsQ3lD+bCqkNYlL+6qwpOhRc+rb6qrHcpjAoXUvBzBsi/1fYRs
Nked9LpITcCWiKhbvxbu8+D8+/5rQESx5s+tWbzIZtIYOKnGVE2kBmt9PbsYQh/de9tupZwIhjFN
u3fxbffKq8tdzGnOkIVN51R6W451BpFO42jX4szRUxx5XbzKzoZzllxhDLpEsZzJWgRhg42mzcOn
4qhOji5E4Mn/pp1sbic/oR2mPmvQGpdym1YtEVz1zT9yxHDwn83hnMdcC80JuBy03rZwUErU2I82
iRETOI7/h042rj4ykGKFVqqKEiAF2g7qmdEx7oFhlAOKu4WLXjAKtjFsDFMcMc/3pxOSgJWrDy3z
WhxuO9lTtIm2k2jrHWm2O+T77rXnkdcTqy7C17dMxgCMvslTSYFMDeS6RHQxNxgFBb9Nsolrcjzy
aPzobv2Nlt/iKMbN/Cw4/6Y5yRAnr6Z7n9vruOxazbaQ0fesFWW91/H7teuA/pOOL+i8i4PGyn+i
hyA2kPAXv8nSV6oYGN2HVN0buFefxcPpRUMjYot0S/tS2RH4lvmdHYtnpVumiYp+xN7YaOM4WrJZ
Rhgt6jjZbjTwIkO1h4Obhkuyu3jVzCQxx4Tu5UsmoNubVpjEDxMuGjS18dKxi9FTjPH6z3qYwwrV
sihOfUgpKeKSoIYucQXXsOzwrmhJdXGqhujkfIen4DGIk3urtzmHuGhwsw+gGz7TxkHt9VrOU4xG
bL0D5vEgQnAvQVxu8yKmy0A8E8X4QFrYnUWhiSY8PF8PTrJTnmjjKjKPdiEQzrLoBf2Xkc1kMZAl
o/G2tUKcHtg6QYErEM2PJVtejw0GW11I5tEVyiJvN3nqyXhCcTP1ViJjN9GeWBIptd9ebL8LfOgn
Z4XXQsdbK2RcIaXFNCU5hShH/yiJ4hUO5iN4T2imefuDYpdH9+394kl2SF42mw1qoA/0GYz7D6mN
4xHcX/b9O455BweU56TxNoFxniLkKTOzxJdtFV+Dp3uPsa7gkZHWnDPmWKjK3BVGFmVKqsYTAsbI
P4H/h1Io2RWXsZynuGx3TCeC2kukyoQ93JZbWSHRGnK+lMcy0F3OqqjF3zhXlrJeLqpcSBVYSXA4
b3tS+BUB8arMbe9eZE6bQY/KQs8U96Z+oZYPMhxzdVAw+iLK3PDOpxQyvm+Dnrol+oA9RUcvfYNh
zBkagboAkRtudH7RC/02WJXBIXFQYilLKLAbqBz8OGPkWXinrNAwilwina925L7JFi/imUgGjxIj
jrRcxJjlg/MxBUrnWfbVyY5f1IhwCTEUjlmoDCS1gtFKsgJxNLk4ObG3flrHD2ZhI7CYpI4P9ya0
TdmvnI7AQPcbOg1t98p78PL0i4EoxL3ltGuhXwoJPMvTRNvFbQ1mNW7fLOdqYdnwp3NqXvILFhxm
xKs3YkoEPC9WboJ5OL723vGaCbh2ygBPVRStUWQUEj/Oq+wl2gIP9mBjHohwxwtgcRbH1vmnqh5B
Yell1pDgsJULWzxWSN9iZirRHO4Te9Hn/9ZVtqw/mzCqWxGBdXjCbDHDaA3ax+3Tm0kwoMZaHzkY
xFFVtqi/E+DaCWeqqngQYjLaSCIMZqC9wJy74pqovYF2bDm/YFhlmF5g9ghWoGNOt5UAY3JzJ3HB
sL0OazsEraU3oOhVTtzINn2oTgRboZ75P+QYmGEiS50fhTFaFQUsPFBXiNNIJ2SQN2KQYPQVWK6O
3Jgrxxg1BoLUFPOVp57KQy9Tur88+D7YKTmbvBzZnSkPgzxJEZ+qocQmbwGu3meBiFARgIs12fsB
9/3B8bzYLHJWJWOpGVgSihpOYOBEjQsv57lI5zI/Jsb3OQ1GjzpbeM3Tw2Cndwa6O3F3Ibcm3Ysg
6z+vv3bIT4e27vLcLh7GsJ0B3SCbctdANKrorzFeEH3fIaMWcK8njhGyGeROkk+ZXgPNLhvPq23r
gnnwYHQV1kiVYOIcx+SX8MxUMZ5JV0xZVdiWec2cClAc5FdDPBwcCy/ggZwP6gm5rtdjfrgtbrGA
Yy6OUckGfMeReYa4y6pGd0fgoVrUxPgDVI5ERLOcGvX0thjQGl9jbaDxLLwGnrmkC4vnOf8Q5jos
4iIpBu1qgagtTjCfACSVyLtxE/WL7/K5JEZpDQlv5YZKClfxXpmIfsLiaLgm5dFuLOY95qKYi/BS
p1LWh6cJL/OEtBNm0KE93aZVTHDsvvDysTDUj/MgWSRhmwllQzdTXvaoyoFQGL5AMrCq+5dPbvZy
yemfS2GCNROC22VvQXHQGkQKJ7HfLgBnXoxmEWHmYuhnzJ7FWSz3cUvFOFunbQmUEsPJ8ecLTybE
fY+vPIymCs9ehHOBjDded7LWTwYEHhSn3CqoyV35yUNhH9PtEc/H2+a3GNGbS6PYM1terhXhJdbo
Lh6cXoTa38WU7BOP/iPPl1i6D0zVtODbarohi4ylVxrG6ph5QXdyCy6nj63inTbatluLiFgmuMqd
22tbDKnMBTIWbcRImkYKBOKx5lHaqtEfCdL3iDMAPvGACbgR2eXD+14jY9qCJusgUKsn3Eev4HCn
QcTUqYLsLnsGIQSvUGsxMTdfIWPe8UnQEqE6w4VHYT0M+98MZrc38r8Y9H9WxRq00veCOQx0I/OH
GsML/N1lxRGxbM3fIhhrFs8RItkqRFDGhIMD98837OGZ1zO+OMRitmNXbJ7pe9SWSZFLVAkPXr9P
QwcOJcYSImT+dvz64vHDSxx9YOnac1XPRLHHAb0ecH86OqoDwKLno52Ds39LPsJ8XYwdq9IktSYF
emButIswjzABSTEBPv2PghhHdbioU951Fd3A6S6ribVLEZagJfbOkTeJa5G4Y74qBjI0U4x0OYE5
gXhOtB9iu6xJ46vPxuZrb7zTmab/h6mmvK1kYCOy2k4we6gIPPEBFCHgMXuhSSLekVGV/gvoTUUG
FFrwt1g8vJxPo96oJkKEIHcadpqrbexU9vIV11VdNK6ZJGZFnZypkQn7wplpbylaB9E2KKzBiMBT
jgVBmiirkmqIsoTRnwz8yfGpaMNWvb6anqtP62l4b2pU9ATR5201XCqq+yGJQb6x0QWhMDVICg4P
3udz+/ZkuX9+Ezy8MZojtweicR/DCxcYGt4kUTItnWZtGNUPxbisy8iannU8hl8FUtr1YJuY8uPW
zsu+2larf3WiHXnwuOTHaaIuWSoyHaqoXR92M9hKLpeTlKmliLvTCzfPdAQ0eb84979A9M/lDLxy
KjOa+UMac4xRVTT5ZezEa4CqBEkx7rFflncmnxFJvScQ5+TXGaTvv5p700Oza2Wj288P8BC/fcxL
cK3DU5BkGQpl/EVQ3oqXZBzB6fucPyIRbRjgjUMMEDVql7cdvNdX7qN1ySH6IZFZ+6UX0mgKU5Em
zbaKEz5TolrkfLgT2Zfckx+SGBUu8tMExroMZ9rjyf8wTY58fPPtzreej4BTmdJu2aho5N4V1NyZ
450LZvsAkl6rumLApnZ2sJXdWkVFD147Io7R/7LWdLTC7WNccqJ1WZItVCSB48kQmdtJzgCAeg/1
fXWcT/V9+tQdEGKAdbUlPchSaCAnCC3eS3YByH9IZezVSLMIrCK1+BzuLlJFTmFEzPDr5ESpF5e/
hpBgZLuQEhDcW5uL+nF7zUsP2x/SmbtLOIfyOZfomoPt5T7ZyTWIlmPnUV2vorsRz0uMZYndC6ap
o/rROQfHyLkE3Sdv6xcg+cdnMNgvd7HaCB02IcDT2iC5QqQIQZ/RFlC4jdJt23J2UcGdMnRNhfyl
ZLMjZ+woA5mBWPYV5Jbk4mab0p78iHw+eHFFNNRD3Oc5KR04XtVqvxlX9j04D+wuAY8T1Xn6yEeq
yrSzN17MaCnd8WNHGLsbpgkObZxD/TeO41stprQhMxjutoFGFBKDUqfysq2FTgc8FlaYmLnFRCi4
b8KrkWHHuAmPhdDf/HtY73qIytzS8+sJ9c42TJ3+ycfbnNv+sxR3+CGI8bHrTM1OsYiFg7RcI+jZ
RmbFM0nKe3hxBVGdnN1WZWWpvRji7PGoFG0h8dSjmqAoZSo9jnpfcyU31Ix1sJtSVhAGwJpeNTJ6
2D9vukOzsYuB9AbBoaU2yAXRYL1FW1C9Mt9N1G995m/Wyk5Hewh8TMrBLEo7fq2e7NPD3um5CWje
8TLYV53LyYp1fCE+4oA8C1qvMICIe3EtNe38OF0G7fr4NDSYmIed6DZILGFy2hbgPjWr1gWNMa4T
m9jm3UklGp0ebn6C27Hnde4sBdF+fAQDemkaWWVjFfgIBGX6vfx+enZfvurPfxK3+CGIgbXUiOLR
MrHaCzKQCDKtGj/0RgxhB5wdbyP50iPuhywGytBUnBeSQaHModNS3QiMGHf0Gdf58Yq3Mvpjfym0
ouiiZUoybQn8aTuYYBNblkjRAKdX2vrvV15iefH6n0lgrFPohO48GJCQXzyL5MO9Hv4SA8NwOdu2
ePPM5DCBLM0INU2tGvFZeIDWvaOlEalj5G951/yigc3kMAY2KONgxWfICRxq59mm895jQDtnOQve
P4gVvw+Gsa/MasDwSQ9GN2xH/hM6IEZVK3Rdd2vB8Y80U5w87HYcqfTjb6kDY1CdDtYXyaLqILtn
O4HDFOLaxJCaPS8FtfTG+LFAxqRM8Nid6haiOvs63QvOvjChe/7LB68ihm7xNnTh/ftDHmNWedXH
GNmEc1PINpDQZaC5782K98rmaSFz2xujFOImwqpePSdMCR7zIuq6qX/BOSmOINarTlUz6vsOyxkx
pebtT+hFx5RMo53Dz+JOWeGoxdX5nN2wSNK0WhhCWGe3jne5V4IQ3Kl35PcaPktB/HZ7DanmW26E
k6r5DYVkG25NuajzIaGn1tv5g3nXefKhvXeqly/BOcYr7jT2ZfT9trvrY3W21PO5EM2TBoFwJD8+
auKtI5KDVW7PDxhTY7q1NrrrM1HilKLC9QRRldN6dKZiUtvoKLaIbmeu8HRKgsludl/Ti78vVl8G
Lc/g+DPLF+hstQzKnMyT1FQGXe3WkZzztuvI/qv7xF1jc/M0i0qkiqqJl7UoIbjwc7lZGDWVaYp0
uduH/s1w0X+19/MVL9K1iJwzOcyaxGhskrMAORnJn6V75Ej3x9vGt/yWnolgYPKUacJ5QM/Ss75p
KjJsyz/Z9vTyO/Y3bebsuwcEDAKaLeUc17LTNZPLYmYt5lqnXnCXNj7i1ieSfSEziTY3Wkglu41J
pKfG7Zzs2XUr9Gp7wm7AY5+8cGtwF+1y9iUMmo5Gl0pVix2I74JD84won7JBdMjeo+KOcyktuSiK
pIsoukXqCE2tP/UG5VJiqOkTDUZVma3UxOE5QYtxH0WWERaQ8I/KlkjliFaaWm5SM8AorvEETMNT
7DlajS64jI+7mOemX6vpWNufS2ROMlfCCfECA/uXEOUzmzaC5CaYVbgxg427QgPXH3IXkvsNoeyu
ur7ZOQiVHPUn8Mv9ikBN4tzW6EUgmH8Pc57CRUm1/IzvCQ6HGFFG8na/kf2QO6tx6Raey2EO01D0
KEINEw7zOSJ0zLtrpfZ6tSKo1kRwpLDTP9CgmkfccPVjb+w3WzYlXAT4Nmd6wnh2bw8Pz96V1d5X
QROBTBn3el7yemfrZOumFK1ML5cS8jLifHxM5GEFNu6c3L/4/6hGS5/Loq7C7B45Z1l0Ftv/r71P
Ye+GKDVuVvbXbkBNGCgGOKqyhK9zcYyjLZuNUEt0K8WT25yD1eopBhPy73f7gnqlL7uVPW7nNU8k
c3WYinBq6hzaCYTrJAwhSMZdK/+KBFtsVpZxx1nh0sWsyChIkSQaDL6GdGYb2iNtjLFUIZw4ARzO
5AC6RXTolSMZaxtZQp7tLdvEf8SpTD3xRc4i2cxj6fn1sgKqb0/32UB0ngn8F5D7FkM/Y7aqYpK1
pi8E+lj+yFOC0fDRo0heRILsdOTQgUC862rpkpjtI1tSfEoHE5XikIgUfOFgmAjGOFHG2dUj5aW3
aU58IKbbEd3l7enSK20umlHS0RwrpbFwhF1DJBKupxNNxCMqgUzUF8fpX7ygvtVFZbSzKc2zUlYw
iHY/OCAQQR6UI2ExTTBfDuPTyGGegBwQOxk4o2zHe2mlHzbqJwZb+9EDvzVv6XExF8f6Nz2u9vMZ
uwe3sL8bUzv17V2Izsr1bUu7jsn9G5a/dZK5BuvzUF0mjNCDT0i5VMGrbtO+0SfzDvwKmMr2a+/v
d0dui/5SpheQ+S2Xue6iVtZTk174CtFzx6lU/+JFtnvx3uv1pv3wuRJ5OsLce6FRlv2ZgqbxtEdB
K1rdb+/kUtHEfEXsBaf0yWXEMHCAiNO5AiwNQfcV972waFYYnIG8iorKGrZO1aq1Vu6FXHouZCe2
0N3lxzt/87KpK8KlS1toadeVmSxG5xNhOiHMUkigJEwIZlOltnoI33g8UosX9UwKo+r6MA7yuYMU
x6yJ+Fv396c3ztFQ+/9LyWciGCXv1WrKs+YkPQ/AIj9yn8+kts218SHZm1bnMnpcp2/ckscod1GA
BlNBDPE5OLtoa6962BXtdu0i8hquUFNNis+nJ+RWndTTwLakPycHtMqsN2691kvSreE2cGsrFiFl
tgmMAZhy3mImCj4KQfrMbXzFdkCxx3kqLNv1txS2dlXLO+OUXCCFPqi323UKkr2erO7u3jcbLi/c
YuJhpqEsIUI6NXo9ajjY7mI74otE88X35aNtetx5DBzD0xkfr29hd7oFw4N/7ojROkGTtNs9bC6S
y32oL2LVbBOZu7OuRLkZTMhCLkMJJL96rE52VVeuYDnxKRgntx9I41mZgxEvcgUOCCV1y+6RYzaL
btHsM5hrVT8VVaddUum5Mkk2+NNkI6J7IV/6iXMLLY0G1xXNUBCbALmFzsZ8qlyqW0yGkp61yi/8
e3uMbDVAiQEd6cHLVi3GDubC2GV1Uat0aQk0sKN7xalX4Vp5KvzxSSWYbNngtY48LZKRyjEj+gtn
TxehaLZSBlPHUGqVUIJwVJRse68kmINl9Q4ClAGPT2v5bp/JYpA1SXs9VItawh0LxvIthjM/4M33
1CKc1rijTQsdfEd94jidFEf+Aj9dRYwJ9HiaaDA4E51Gs+ijFreGgxKO85vP+f3l8/sWYDLeutlp
QyYPEOAEH9sP7/lSE8wXJnbux0S8Tq7niVyMSaIr/d9rYvls21CSMI6tkzBuyd4G3met2VW1Mu8d
VMCkdsIjblzq29Dn8hiwSZuw0KbmTE+u9wrZvtuAitIdXdlCLNs5TnuOVi7eDbP1MYCTyGHVnS6Q
F9/RzH20GT9p/2ZWOUiZcmQtAulMFmN+RZyqSldAloMoZOKiOgFNNihP5w4/4u4iY2vWyaomTWmg
ids0cvTBVWUUc9feS/uxzzAvaMW9/egv3tB9k7E4CbWfp9CCnmBej7oCGRoIjtK3ClIL13Y4G8kx
NJPxajQFnCjhBcsLDp7s6jYiKk+/CQYOb/ZfoCLmSFsErtmxMT5NSanLdBHHFgBD4EAlGPGuens/
xOuRI2rx+puJYhDEiJqmzFOIalGR6X20a4ucEUoOBnih3kb/RPbttkSFnsuNc2Mp2ORzbInmhHOr
3cajUyUOxd3FNkFIXBK044M67859H133baWCrARF8xiOjUSZ5TgBx4FaGiUwN312NnF0ClNd7y4S
2AO3AebPbB/O9meCkfNryrDr5v6mIrL3/rLn93FwLNNiUCdvusRSRuxCRqQHDNm9XOso1Oep4b+n
eTvOIE4sGbFSWaMEphs8cVFxOLjJ1mpsYWWfq01u/8OA4LdWsdmPKTtVodpCInBHk2yxJslLEVDa
iv2lJft0032Wn7f1SuZossUgUHsG5Yd2hkw0OTo0iPUskef6pbTX5t3ql21nD/4+d/eI/vCK/rii
GSiqzhdVKxMq+tUpN/HDOUVH0Hr9UGD2r6CRdmXDuQpyO96CijLfHrlFgMvO+WzDWXySVV2PI3xB
cVeCjOTzbOsPDbab55pfvcNb1stAU9r8+2Q1KgfpO4/6Va/9O8pitoVnPWlPf56eJ/LUvYy+EKMI
qlzrA/L3PETmKTUDXHLZqs0oUc8ExCjNQ+4VoPo8XNWLMveixuu2fnG2GNcLcG0WUeyUoTBibcB9
AwK12Ea/0rSq1+dPkxvOu+0hoCb6p6TklE1CPkBSIziXxxZU3xlm7K0DXsvq7UsN7DI/5aRNFZaT
AjnesCp8XDDi/e09uzYW/3dtkUQGecJewnRYqcdF1ntbFJApXuWVL4PlWi5KtRBK2Q+fhW33qw0K
qFa/e/vx6fG06lA39hKDiwiUCKtpJT7c9y6GJOe2/zoOq5Hz9FqszcDkV5TOajoK+a/ZlNnBjn1s
tVIkUuAQdxopEoLuosNWvKC1dtO9i/UWDefcICdVF3Zr5lKZzRdjPNDKBlKdJnaEp/xC7GpDWUxu
H8HSGc/FMCfQtWUf1xPEjJ396aUISKNCbcMlz158Vc7lUJdmtomnpNXB7kSXY6GmXbWL1u43jb1R
XGlrvN9e06IpzoUxUF9HuSXV4Et6RvTv8LA9PWWRLZ1Q8KqS25KW7pS5IAbYraRvizaSpGc5WwtP
SJVOsR0K3D7IJX9vLoZBbykq6vFkTTATdO89PNT2E+bvrAzbJRu4PrQTP7W5aeAllJkLZZC8VrN/
bWLQ7pXVO1gLd6bNA03eyhiUnkYpPac5TioIWsfRQCDzgmLCh9qLNVRqcl/hS17VbE1snZDWWXJf
mHQjX1HN8oBqlvUTeXxzQbICoo+AT//M2US2Vijty1qPQ6wvbAgoFTabfvWr2nCrJDlWzBYGJefW
EOoLxGRE8NETn69H55w5WuIJORnW1itMjVZh8JI9i5ny+YYy8HFKp0gHUmFDrYftNkPDLEpBY4vW
th+5iU8eiFzJXWYgMg55jo5qSAN3i+UVAQqIMeEFad3bVr3YPjBfFYMf4ODv1DKjq0KfXVR72Uf8
oD+fYqdb26UBB7x2fYwtPTn37r1ibwrXhwOnG+R4+zsWE126jq4nXVNlSdMZ0Gyj2OjDRMF39CFB
nGNzjyHL2cNuT2kVuJHOpQfzXBqz6j4Til7MVImydW0b+ImyGzdeeh9UKYFzysniLarsbG0MdDZ6
L4DTXpaehY7UW+0NxBGdnWCANgeiF3NB82Ux4DmYTadYIpb1ehCIukaqFRknzkEt4spsMQxWCorQ
pqMAGY7xu3qXMAPgJDmZ6OApwSNKXAy5zdfDQGZZJY2ZFNo1aqmuDtuPj4c1mkowUPfORcT9xQ7i
1f+2PJYKtZjEPE16wOZgO/ljaTcNoY3IAZdMjHqufzk93/toMJ6tCBbg0myxNpSl9s/S00Z2Xuj1
dns9i7f2TAoF7RmMxEY9tlKK04pTMvwRkeW0e5lHrs0TwiCjVMVT1w30qgFYqYWtAateb69jGQ9n
C2HwoRZLC3QhwIfKAfvR5JQr40XY4Nrk6ffSY2qmc2z3ZRz3rWpcFxN4Hw8TqbEY1CuAp4AbbuWJ
YnChlUohLiWs6TVo0CUmoPoMUQHkH3Y7gVfawkE8dnydNGmxpIAR+rmcfIPmBVN7+hz+H2lf1ts6
rnT7iwRoHl6pwbOdwUmcvAjJzo5m2ZqHX38XffGdKIzaPDjdjQYaCOBSkcWqYrFqrdB5WqPbLMa9
nFe5mxud1XW8GBt0strQr85qYnrBALqaBKjCKMj7C6QgK2/19y6yF8g/gKFpg06RW2yZX9BvkYy1
j3Kth3VqYEFpO0204tjgbAY30Yix877u5bCodLg+zIgCNG4kFw8s27hf+zb3XX/2UjQRxhg8aFjV
OgyoMIon2W6HvQBqhv8t9Z2IYSLhxVQ7fwTk+1HA4T117uUx3ZTPQMJxOIs37yS+94Yx9kguNSks
sDeOgVvRaVe4uz4EXrGyU0/Z4bL4WvJT0nmj/5bJxEMwKZWgGIBy1B5KmdQhMdz0PbiQR5S+njka
8qyPiYx908VxokCa4X1gpuHhYZUv6QMR+uPO4F6zb4uj3/47fnzrxsTGrOxaM8NN8wjsG+nBJ2te
MUCdk2DgcZRiI6sAjGV2TOuNRMGjpQyXKy+SgahvCFXZF4pbnbs7kGj3cLZT77h6eADUe2/Hz6gT
azbwyjMLXaSu5Lo52dt4YOFC5c7FzumXMfsqdmGeDngZx0iz47/eZQ6gZDDae3uBZ3sKplKY/ZSz
NKyGM6SASe8tBOvyg+FuiYtMfA3oRI602UbVqTRmP+O06JShgLQreQ9wa46r1Qq8s+T9HZzjvL7f
2T7kiTi2bSiRR3AgZBAHLCzHC5DGHb2DQRp0FeyGe3SPGORAhyDIQ/U63F00cucO2xLEyRj4W+a7
++IF2D23F3zu/Ew/icmILlovyOV1vUs0o1h87OM5/z0VwISH1urzSqRmg+5OTNihvJA7qyNwMcXX
P/GLDpr3Cybhnwuf1xDJ04wJHGrd9VpLF1shg23tU/f2ws0mR1PFmFjRY5IjyRr8Pl6mLbwvqMRV
XPA8cnz4bHlwKocJFhkYkYuwghx0D+yOgGgg4OxGfyVCOkBTP63tM0exOQc+Fci4oCFvzk1/oQK9
XWWnIlEW/x8XW3rlRsK5gGsYliVboKNDmxuzSZnUh6kctTJu3Jsd+LPOJHznZOOzrRFTGcxGpSbm
weMCMnC72KGBIGkAKBaTzHMui9pef2H67f4rAlY0Zx2pZbPBYiqX2bgLYm/ZnCF353kwePO1XYof
1ce/FcNsFx3jiEcZYoYF3p2wXei7RZrHc16zj0xTdRj/78tmq/cS5GAO+3i+D0iwTkOMFBC8ky7A
G2g/XgryBcBk4Y72GX9yfPVs0XUqn4kMuu4nlwt1JGeS3qkojVwnbTin7R/iz7dBMhFh6P8v/mwc
8/5kkV3zXi/VGg00MRYWOLML+hLy7yyFjQt6rgla3jVwJZ60CdaWXXiRtwEC3W05s1f7yRKycxL9
eFGV2MIWKng2G3bH8PCX/KHtejbtpVku4wX3aZJzwFmQ2RHQX704QrXTCccAOG2rh8UdriN0pJB3
++Ft3vU5aHL7ES/agOd0uo796HgrNEgAg+JRuKMt94D15zUvzNG8gyD5P8bCNuiOVi+KVgN5FNgM
7UlXHDoQaqHv/s/dYvvqhi5usUDY5KZJ1C/e8C0spKxFqSWMoKOHEXkhyFhX6Gj7L8YYeNvHOJdR
qwF1kkLO5bF1MbtDsXJuG+XcFWW6hoxbARx42MP4ZTQHPO8+1GPicQT8QwD93iXGcaSyccEtEruE
2WeABWKxjn8XQP/YuphI5u7MfPT8lsY4kFZs6iHHvOJxA6Tjt7fcAUagay0yLB3vcHGWju2/NWoQ
Cfa48B/LZg0wM9mraaw2k61pcIIM/egb5sb23hpabfhjDUkY56pIsKvpayhvnzjxku26TbpxMM4K
zTscykKqLEFrXdmYJXmlwPSBh9YJcLzftr7ZFpyJ+elMAqKVZdKYCjRD7NS81UeyxuzMuEUObtnw
U+HDfm03G3UjbzD+cVv2bKfhVLaKVZ+4K/RsyI00QuENnqX7mnQCbXxyUPuCy/jIarQb8hlDZ4OA
KYmmpqgSahC/l7k21ZTmk0CmW6O8W5EjetOdQSGavRe9tY0ZTAu9Trziyuw5nApmllq14kzwE7q/
u9FDbQotKqRwXrTFGtuLFlzCWd65qzTGnw1ZU2hyKUo/l7fRwh598CKWl0KSHj5IRpMUANbdljN3
NqZimAtOkdX1qCoDFePfnbfYMt7V+x9W7lsTZuUuSdIrGBe9aiLhCSx0KLXhO+itlvd4nuJcAHjr
xpilAiDX3ogl7FN5F909coFN5875dMGYvLgwI2XIDSxYhzem027no5ZydpdW7N7zEKhn20Knspj4
JbZ9po8XyMINeudJzrEA6aAGWsgVrjSfHC85m39MpTGxzCj9ESg9I/bphNTROzws1OPCXa+vne1c
nIi5SDOVxsS1sQVXAOhkqVU4B7jLiGDm7/GB9oWiuIz+lcVjBz7FDbeEPpcUTAUzIc402nOJUgYE
F0Q9IhBwM1XeSrK4WU1ZhKDQxUqigS/3pApUSWpN/WJI1kBndvhA7JxjzFbOL7ocZEVPV9OBtzjt
nsXFyfJiyQ7OxH9ArSsC1dVtz/EPrvg/5/p65ZkEAGm0AllL6Umj83i7A3o/UX7CvKaL4UlQef07
T3WtaEzEaXERSUoFcRsHBtN5j5zfn8tHJnZxfcyf/L6cXsJ2MGEXYAJp3gzMQF14MXP2gWMqg3Ee
wLtIyrSFDhj13u3aFXoNV0caRzAN9LrX0HCIAXNOoJ7N86dCGS8ymImeFNd9Ql9nuRodVCZRKCSX
pYvno9ZV7CcMklDMgNsGMjtFPBXMOJRzfQkTrcOKNrQ9F6kXrk94znlBU8D9179z+9dvmexefimU
2Ih6GOPghpFnSu7/1HM2VYdxHIIiXSz5jM0LV+jGidbl1xrAopw144SXazCd6HEWsuqc+XAdWu2K
5XMSL4yehIJdRnYhAc/VSB3ZufTH22JnS8kT3a5/n4j19f+zkU26xYusdyT9EhNxD3d/XgbPtoXX
T45VzjYeTCUyiceoikMiltR7tE77MsL0wR3KEXJteWEz/6kQJvVoAWQ2JgqEnOiLmPeBlqYEIbRf
UhqyRX/vewud9MBR3tp7dFOSaiNsP9OO8LI57vqqP7O5VpD9ytLwIc87Dc7y0JPV4s/dFlAWaNFx
Pm/v5jW+3FKbcTPVJQdbsILDcDqdlGX1R3vlSeCZKeNTpNqIEp/6FG/Xrw4B+kbwPOu7y9uKcHK5
6/VnYpXCuS1qIYIDMUvSBhjP/Mvx+Zywea0aTgScy8HKO+qhgOAUA/BzvbS5J5oTV65APRMZvtZp
RSxfEx3N272Fn8F9cpcczytQlt9zRyN4lsY28aGPNAxkCTsDbAgvdcrlYmG76IzC3YG+n3MWkCuO
uaYkklGm6FDECmIC5vCRuNmyIjsSBQT8EGoLgPImAXQTd36JYxpsTx9wNVu/abFzSI1PgF8P7ePC
uEfxGOBbt43wGvhvnCZ25HPQBQOsVlDRQQgbl8riCe/3Dnfn6JG5JYZxEb2pq7FiUDFvL5xzxPOD
CuMQWi1utWTAbzc2CpkonYIhvScYw7pbkJdt/r4H8NXw8pjeXygXBHfEg+fsr1NNkzOQZobeG1S3
hOTonFMdPyJfSL151sg5a9dx94mcJCsug5rDKhDDgMmGAgxqtgHYcu/MLSHbVxDMgKAI9ESUl4uL
dsO50ij06ybSw2hI0UlCvQmuNBFJPWkBBHJUB7h9Axy/xaLOSEqbFGIDSc+O9mcTrvD4iva99qhq
dpoCCRilTm7fBy+PVOnFaqKehCeMSCqwiaV3QgcBTtwxxTOw7zysaqI6BG/3tmsvE8Hm5s3Ui9w4
G1dI54noNAemD448fYY9nXRbBcg8bhpbNzrCcpfc9eXl6SwajdokidnSwOOcpJP4dSbl6oAhmWyh
dvYINITl+iyRpyIk94+f3M3lXFDZV0VgXkWCoFAzQgtK5oYY3lg6HJ/Gid8q42y0alTHbqAKOh3o
NFFO4Hpojj9TGZ8T9sWQyuK1nOBVD5VNiZezu/0SYQ9Dc5z0n1cqYTtP2sEf5DSki3ba9YBY9o6m
87Ag/eKJl7ny6lnXJpiJMYapb2pCcL3do0gOWlewD3wE7isw7d5du1pxYyxvsxi/UvtjWRr04rGB
OXpvu+7hsHrAILmw2Nd2vwDeDsc8OI5MZW46udaPoxRjMaMFP0PhxVP2vbA1z+jxoxd5uGhUyMGm
84pegEc0yPC2aj4RxjA8YouJcjGb3/ldg7+NFi3WBSqR8Wbng63K/l8O00QKs1yGmUVB3gUKeimq
e8s+34Htizf4O7sl3zLYtC4OFABkydBEtcU7/4FzfOZ9++TnmTSuNM9KSqvtAEN53u3Cu12y9ODb
8S7nLLbGYmuDmBrcfktu0XE2j5sIZq6BxlnPYxM7d0V1chLghRz7jyHeUrDPJ7t8olQat7eLJ5G5
EwZJop+TDBI/jrTmWO9u//x8RjzRiHGtZakAv0nEUoLWAClx+5g61SJ05JhIqMMBpSCh70EOXqs5
p3a+3jKRzHhcpcuEqFagGYbBU9KMpz+2ne+MFWCX7PLi3T/zJoZmRzDMiUQaAyau0BiHUhUjH7oi
IajAb322F6+yg6xn6fCO2bzfnQijGzsRpkZ1mea6gJsNeok8D1OyiztCq41gvONdobm7yPjcZuhy
34+hWb4Sx8V+2L4ChMQ9O9WB1sMfHwGFx2tY5yrI+BHM1VS9JsKPACgVSJCgCwXZ5J1+XNQYb1ze
fwYf3DWdTZi/15TN6cokEMHphzVNSGeDOwgNbgdU6XT0Xd8hm3t/x1auKVkXb56GcwrZjC6xmjKU
I+jq6J/Lr2ferMR8cXqiGONXzKpvALkExU41On4qcngAoOACjwsXQgnnAZLKPQ08m2ETt1AIK0WQ
IHNzQrMbbf9c3ZGtSV4DjOJy8dV4K8j4mSjtesVqYKFOuNpdWnsk6qe0PgPam9IPU0hhjmObTUNU
XEOB5maB6olxL2XUYES+ThRcrgALidco7wGG8gd4rKkLkIf7z0+OwHkNvwUy3qWxwjQXKwjEPPFl
9fYhEJQkEZTQkb1ACyHyrSdK8DSgXYyXc80nKRNlGWcjVcBfGCTI3qSrt3aFERXkWu2OXua4D6Sz
t5uJLMbXjFEsxQqVtXPeULIZcepXdzDVdQztoBv3Kjfb/YkZi/9sJeNpLmoZZEEWKrg/HvSYzjSv
nY4sW6RgnD2cvcx8S2K7PM5DU8TJBZI2tKPEE9C6tVoAZs3FswOA0jkh8B+O4H8UY1s9htrXL/pV
HKi69cXu7YMcMcL6+to5ALHgiZvt6pusI9uNoJ3Fse8luo4UDLqMQXMZeMKRd/S4cpicBXR2jRxg
6P24oW0PaJoCzdplkwKsR+V1lc9HhO8VZNxKV3TFEFsQ5YQ+ke7r5+UXz/dz1WE8iTXkWagnEWRI
SJFMuCy0bdCX2NvG9w/pybcujANpjaAajQpyGvtZX1dou1wjngl3m0/u4Mhsn+7UFBiH0TVm5otU
lgP+zjdvBRQPWuQnaMdfUzQ62knHs3beXjGO49KnchLFMWTuru33g41xHNS9RPcte0o3wRH1vA7T
JOkeTUgxJ9GdL+pNjjbjRLI0D8dLDunovcG/EI23AKlzHE7CztGSna8El7lRj2e4R+0DXLWUH0Pj
LCTPIA3m+tPmeR2HF6iyER7DR78BLvYyeLyPRMLjMuGKYhKTush9NMVD1DlZXl600iNLgAc8o8Hz
tvHzVo1xGVZ3UaXkGjyT5dCRbJU9OrwGlVn40InRG4yz8FUpDwqdGqDz0Txg9DFrEKALu+jBKLci
8opsSe++R6c1HCPom0OS3tMn7uV4lxBc8Tg6z9/3NRMUmKImmjq7j9olN7pLllF/rNrFU0vSwS5M
j+fAqGX/KkdOxDB7KIPsYFRBp3yML051fESXLI9FdD7/mIhgti9qapAEWhBReqXT2aAQ25YpuDyX
QCn4vG0p825yIovZxT4JfJCi5wouAfKidtD8YyV4Fb2OgnPOMlcW4/pbM/KrxEppEll7tHyGjtZ2
Y0bgoYh34eLi8GbSuCvJBAE5KTozDrCSw2Jz0hdv2VroSY46ZME72zyzYEKArvRKVg3QLbRwmwIW
Tk3Ez4E7UjObLk62i/H6Y+WPUnuBQsqVkHqH7ukHw76rwRrwisZWMBNyMv95nzWRyHj6pBj7GhRM
yjF61gXM7aHmfm8ds5eEcDOdWbf1LYqFzCzOfjQIOtZQXOhvm93Bw9vCuK/+gP+TX4qcv3FPpDF+
P/WFImtMSCvck3O4wolfsQJcuGR788xteuNsnck4jnMKRotKgbyEBkwDnGDomELvOxqAMBBF2bc5
R3s2/Z4oyLgRFUHN19QzdYjJ0tjhtQQFUI4MeoBueEOTcR/mGGSdqkKpBjbveKGjo70T9Qre8Zq9
Dk50YVyHpuDColBdElK5I7roeNGDtzuMp7DMMjv7GhQBCicoZ13kTh2hPczcutnvbTElTZNVC0Q1
sqywyLPVMFhpq5TKcTw8m/cFysUN/wrLEcIepRw8p5ZWVvQotY74bHnyZyMTeVlxSQB+78wPdUzm
GI25HNSdBXUwND1ucpdjYNSAfhrYz59nTg3Q9w1LUaAIJTlE4cETd5VXvIYYLeWYwEwW/1MUc16a
oYw04CAqVyLtk15i7twiB2RQFVkFa/GxzN1+UbzSiUJef+NMyeqnbOYcFbleKcOlhl9HMr8DUCra
9CISOtnOwAhGg14KGRziDXAD8h0nLP+OXD9FM0dLzpMmyQaITmtXHe2jYKemo4228y93kjlhki+W
clNCDp32G0MHPOWpB6dkb3jF1JkSx0+VmGCciKnZjFQlyrHqdPHKsC3DznXicJ+nZ+LjT1lMRG59
y9eAvYDrQ5YsR88g6n1YOK28rjPHfOGs4W93+1MYE4ylahwyBZQleDF53lloU33Q9uMbHG6AEg7X
6XIsg8Wbzcs2Crq8QYTsHA/AjeqdCGI/2+Yo9Tvs/1CKxZK9IKUe9QJiABqAWTsRaLZIef8ASlB1
s/DB4BkiPcc3XAoLINsGSSVdGsjD4PomPqqdowte+nzBZZmHIcizRIvxKXLbC20BxD36ILS7fJjk
ke4Tr8VwJrP+uYSM+xC0yMhGEyo97xwBLVj+qsWc8JVljbd6HBNkwWJNQ80yUYNGnf18Mg6eI7td
46LUMbrustY4xsEzQcZpNFIcVHXQ4v5PNs6lJeZ2+JPwur9nHs9+Lh/jL0r5PCR6B52eNQm2txkv
RFxg5roHa0K5tDFAu1wafEKu3znHT7GM6whSNWsHmRpH2JKLb2OWNXG+0BnI2zNOjLYYtzFWkqp0
HTUPTME55sICZeXhSBaLWMdYwjPnPN+WprJwr2EeZWlPbd5BW+BbZ4Eftho8YMGBm3gUeLWOmTve
dBVVdliqkjHSEZ5hImi8Cov1Fu+ehu1IdxYGZ3kLedscVRb3tStbtZUSaiiYk+kdPO6Ck866Rycv
/uHkIzNtLT8VY3yHBc+Rgd0XwvCmS8ZtGSIhWGFEpmpoxy1P3O2DrYqMDykqtWxHegiqcls7gy2v
C4IY7Ri7bWSjJ72nhHGcBeXJZHKPQM2HJI6QPFrSNsvdsyqRTnwsLI6YmdrQz6Vk3IgUC5bUNZCD
DiFRJ/m7iLanJcfu6QL9c1xRRcaLDCWIlVQDQoCRItoJ1AkwUT0c1MZuJBRUOBvGyRlVkXEfYiFX
YkpPNeT5b+gXAww9AO8eFqB9WW0xVPLvVWQcidH4dVB0OGsOAvVhR7Jdt7K5F1eOA7nu5uSxP6gK
069HSAGxzDobCJ5X6owQ4UlbIEijcsi7Kd/OCNRrtXsi0DDjWhcq7JyjHHblMRHIuMPTG/dKzjH3
ay45kTOMmoYk+GqG2d/yiWPlvGVj/IWAye7xQrXYPUfvodfd5bx1un2rVK+uePL9RgjENNOHBMEi
cU2aO1zDHnkl/5m3hR+H9ZrsTKSU4bn2u+56d8VFAY9EPRDhdknIuVrOFLB/ymGcQpid1fpsQpvn
3al5fhtci4yXdeOUOn2SenRtnbyCXW4vvG52G+Gw2zh2caBAdEvnf6iy/fwWxnfo0bnDBBO1jEgn
zeJvslJSAihVbipAPeoNJ/VrVqr0w0QUIejUB65Gyi1QpwN0frvafRvuuL00PM97HZecbGZ2CUux
bbGZ2fNZJ+Y6utiVuVIjcvasV4vjguX5A6ahIiCbGkbEmWJEcW57v+87Wi2o3i1vxOQs/kEbSP1p
2fm+iEi3tQcw8FDura/4iRMB5hO6b/FMsaK1pGYI66v4Tf/iIl4Tfm/t/CH8FsIc88HIfLVsIMQ7
gJx2ARpnbqly3ki+RdBIN9m0KAc0s6pRPU6oumBo8HAEvNhdAHi6VwzoPq7BKfLFCWczg7P0CHwL
pR81EVqYWdmPPoSe6JBiZa8yGy00e/TPrHOQf3NMZd5ZfktjDn9y7uOySwa4soYCRQn3amXzNOIt
I3OojaRTxGpAHNvswNa6syuHEpnzxPCkMGmArueKPgIN7vh8EYkP7j6OUVOj/e0xvleKifltLZuJ
VOL3E3CBKY60hwWgGZQnZjYG67IpajJOLzCmf26/kKhdXRsjbnohibfJPn0V/6qHZpW7CcaYH+Ml
r01srnKjSgq4Iy1dMUTJYkwAjHxW4LcgDB/8anQvlja4YiaOyyDB8CqJLyJecsZI3uZnLXPPoX4X
WXLgnMEEvEd5teQxPvxeZgRUXdcMDVVGsMv91B/tjZImCDIoTqv7OMUIVe6a55fbezmTodI3e8PQ
RUtUdfbJ1oj8QTxXhXzsk6Mu6SRqVPu2hOs0EWMtEGHKkizqqmxeX10mp9jUMMskF6WM6jYgEtIV
3jnegtI+pHj0C/aHlbR5EGxwZmwBoNc5FwJNZa/ZVtu9+9QuHjlHcFZhQ9JVUwRLs8bO3yVnOdLy
5oLO6RBhVSkcreIRHUjUTBiNNRG3XEk0EHJU1nDTDOxyQR2gdFvbp9GJQ2IB7fUCLkKCW+8ao619
7Oh7n7PSM8deE8GuaoKHEJh3bHNVYMqB2pQyxKoKObfLtq/shtcjOle/0iQcSUuVNZBLsduJEe5g
vIQWfYreGCQ+Wm4C+G6AZzbEtEvvtvFwpTHhu+7bNCjOkOYcirf2xd8K6/WXEhPtjpMqz9X6MXGr
WaCIETERaTBO85wWKtz/1akBwbLI3VYmY4DCiIIetYfWVjEdX417YdfrpF084cmTN682d71H75Zo
IlExsUca8wlD0Pel6gsoQ67l/Ue/rCMSLVF9N8RFtgLeO2hPx0PHCXtzTg9SVUWW4GlAzMu42VgT
63EQM/WolKvYWjadbovbpLLjh8vC0rdgKG0MImeEs7MzmRHWGvYDW7UwEkqTmolbELskEwxfso64
XbntRl4Vq5DIL/c8p04XjTmMlgRCR2ypiC5Vk1HP70JfC0TFOqYRsR6SLUz1kbOEHBFsVTzsUiEe
M80CyMxKAEHlnmK0cZaLJ4M5CLFk5XUqyNaxcoP9LvWidWW/BUuBGPs0Je0ePKqYP+O1QtHFubF4
bGE8rtUsaCTVOsarZnSthrSic/bf6x6NV9rxX6rIxLs8SDS1uOiwCEded++K01Uk9jJb08l+rdiu
fjo73NrkTNY3NQ+WXU1q1F5M4cKPQ+vkoROlm36jriKNl8zMxIQfcphc1mysqpICyNlgKd3BstvO
s/YqqY4APM4dWynIOj5zIsI1mt3aP/pVk0OWCbGe9wWMv3QGMA0X7yJt5SmfU3LQVyAgIQLJ3lv8
n7KTQvslBqyEo6xFOqVqGkS6494jfhuUJcoWMKxVQ1Pga5hlEKpKSM+dbx0VRwGRZb7NemdcjHbw
JBzqVQsAreopRq1dI4a2CxJbz70ksQPUy1bjw+UNBLA1SdJjoC38v7fN7/cBs0RFBE41uKtEHQ1j
P5dKrPsgO4ehfxwLR6+2tZGtzqpFpBYthmnqGTrnRF9n0n/uDQQqKmCxVZVCmNEPmuxNEIEOxtcS
nwLmPH98UIylFjNwpw6QPcfFfo2uiXG9luzRBSzWOgD6422FdfXX4f75AYxn1NGNbV1KfMDz6fDX
8zamTUdMASwltSRbnhc7z8HosocKItBpgmV4uAMXNgZQ3/f7vbLO7vA4cR+j8369jjyw9Tza77xn
2zlrmSwRm9H0mN2uzwW+8CS6x2NoowJy4iY0v28zWAbNNC0T0Z9Clf/chzEKNLksfR+Pf6PXtkRb
jsvu9TKQdHk+CK/cnqbfnuCnPMaTB4VSn7vW8pFA5auoIkCPE91iXdiWHe6D1wvpn0tbXt7e7Nm9
nihJF2FibJlpqclYQqhqXuxYP2kF57IyU2ixRAtpp4FjjcsE218SFRezz8+5SsdSKZ2hamPoHQDP
GMx+3cJintCyxbOPmdwFOQRyUYwuoMcTlGg/1QpiuUrPWqOCKe3wpv99GFPM+KLIfX979WY6w37K
YZZviC6GL1otKEUP4luNApLioKMb/dyqs+3X3SkFskXHOZ8zDumHbkw4lOEyhriAbiDRe7soRF+V
gce5Dc1cVX4qRu1mYhemILVCXXTqUaUA9ed16kT3wb1/tyLDKXf1F/VDOP7LtWRCQFClflxFEImL
oORghgc9fYXjH/bvHTm7jWsAjOHx/bbQGciLn3oygVDPQ18CirqKQAhnBnZjsDf/9Z2VtzttgBD5
+XleOl27LECkuF6DRfFez4h1IffPt7/jd7bx8zOY+k9Y5UZfyrAjcxEeHu6UtfB5W8DcMQQFliIb
smnJIrjMf24o7p34czoAexZNp4530JbHlS5g+ADcA5RKYv01fIgbOnLKx/WYcdc/ZDMBBaliHsUJ
ZLen6F1fY437JQTDpbp3L9vzag9Ms5BbKKfngImjU6ms/1YVozVGo1eRGXu5c8SmAsSbuK8G70DO
oIZj977Xlu0nT4bsLIx0bSklLoY6AvdY7Y5EoJOZmwdwDC5szX6kqxvlIE1VVpy9nYlUP+QzXkgZ
Kh2lC8jH80SA0vlz+rgi473rZnfv6pbCJNoW931gBlX2p9aMHxJUkNZkGta3RKKCmVCKpFLYAO/P
dqvEvnuhQ5T7p8dwHbroZOF43pk7MaSjFqciURKRnjHSq7HOzLSDzhfH05YBkfaUwhrJEJw8r9ow
A/TxUxjjDc9RABziUaIxjGLJrmDBDwCO0B3QaKDdDvmqjTIHt1dn1oInOjIeUQYl2vlyEXFmR7vN
cWjEx9d1hQfie9rE5dy2opnWlp9KMq7wjM4INAFDSTTC7S6epK7Svbz9NI6b+/SNTgj9Dy9MPyWy
Xk8tyvAiYg91kPZ8CHAIK2nRAjd9+dVwRwxnw+ZkMRkHGFpZLEvJSNWjDKAAhxmBKG46hPwh285B
Vg0WUO9zyZubmPe8E8GM90sVw0yHMwQ/nyg5iOdJBKwoTwJIBf5sXSTw60fBye3Ujm3eIeEYEHt3
iYNOGpscomUXPN2ARktsIIIrduiqD7eth3dEWNj9uE6rTu0gCuwWd7otUZBPnI8tXkZd4J08oghx
b3Jyy/ks5XtpWeD9bDBjlOYgVKQDKVDwCFz61QJ4fXsZvdK3VZx5dvphrizyfqRopaLR1Wwdc10R
2XYgEQ7+DjyywiJdZp7gCA4XUlqai2MTJRnnY5bgmlJKnBJzV6wBBUjIAhPOmI+l0P+5GzkGJ57M
3UCnvpUd4TbG7GyAyl5FVwUofJJlsWiX/cvZth7+4i0fsPLEfX96KneJMxBrda8djJXppq6652Sh
vKOjMS5JrkNQe2X4kAQ9fTuvXfVgs0N6HW23W2V9Ieuzg/d38b9os+aaFuObiljPJC2B6MJ9Rn8p
5iLOi3LArVYEHPX/lqtM9phxTnGYpJbawNNvNnpnA3xsSR8yueBx1NX8SokmYhhXpPpK27cVDSgk
vmvzY3O2NYOUopvoBz2xOefl9/Pzj/PC3tLPYZJESQ3D1fAc+OYtkhXvRNL9v6EPO8ethUBY8n2c
SDybepJJWrzOYtyfDvsDJpTjTXnHgh3jNsVLFQ6VhtUD1FfjohzjATFiFS2kjMh/Xuk0i7HFfQGs
tu+o9sK3317Q+dvm9/axD38thhtSMccHOBcvPWj1Xlzh0XsJMD7L6TagbUFzt/UqbCteUZ4mGrfW
mXFBepg0+RCr2MmPPwmPXHamO+2nnTBpTg0eVh3UFXQXgQ8jvnurnhAS2YgcT0DmQuT44mylyjNN
xrH0liToYqIgJodb7ZDsMZS8a57LreR8rICeXpOHB3i57V7GXOpeJ7jLb11j8eoTAOwCpCP5uL2z
8/WKyc4y3qbWSjMJTSxB+Bo+yp86Wk6EV1DB8QkKOCkBew/sxzoCVw1cgBZsPPBEjSAaCm30Hwp4
0BJI1yxwZagfYuIW1lIk+RNv6amt3LIlxgfFcaCVaQ1Vk5I4BhHtWnAePNR9m0XhE0xeoG0qwb9o
QEZM3zibx+Wj/fr6Ap8/2q+g/eM5EU58Ze+JlXJWOrDMqMcY208AmAYcVJezv3T/bijN3hB1K4rz
wEQ0aVEh+pA2qwWYhoFmDH6nZYQoanCSeRovfsmzcM0X8cCOl0PmSIl9HejVAE+xiXJn3KjOaDoO
71o0630nQphDZJlDm1eSpR6jr1OVPp+FdWNyrGX+mjeRwRyMHESvaSgZNGs/YcijB93lR+8CniFy
vrqlBQi1Z5MTt3hrR/8+KX2JfhNEsQW1NvlW+1D/ABzr32rFnIEyjCtfykw8rQK6EWhKFAXi4emJ
Aqc9cyxv1rq/F5B9g8zq81mm97pjbZHycjC/2uxJGnGZzN3qOGwa9NmJ5LbMWWOfiKSfNFnAclBq
tItgAZPwXs62beMMgq0JhKcax/7YR0ih9Y1QGaGaaONp2l3cvbxIAAmkpMoOL0Obgb5DkALbMBqO
FDwGsaitSaQ2TewH2tHZtE4Bb4kyD7AL8g2SYdTmAZyc2/f3Dg/1Z6Yr8qdcxlR6yw8Dvwy1o+Xl
dPLYX3nNSt7wGhKV+cX8j37XiDnZNDQ45IUoCzQ1dHb0ventsGvcy8qpbO/4ACZWy764W/B9Nds9
IJXWX1/A3OOPTcyGp+9lZgG/htJSwXPjX4sQby2o9xbWgtJECE664NkPLYv9dpLfKtO/T1Q+j7Vk
Dj5kWcudo6CPy5NXvZu97hveTDJvF9lqVWECVTkIIg3VKsxdWeR84qLYz+cQk6VjkrRSa4Vzl8Qa
0m1n56Qm3iBMYgP6h9uPMpsOTiQx0UXq2tRXBtjk82l3MrxmN97vn+gu2dwb/rwv+d4jaraTPQKV
LDJeFaIcxUkPSLSR7351G2T3y0+uXnOen7b56KYuqhi4ZvRqm7ZQ/C7VjtUaL55nog+ouQnP0Uo9
oSaF5PqTR149lwzJBua7LRn16F/jBIFYXMoyU7SjqgPwWotIz2vjmc2uFTCP6tBHVaDczxVU1bPu
X8azhuy6dsKI4gkA79r1jzWpnAVAf1zwg8J1fd4OAjODhpY0lctE7tK6tGmF2wocSumczIWBtz8D
7SmXTfgQxMThumiuRCZw15XW+rJMNT2h+1R5Sbbr9gmgj7xYcMXNZh3HVDXGJ49x0GiKDNVQHznt
NJQHTsJSLMhoOfof21k+X5yMDGv8twBc7fLpae2O9kueoiXaBjYL73tmxiB+LDU7BROrZq02Q0aX
GsBwaLu1vz7/C9ANqtYNtdnZF/XcjEJHxVyQtwODjiK0AQBy6z4Bfo6r1FwkmCzy1d1NTr6iFH07
KFhkPGp46Kpd9A9gZ1Q6Xhoxd+incuh3TOSIZ7Ouy+yiHcfGNot95q/H9zBdWA4PzoG3fIx/1vLA
Pxsi9S7kIhEwXr9Lf3mp12wZdqrNLxcWpoLZ0jOAKv5b9Z7sgfm+yb52pwgdiyiLOMOWjwQ9A6j3
0wIZJ9NmiRY29OhRklBQtXh4JQE7DGieCJp2NT6k3lxaq2LcW6MvQGg3ZQSWgDRrQAsJ6xBysrNO
MoBlvQDVwUeeH5uLQFNJjB9TW8G04gaSxkdk60JqG8TyWjhRtIFiE2mpieC0cbznnFVOpTK+7P9R
dmW7jevK9osEaKb0Skqy5CG2EytDvwhJd6J5nvX1dykP98SyT4SzsZHe2A2kRLJYrGHVKl0cUzKU
g3KJdDrGRrrhGyQEJ0wdPs9kliLKXP9Wsq13U56yOs9S1hRMWVhSsSOX7qtJoOB+/xXNobrIoqMC
dN16QGT1hvimvek6471dDNxyss2fVuuo9678zw9YHGpUDRw3JPiArDbKZ9Sm+Ted7fctijPwLijZ
vDAeKM3gPEUr+30H5asDUv+ftS9OuWvRr1iNEP0KKn/4ZwC8UYEGlqIbhV1WhkdNBRWiM2vt1ANt
97hZOfB7nsDPD1gceCd7cHtxJhfg8bz3tLDEC0ZpB8xP32WeAVuco5tmLDdSuCZ5XtrSrBOgioFx
AhZWIAuTwesZtnwKCCo3YNk6Hp7zR/8cJNR1+5cAtc2VC3W3bvxT3uKU0xSNHS2BvB0AfZEVCEw1
OsyHyFnxAjgzCkajtd/2VN8roH/LzWAzotndltYIA+4VPAE5FGV57iGBF7aIU8tGBMWk2JGLbysv
IKT5AG3L+flV3r7u6u0/3xrtlaWvSlxEHH7PxzMZKLkk6O3hZRqQc28p22YuW492/3E+yxOdB5P+
rlz3AApXK128cWlFAg8MAgT5BvA3gzTjtQRDzuVjgoY/yo58+ZuBIns7/dk2B5tzvohx/v0L7tmW
uTOAKDMaC+78Akw3FqDRSAETu/TxKbyIBoqt4y615lj9XO+CjfL2u0Dpji25Erg43DHJQj/pOGgZ
8K1Cisk/x8EIbb4zOTd13rdP3sPT1qTB83ftF2k4JOEa0K3H6Fb4/VPunbosIkelq6C8AJB+ccFK
SSvlQSu4iyKysrY8jQki1dvPbvcBVl3ps6yc9q9H/xKFTjJUvYyEFfN2Lza8+oTFnRsxQrMp1Iq7
CE/1l9Q4oh6A67HVD55gFmfOKT3WtZeVdd9Jsl8JXdjUJEhJkOgQmrXA6z7FCW/4J1V6HAsjLyta
cI9itlIiuRcDXMlcmNEp4dDCJZbcRRJZJLLPx+Nciy7MgTPRGwhKdvv3Rd7pYoJa/zjcRSxQ50Qb
9L7mLppvxUNKZXLRPipuU4UnBd1oQrHtpbd8IlTpv9Lcittz1BuhPtCQL2ghvpfFQYkqGsHGJ+Ce
teNo34c0zY6dxrrB4ZKWidql4h6CycQkmeQzXQO63nPefi5hiRIYJ1XotRR7xvFGZSCGiP5xgqns
JgQwFqPakQkH/uLywBGd11Cvt+EpbgX6kjRBEyV0X33//Q/3W2s1nuOrwbv4GrMO+UPxJJuRRQhN
UAV9MFlnIkfO0uPKpbytAC3kLkxiVWiREoiQWwtO81Lt/LmwjPkzko1Mm3E58EBMJBbd1NbmkhnW
xt9ECOSiwHlKTF0FEDDbJEw6/a5Nt3mi76+au21E9KTw0sJqaV3jZYEsAftN/ko7/aywrbvGBnEb
Li6ELF4hhc8HVfVE71I+6yHV6ph2HyjDfJSpUelPHN9StVhxMm5rpwuZy+3OQeaJzjvvgrRiauMJ
IvR1VxhdYKqneIOGA+1EPFMZKY/WeQvvIYqaX2CgE6c1Uzhb2yt3Z/4SIOtFVVAkQSeL1evl2CVi
pmKLJQ9gnOPHkYdLH9VG5qFZZhsMK5p2W8JYCFwsnS+VKkg7xbsMld00QHN3/9oDOUxm9fCQXnCr
rRD5VNFekzsv5LeFzh7nz5uV5Akm4WreJVcoX9OGp43JndMT3nhc5N8V99apWyxy8cZlXZF5OF7v
sou/dq/xQ04xkiqj8R/PeonDudYFDNAcKumnMwbIPa3JvwmuZ/noV5UFzJ9Bk97CDLd+qze8HHCX
nbzxztEp23vmSCMTQDkmb8F0DVQipmT4mwm9NW9pN9d10c/y9PX7Ptz6OdffsSy3COioy3OB89As
volLmhNT3LPYCI3Q+orMpqRfu7WBcrdP0ELm0mgEnCCIms9djCQHs+awt5K/FyuMMUj3QPs/skTf
VcsWd9vx5WzbiUne30fj3YXPueJn3jVfRAGfDQgr53hi6eVJQ8V5LR7DOrGV5mXgmSLt+idfoNEA
PgXO+X23b9uYsPKf8hYr1/3Sr70R8tCO8uwj1TFdumPwmj7ILN5qm/7QC3SbmDXCN9nWt82fCIP9
tqVAjbWGOGG+TYvbposiuoeVee3qMgdXaH2D2Uu45fNc6AfYbnPAYAYUKgNkqlfiiJuITceoI7yW
hKgEQr/pSn7c7JQnaa6rUDKlYSPo6LIdp6EX6kFf8+Du3CoIQoukpCoST7TF/jZh1FYlieC5UiN9
bP90MTLH6lH5eheNxOxcGzUvskoqcdvc+72+/4hdmOguJjlScjGHRKMRYy/liO5LS7XgtK+Nebr3
GOqigplYEn6gtrfwjHOtJG2eQVapUvkh0reqZ4ps0M4t+duwtKVFv8KIf5s+npf3Q+TCL46LkR+m
GCKfdxhCV/yzrD9/Drvdzi7AQVkfMyizyo7j56Uuaeua6UWYg/HyDa9itppJu3eHrr5m4THHQ6/n
UY6v6WYExrmzLcnu3fjPZTaYFCgYjMIxn+SX/IgiHICjH7Ab/a5la5CF+zcIoaGsSBJqnsuTEIQ8
RgFG4S6Jb7YFOGB2vH8sGhroVqtvtISpw0P4pg+s7za1bv1uSm6DtPlQ8IQgcQ/QBK8tXmkM7ZaD
tu1hRAn1Dhl6lELmR0ZviX9Rls/neQJrnON3TQbEqmhDFgVYjesHOou4OM5bwl1y4djhjPk8W/EB
bhFj+PWKjiQH7KQO0oGbVXn+MLZt4IraA5AaLI0cKT4X3Ksqg7YtsziWmiroADz/OZPetJ00MWzw
WGwVcadE5qR7K47gXXVDPzmR0FkOSoLvL/5hu0RdqPIQhXt34s5B4wzlWe7dYXipkeEqmJYzsXwW
x4ZK9WsnGtFEzG6i03PUvxPCOvRqEz83pIkWySfXs1AP2ZRbvXogktEBORk2a/7ibACWhh2bqEiA
vhORXxL5+aTw5CTsfFeyiIdJJMmrTOAwNhmdWirnTJPMrNqUPhsRy6enxF9xKb4RWcsPQIZbUWVF
BEHEEuZAmj6tk1IJ3DRD5eCkgRLfgGuVOf17Ixv9+wTqc6N+noqDUL41BYgyVIY22Y88Z8B5RGVk
KFYKlgJLa1grzVlV2cy59+mxdFOdCT7l1UdZp6HZgdVEMVNi8RITNt5e15huDbGjvhQTmx5Cp/Uo
mskF3ci3gWp5aDb/5yFWvTQHj2FuQ5RSiaNtaATvPSbXeSuv3l27qUu6rAHSNGv14r4EdespvKcG
Lhex4FjS6FVk2jZgiWGBrZ/hAhkmUIMZPR1lI7Fjwywet7H1Tt5t4ihGY+l276+nd24fSUzrnYkK
5pgNXCaLRzIVA5n4o4w7Nh2EgoYTK04t4alS+XZZHrpDmDIuofmTlhsZZyveUzXQ7rFRWSuv3a5b
kzJPDsYkRLjByOJri6dlRBkwm8YodBt0JhfOKBjJO064/FQia4wHWsSXymeiYHDKdnbJMMs+6uiI
koIfmmJicY6usCw2he6l51a8wzvGCAlm/IO7BL9FkeeP/3H10yIq47xPQzdwuNfAyr1THdn8V43Q
+8EraYGm6pzG3N/pM43/RPxBjwDn5W3xf+4a0PEdMlQI3dU8gsDlkz8MatX0Vegm40l/wvVR9qmL
VHs7nrk2BJOPVX2qqHtMBq9tyifSrTgA9xQGQ0dEYX7l0Lw0//2PfaiGoJ6kgIvcBv2wAYtCWH7Y
uOmg548eT7vG+P1tuxOcgdjmPwKXvmnIpVMlzAJLABo6Vk8sJyz/rL2X3OTGXV+CwWTf0ap9gKfO
VY9DbpW+2Ws0//CPsXLwOLiZVh0do8emYspa0mNWymsDR/AioAIhoS0Rh7J4pMpqasdmClI3EvcF
5gK8857ZRkbJ7/KD51kwMeGFr2xBooGbR2wqqb9WN71NkOogGwE6AglqVIFQU7w+Ey+rIr6T4sxt
Nxg9rp28N2BNYF2N/qV1Epf3V56VOxf1St7ClqVq0QxeBHkZ/6XjuQM87vdD/y8rkuFFo4sd+7vQ
MsFDy6XqV5nbaU57HnaS1ez0LVKNfmXnhrzj2hW1nh3FxTFiSf8vcNnoPaSZQHw9y1yQ4fu0QGr/
Y70nbt6XpRBJ14iIoo2IbtaFrgDK0nCSFOSuV301gTU0z12+X9m5m7w1dOGnjIUu5OE8MLGEjMJ5
bUTKRzv1wm34XTWiKvW7rHt7JiO4grkmMs5oETB7euqLTdfkLnyJdjSR7cpAM16bwjO32k0o3tm6
n7IW71TRlVGiTHXukr99BTtA+V0Q7OPomWuO6mvdsrqzktz8fYF38qxwPOHfqvD18CotmyaitpQy
PSSFG3Ssm+BAkNc4czrOwizKQNp3tZHGJn+Svspkoih8NPHFb23u7Ot7TvkTChEVBVr6tgY4Vk+V
yBBTlmQ2Ia8N99zWzlSbWu10IbIt2xGeCRp0RviJEcvbJ28tjXmrfchR4vGalRzu9FLFi0zqgrDv
SzcIDUX5k2cHuV0JRG4fB4hADgFUCaoIBqSF8iVZ7XGePpUu2MzpMDxVgBmEj3yv2KOTndXH34/n
TtijgeBNUoERh9+AnMK13QMaThp5vi5dJEO7lhKBdU5QbYL2QXVqo3oUHhW08epxDH/zn1puuLXL
Nl/Y6wuND8Bt1pG9UzTA1K4/IIrSPhXCAesdALYDJZqP9D8Q6z3tDl7N9FNrF7Lx+6pvq/2gofgp
dOEmkaHngXeF0MNwEd0P6yN6SiYj2QlgnNk26D6wTEY24DF5UhwWdSs1o3tHrM/RBO495o8tHfqi
7jxJ6JvSVSaj8Gg/aJt4ALxR143sPWyYUvPs9wV/l3BudlkVsWgwmqDEvzCbiS41XtmOmHVmSIOV
o/SUZQIVRFP7Kp9bsDaVVDczjnm8kWSmEFptTnuZTY/A2dBwN6osQ0XovYyQQxZHA55Zgl7SCkOk
AlYlbPJZfRo+s4INgE20ToH5BSFrp8MQ2FVqqx9izTrOLguzQGyyyh50y8+rg7IPMRIIEQlI2m7C
3EEMtalTKjeQKN8kLKleopT5pVXFI5P6P2G+4b1nPbDit1F5HGRD7p+kTxSZFAUzP1img8HNkjRT
T+0I5Z0a2NnK6QDoEw0eoShKicTWByMgu1Ywct3C/1SQT//9kG67HRerWFz9sKkltdLkyhW3kXPg
Xo/tJi1pgizUhjcmMwmoCleRTp8FRuki3DKzTbUJrbV6tXb7KF3v5sI3EcqkAA+SWrloVgl1gwD4
RA4SWNKmff01fQC1gSqRt8k+MT7cf5s0J4osgWy8kRHNriMWT1uR34zGqBpRY/fZRp9OCb+XOTMv
rMpjwaMiHfMT+RM+SoUZSi9+j3GbqIGOpn+U/zaeSfI9ppZ6LwO3qzaSulX1M0Fw+VlGmyo1uPA5
1jd1fIwFa+JsL7ZEhVUPOWL/4mGMCjPuSiYHdNqguyHAbwm2nEIjlUkQv69Lk68soWNjfwo+2sAo
dREpJfx76oHBDZSVY71nYgUViAd4l+BmwSCnawtXFoMkVb5WucKxsmpUJeZBmBOoEjQjsDzHs4QH
+ZhgzGG7Yme+e64Xt/5K8uLWlx0XgF4MkqVj/0X+5g/lQ+MElgDKD/+S7q0MpPPHkU1W/OBTclA2
0QNGWaIw4Cb0hYFnEzT+PEZboTuOZ88Yxejayka0wmO0FrfeeQWuvnSh+n2sejgGUrm6LbLQZwNy
kMCqvPo4ERpaKBsZkpPvMqa8eaze5ma+k5wZrPH7FbxTvtGuvmOh+lLGqylsCa7gOX72d53yOL3J
h15jdU3V9m0aHfgjuRHF21zBDRSfVuTPPthvJ7Z4Dccql+Kawz7wpGZZ/TW3tKpP2aOygT7HVrCy
7/9FQ1SQyaKhSeW/s+M/QlEFldA+Ted935Xv6rlmwy4zqskSVUSDO1gffh7AmDhFRtsv/qU4DaVR
ItHy0PzjI6b/JXaaplTZlpu8M6OYepSrqV4yDiw5rTV/c3zsL5yw6ae9xxojNboHX6TtR3TucHm3
seGRtTO8dd9xhkQCpgDIDEQIC60X+jHRUxLW7tgbwQDn8UvNdaZlid2Ke54vWVRyDxVZiWLvPOoC
vCgROQVNR/JlIVXju1QJFQ+3XDa9hLbPwxBQ8ifY+d2TusboeidXjjVqBDSZGoJmsoRTlbIISA8X
1W6A7E79GTSipTaHKn8BdkQu7Cn6q3QhbaRNiHFkLcsSkf2uqffeiJ8fsAgmoqANej6Pa1eOnQRA
SbjdThM7Wr0bVnT0Ttrveq0L+6lOWRVIGtbKbw/cMbpMFv9+BNGMylK7mTvnkPFrZkoN9tKCTCh1
EKvRhGWsMd8LWlpfiWNjLBqeCOZba1HVnYjg6iAWx472OmlM5fnjYkco7DSSqTo8/r7XdxJn8NmQ
XkRAgN6Um1uqZirSno3/rdFR/VYql0SxlWMag3+VuOq4K9sNV1gE7E0cEBOHskGe1myGtwG8iOOG
D4+/f9AdSMP8QQQxHT4H6J1FbqHU/GTsVJw+wdPZBg+D1cPvg9fUYJYut58wJUDhmaYDxEM575Qw
5V+yzdYAnPd0EKElWBlV3Dskbq4fViB21aJUGuggGNnb0vKC5yn/69UAOHjDSpxyT5aG9BABtAC5
qmVfWlnEcd+rQeMCj938hQPBIcONZCHqD8h8r2zvrDTLV0CbkakAqRANTbzXC8uzPsc8zrpxMefW
uURPCu74G9k8aciUHokhrujXXWvyU97iMndy4Re8AHkev8UAt1g8lBh+W0QoN5yb3tFaJsSUFxjp
bHLRuxVTcidTBfTXj+UuLnhA6m7Ip7JxpX6nCa/aFweKZULAQERjfyMpNdN8s6zjrRivpKzu+mY/
RS+ur6AWaRFmReNWf4WPWJKYNBqywvJGA39WyGraykb+pCqb4aGWQ5YBVJFXO20tr3CnCq0hGyzN
uPvvB2Th/+jS5OVc0zZum6KgUuwK2ZRL5g2HolHMSo9YLaANoKSeelnRtfmSLHXtp+SFxzNmrSrU
aIFxo7qnbYYYg6QsnUyfRyXwM66NqXnPyr/p+FS3O1F3/PElbdjw9vtn3CKUEfvo8JAl2BSeB+f0
tcrHQjAoCcEGjHBFT2BBlw0xY+VhjKjuFn++tIezghpOaAnMVZx0p5mR2dLaVhxxTSfm4P9mR4AG
l5EJnlkrFzoRxGErlTlMehf/GQ9daSLNqM2ZkbHHZLLpnct3seyQgIWvwlHrjbxY8dvv2RpkyxTk
B3D5yRKQX3ilqEcKPqDK6ViyEO9WuisLFEB9Bn/s953/hhTeLPeHtIUVFdU4lMQ6rV3hNTeVU4/s
YyMmVOZNPtwhxgSeqt4Av1oP1rgDAcbGSwBEiD4bhFTbqkLRLXzFtOdD4DNlYCTcAEbY9effv/Ku
lqI+j94UHtpKFvejJVkMrpe6dpsYmT0Eb4H3kEVGRJ5+l3OLH5718IegxXVQhBRD6eoKTy0DPY5K
nQl9CQgkjfE1voxOYCLFuFIXu+WVWshcnEDVRjlGuH/L1MGHUexbNFFJBnLoJvoiHLBg7iXQHCVm
BnbtlfXOtvXm9GdINHraRSx8oey+FAmdDE4gFzkol/tQv6LSzgB6kPZqRvncCQ61Z/wu8656/xC5
OMskSzpStLPIrXDs/YRVE1YWtceErDza82/6bXGLwxSmvtCTAJKaDOT1fcYpll+XL78v544HCK56
tO6qgq6IN5Wjtg99mXQK6KmbwIxgG+PiTZFW9PLboV8s5UrKYimtN2ghCOxqt9+OTDbbz3Lmwi6M
1i7NxkhO/k76GJCUExhvdSzET4n1TmfyzoAW3+EhflpDbt9dtwxCX1TLRA10Dtj8H6FjHwZJOXFe
7ZbZZ5tj2on2UcThin7e0RVo5n+ELJatVwrSwxFXu0n/EhJMQO/OHXozQ0tCQN53w4pq3l8TGoLm
41S1ZVchPPBomue7ua3OYu8rlQC4j9cAwfeECJqGl4UXkOBfZrwLYWi5MYpa1/dMX8b82gZk52sN
bXcVBrAfAa3lqPziHbk+Hq5SZQ6uU+tWRuIMhmDInwF4Xyd0YldokzQ1J2Spox1jByFj8AgGbZCb
MekIaIUp26JR0a/f78kd5A8g/sjz80g1oMr7/fc/FEbvPU0v87x1hYyWm9IVPvjW8E2d1VaDTBNh
SEqjYVvmwe1iKPsd2qCIJbNdh8awgZa7ZO2hv6dcPz5oGUSTeNLbTM5alwiPocryZMf12zAODS2i
vuxTwNGQzrBSjYpSv51exY2KYRvP6vi/mykMMsIIMgL8mXoTx3hSqXUxj40ZUNeehEMz5CuP/L0n
5krE7PP82PtBGCqt66rW3aVAGoDVyumOk00ex+OI7lyk7xMzpd3eKLbCoVp5u+/4UyJmJ81AN0wv
AfLrWvY4yXWRTm3rSimAZsOhKXZeayf1SfasFRWbvcSfVlKfcTjoYUSNAyg+hKjXosJO0Egr+73r
90bzCjgTIFkbAB0y8CQe0EI67n2wIGmsN2wUFn8XvrzWugDcoDA3bkhzBkhYyO47mJOhFsdLOwqe
qVXAWsQFkEpdHH3+LummUABRs3M6lzpk5H7I4jSlXNBqdJqJF7l6TPmBCYPl5yYZn3TkK1WzKI+d
itQb91T5QPOEVMkB+TujlK2GX5Gyi4Lob6r9I+JZzt7U9lWVGNf6Vt6sAG1mE3N1GovPnO/fD6Xz
BUz0Gz1ZvHRyLFqCOpkNKcMtgEvxKRib8H803khgIobSMWoXGKO5yfBa3CjFKnqqYvGScHH7FPdV
hpEkSmWKUiutPEvfcJCrpWE4gwoEkwQ6bRSelMXjB+LjNhon8HZwmPxTIcNyKOXMHjEloB0oJx1i
gWf1uyK6WhIyIm2Gf7z/3trEeypQLXMF9Hbhz8/qPc9tXXvqK8aX59DfjUOIfmvL8422Nhqw/agR
rWozwfz2lzihTWeqJce61BgKd4h3kr/SP7c0idhD3ND58uC+YgbF4sgwJqpJM7FWL1mgeYi5Mfyk
JNCwqGg5MwnhHAZigWC8Hdfu7j3JGHkB/A8woUDhLHRaVgZJ8fBqXdQB6WJxiPFISWLh1ANwYaGi
pxtSx9lZ0ce1/MP3IKPFYQJ6BEChgKgPN2sRe/ZcVfqRr6mXSKQdOgY4z6N8vFUyV0Lr4CENUA3d
zjNHosPkbyPtmOkxK9ET1zNesAOOTQFVPvRxN01WDXyNehLagKnFH9G3Y82UkImtLS5/Tr7C8pA2
Hgu9TZu8+SnrFNrGTNuJr9lWkc+8Ns29QF5vVdpewn+t2I0b8/itswK6cNEaq2Dk2vUNUeVQEZqJ
YKF8Xhh95eeMjAmY98rCt4u6GY0KvVFGXEmdUyr1uUlU3ojH8slX09YQBXSuJlNsaJ6I7tF5jbIP
kGkjIduOJzKVaAnUH+3AZe/8/uU3+REdnT1o7EG2DzhcdGsvjKsUiL06+VrioqEpcXRRSB9ETnWC
JCnBqd6iUxL945I3WHqB2wYDXVhKivzVymfMYq41Za4ww6XS0BKBcvPi2ne5VBdRNXmXIkpz2gj5
OcKlxXwwYJeRasZZxmpzCshzKKxYnJskGXZA0XAhgReU50L+QkllT5VKvuJ9N803Xo82xV6wOoye
b4zQ7ZstwCKK9ymLa5ne+XFerljDmoF30ZGeUheZXjXOJT6uM9+NWl0zea7DLD4P+Lwx74JNHQIk
V3Z1bU/oL9+KAddZakBoG02FoUmBZ+p92dgrhzBr6eKT0CeqAzOliqhZfYM7fjwrctdkoRrVvlvF
crVPopqBylMBka2uWJWUj1ZbSIERNyWm1/v8xKKoziy0skSONoIm5PevuWm+wrmoOnTyOzU8P8vX
d8qP+LBoK2yQ8KQFLI0P4xdfg1aT8fkmUvcTMIS9mYWm5B1RGap9i7Qsl0sU1o5J/lfcixJDwSaN
TEzrikCv8W/sNkqE8qJJhJ0iGbr+TFxfZoRb28dZWZf7+A1DQQ+kCljIwuKmitL5edpDo549lQa+
IdnSPkXfy0MJOHjdvOb957iLpk2qrjZhzmpzI1tTZ/cFP2/SDnJbKiQocx/If0s/cvVmkEyJbP2D
ArhJcxRMeZe+TK+Sb5MzkAF+ZSCwVVZ24Cb19X12P75icZ1HqRc7fyr8uTsCJswz/MeRQ8mSBhju
rDGxs2P51CgW7xkIiN6TM//YP8vmOBhKtEM63JRFKp2US6oZvWd03NwYvDam7jscXGwV+oFx+ZEe
1RE+LYy2lIHFvVU036372MzPY/mclebgb7ycqd5nw+27YlO2bxk4USR5H4x/K95QhQ0ZMNFLoUK2
UTdDZ/bRvsR4RL4wk86Quc00bpUIE+LMyDvlMZMrk4vtFgjsxFTO0j99xCBV/bGJnArtwU3IIu5T
Vs8BBqy2wqHdTs0b0engMz90wqd4bCmfbRtlDTuh3tHRq8UvYgeZSzs5DWXfVQ+1ao1ciTTkY+gf
UISIt2H0UpY0s9P4pc9bPNu0CN+yU5TbsWJMwd5vLFV5EQdj/Kf6js89yq3R5FsyGi0stl4fVRRq
peoR1oZmg+uL5ohqsczC/kRUS5JRvvWQ6O3cJHbK7IjceABzN+5VhKXTISt2Sb/FKMaOc9C7XvQ0
zZ+zyiiIWQ6ArYTkXLz6pfG7vblp1ofO4rrK8HXFuWi/9DxHUjc+z6k+MqGWWrIOEHLfQZK8M+Lc
SqgYbtDmMR7yZiPEZn9ByJUZib9VNaaOB7le+Zx7z9LV58xR0Q9jnGR67ve157vjAT0mMbHq2Oil
ngY8SpDPDXJVqGTw8BnEakX0HRNyJXlheNtEHKZU5jAgDjCWFFyUVcH0GpAu1aozWmWIZzE/7/fd
v6mUfe++Bu8UbRaA7C7949afJLmq/MBt+AeU31k0zYlvjdbFaZxJVYFniusRTH76VoDb3Gm4jsHo
6KjcrXzJrb88+yFAvaF1UUO0ufCI0qgQS7mVgIjXlJ6KWag/KK04bMoOlYp+rLN9TRINrWX9yW/4
ZidzOcrkelRZeToOVA0E8TVXkedqJx/duf6Axish/1dwXrPmutzEgVBZDPUDzBTtUzwKGtc60nsB
CdM6CF0wSdlVGBk6qUC1ZtdkU9RW0HZmzTlZ1BlB/hhxz0m11ysrBh4p+VjZtJsYXSbanGkBSgOF
XHQbXH+JWsjSqKZ57KobDPylwguxxgOsViwz0XNExa6o+BYfFWeNXvWmvgXF0eA2zvOqJZS5liMV
kJioxVoPElctHzLdqvwdUe08BumBK6l/I3JIa+pFWwnIGtWstZmNgH8txMtQYLZlJjA4NkxJX3s0
IoyJx7Qi3EJURrmGScq/QNv4XbASC87Hsnh4rj55ccEEOZE5OGCxK6qp5A6wR1bU17UTaIloplWU
MXnIgxVP/46uIJc89yrCu0aP4OK14zJOykK+StyqZum+zlcu8J1bc/XrF+9JKPaVApBO4grjAxmf
+38EYyQeQLVSrvgWNz3MaFPjZ5w4L6KlVQUtwbWqkSr1cgljHdwxmbZ+dJDHrVCRg9fuS7ecZLPP
MUrQ7oBbUAxO9i4rmn4bqSCMBm4GxJ9wcKDr1+JTMPm2XuAFbiUYgJBH4FTH4MLe6pIDWl1oipzF
Go/Mrb5ci1xcrmTUOE/odHR2BgWLxZYmkmA05ds0KZ9cJaxo5+1V1gDuQvM/wWjruW5+vcAhBYkJ
AvrQlTBm1wjaqaZ8zjOuJ2tzLG7gN/j9s5EVVDSJYyeXLn5e1v4gkChy8wxI6LPfTWyQMfJB/ERy
R3nvOgxqBYsHMor9XtWOemMB+Iz3p61pJu7i1Zrd7cuHRDoa12a7j2Tncho9aYooErkE/WPcoR9Y
Xogs5R6Vs2dx6IvNnPSoBcY00vokubp6qgbbL5wSTYdkrb/4Bgg0b42E8o/EKyDvuonLC35Iq7xo
IreS/xXFpavONXeSUoWNgemHVPUap41cZTCkyIzkrafDTYttsRWBojR/V/l76geDwavijInTefla
IeK8HHqB7/+Ps+/ajRxpmn0iAvTmtujat6QWpZZuCFl67/n0f1AH2O2u5mni2xksNJgFJlkuKysz
MiJ0GlCH6i1S+3YphLXB+dm4CpUiNhAtLD1k5oyicQ25ZqwFbhbKXUlR5aNiHERO7KvqSoS2yrpr
3ri63bJCOOKtB7jQ/WHOpEJQrAdfE9K/gBuqfw/Si4hrKNwAnBeY1VH8Eof1oHBkTPA6EiuSnHpE
5VVgco2pDguuc+7ASRI6NSQk2ZEoo4433zV5iNd46Chyi0bXeB9FiWcodTku+K65OVVAHcwh04K2
eI3ynLInaAgYishRc0k5KGnP6GHM8UixKHiTKRmSUGGS2Penddod15edyv9rFEmW690jNB07KKof
Ib3iExZg97BbuNnmboQrE5THcnEhMIkURo4PMA+ngqAXncLdNypvzAubvg0CAS1yFe3Ql9svZOJn
pxQdJ1MnIA/oHjWlo+9zI6tVkVMPIUnjZ5ScDF/w9LDPcR6XICWzXgEYOUQPkoCCFl1GdbM28kfo
8zqgFumsOC4lklasv/diJTHqIKoOEHVibK7JAacKo8bIB983WPTFkFIdUzMapd5qKvlbCQdh2wRM
gLIVzy8tyG06FGsOqm/ku8H8gbfU9ZrXgKShMMVhoyXbRkL2dRu6RBUOVUaEcdOIO7ayoyXA6Ow2
gF0BBVBkEOGxrq2ymTQI4iBFjpZUhjdUK604MaOepM9IeQul1eCZ3qvbijU4iOGA7OD+Rp+Wmt7o
aKDHwEGbiyo3Zb5mXT4f+RwtrVkb7JlMjUmsxvFDiAb2yA3YYzpmoy2pbgIaiO7tvvGbxivcF8hi
gAUJ0CoQIf7tnAvnxfSp5kZCFTv8XiL++qzEFto9XptzoIvoQIohrBht8khXULBLjgCUDyvvKD8t
tYDPnIerz6B8mSR4Ud7ndew0QWQOw1ZAG1Bhingg5e/3R3wbz6oCqu8KbskJJELj2lo3EcYoiBMH
OerKyNDLOIwRiZX//fK7MkPdQ4WaxQmk8BInGYEVbDbiaPj8dgRnyVLC8wYhNS3h5YioEJovPJ9t
VJgSTrw9gsjtVX0DQFU1GAWIayTrAqvvwMM8nu7P5IyHRrEe7AEIwiBqQ28daZADgFDSxClZ9GsN
shabXjSk1n0rMwkNDO/CDLU1PDFDZTXPEmBvZfeh6QwQE6BNLiW5ajH8qnrmy42crhaszm3IS6uU
g5bVqpREDYNTjt/lV0JQIIoM8Qw83aFYl7qw0c3h8/G+0b/GI8oVXA71L+69OIy+wIRtGeSJ0+mN
iTLGx+BU+9D6CY8g7w4N1SjNzqge5K2HjNIW9+JSJDvN5e0HoN+VA9YZFJCUA2Y93tPCvk4cJsJr
si+8zywNUtttJp6pNmDspuN7XUyz4eX+0P8oV2nL2MWgdZnaNW6v+yr3UC1qYscHQU4DemsFqcAw
9sRGZ+WoyAnL1kgp8pUKRhpPKkb1NGXjXtIkaHqdqcBSlJRSjjZItZY/oQwpRXqeZXWmB0OUvLBx
KfRGXXtqY0YKXK7V51wgpITz6rrRx1JRCpD/lkWq84yHP/chFzJIz6glKmtSISIZ7bvgL8U9Kge6
JpZMZnnS6DW2GwalrPeBnwdWmMagbijyHgc9qJgg0rm49z8FIXAFvQlidYvye6uQNGqQH4Q4CCoU
qd9kr1kq45YRJeDiFq6XG5TP5B4EZRJdV3Cpohh/fb2JIpuGcYgX9hCuGoklud0EMkmiDWg+gK8G
hln5UjEfFkA2Oebc8isigYzAyu36twQvyAsGH9dPtYeJAL4+ORXyHlWU+xtg1otdfibtxbJWkoq8
iB0kUGoGgp4V1sbmwR2oaHq3k1CyR3MrvsTv9NTTmXwhjJ+dJ5EVJVQz8XBANvF6nrqiCIc8HGNn
ZH+CD3YV7hhfJAFfWkED/Kwll6RVCR5deuE1eimdGfeQ8HrW6hoabnsE+9HadU3UPyNeL6M1uGKh
TZdgO0BTLXy+P138nH8SUZnHswpc+zcYngaZd2bsudjJhlUhb5sCPdIgR+9QcgAWWPgBCtKsUTRo
0cHfRucBzI/uJuB7fBzIRElRrFXhRRt0uQO12usQPg0aQSxYFlCcW6rnz3kVvMmQGEB+AEJNVCjP
+GXQDdCNcQAYaA2vkXOjSAYXbWlFiA7UXCZxnGSrsmSGhUWdeSIJ8GMa3qCIcG6qWnGZuUUki5gl
mfVWVS9UwDAM40FK0Pl8f0Xm4gpUNEHJh+QO+DCo7ZMrhSeVY4BrSuBEvS9BHhFq2QvqRxs2Kpbq
MH/gJdpfIlAGjdgE4wI05Hq3uqofuGHRJE4hE7l4UKR9w25VC0eVibZ5bw+lfX98s/fwpcUpHLi4
nBhEyUHTdiDmSbYZOKessCE18GP1szxYKG0Er9FoDP7C9T97J8rTfQS2Q1kChdK12V4qKs73x8QZ
WuQ0zJwnbvXJJ7aHVhD+FV5UffARYYXgzTHaSgdXFuIDk9G1cM2Pv9ywcZc4naaVvJl64OYkGY1A
CH0oh8oWHBM0DIN4y9faDZobgUqppROPS2gvsJq/5TKQj7FMgoZ7oE4XXo5z6YY/fhI85FBzB0jm
ekIixfUjiQdRDVMVRA7PyoCyobhilI0g2Glf27H3WKqVuUi8NvtWgFHw80sTUxOdQRW5BAClFpY7
YGSLR2gJGdoI9EGI/u5EL9lMr+TXtt6pPrr/EkuSwRZRgn8sN6X+eUSPADxUrB2L9NAHL2pssK6u
LGmXzhxDEdtlyv7gRScpVLTIDLUUcgmXOjW6Ihhh7VUtqbuJuWrhOMzsAkCzOKTGke4EYeDkoC+O
QzembY02yNTJyN63xN8c1H1PP+PhIYLC9mtOBN1B5/3iNTVT8AIo68IuNcCiaGQ1j2A33pUnZg1+
Sh2a15BH5Z6+SsRH+v1xzuVar+xR2w2sFJU6hjxYi77wtojEbep/pIotZTkR1cAWS5W40h5SSmx/
qpiti+HnRhyZfYZ86zbLzWwJJrww83SUzIyi7OIlmzqovh8g0AXSajbBru8J5/9U/VJL9pyrnWIC
dZK2kdHITHmgYGjiWkSsiBfjIJEzH+DhqMeu6Y82euDvT/fMtX5la9reF7uKETsEiT7GpirbFj1+
Yf3gDi+997OM+Jj8NeXGrkxRG1jyPNwtPhZ24FYZeE0znd2zLyxawH+AuQCqjOmNPjOLEy8vPMHn
0lFXpqk9XKWtUHDFtIIEuoYuGEt2eNVlod1vMpeEoLUPrMB49D7vT+6sb7hYSGorw2bXxSPMssIj
GPZh0OpRZV2MzWY36L926HhnGOJAqXLYGXrT9VbI9pN1ZvunHofVSCcGBz0H4zcUfUGLoa8gjvmd
bN2KvNwf7lxi63KaabLgRI3EbBCwcYUjQOYa8keC7bbbqsP7kZTg1n3vgK/cu0s5+BtpTjw5rgxT
N2TSApLtazAMzSvwDhABmAhSoR/cIz/Nm10ZuxQiVNDodE6TxMpS4WHuioR9pMbRp4Is4h/JwsUp
ShsuBs8A7If5HoT2Pd4yjB4xFvDOMTA4WzCWLKWVZmLcK5PUkHl+LEMtxWmyUiNyADZ2j/roru6v
6LwzvhgYFfWVncyIsgccrMRsJ5goeEQ5C80hlrhmspIoUxEsssoP/pWV8HBWLS08NIaYoJqqlQtI
xHlX9e8kU/Hg9FpvCgW7XJB2XGjVQ0TEM3DRXLlU6LhplvjbTzIqLFO9D5B+anLlpuuitBZTNAVX
Zo7uGAl3y7MuvLDGRmvM0nqEaE0E6eGV8V8m/MIyNeEdG+dclMPyi5WR8Ogb1T7oSZ0QHVziPpKh
EAmCGnYHWNfSxTuTDAcLyL+DpuZXYxQP6fnpEBlW84P6IQhhUwu6DO06XaWQqv6N99lnl5uQOan0
hYHPhxmo+UtoEcGs0xyqgcD4SdDhORMLXxC66oXMkKF2Eo7gfnxS1ZfKt5Gu1SV/DR9SglWgCRf2
1wxCQ8WTURAArUK7iihR7loR425I2TJxwIwXqjZQPHW190yAwrDL9QGcpNYQGmxkj+Jas6N9eSwL
PbVFS1bX6Y77GRMT6cF6GwardIkic+4qgTIXclXw81P71PU93YVey3cRmzgaV/sGkva8VQwpTIc5
+kvqRczhzF0NqmMcNhGtsEDsXJsbSk4sQImMbHI/rMYkTkGHVT6iEdC+v99veLumk4ZZh/OErYkS
9tqQMESZ2Mp16si5rny2OcmYh8QjGsqZL9wbSMnYnyrv9aojeb6J1qVvMaU1Bnr91fc2CxnK0EBk
NCZGLG68YMXxm+iV34lPBf9QB7aL2/bXS0wEF363kDydve0uP51aErcTorrxG4ROstH1cHmdDgnX
uNuzpd5smXCdFiRbdcelbmFhmhM6kFKnzaCgnjCd2Os587kayFkoeDvhWn6MPs7i7zF4UrbyOtkF
OnRsQrs2f/UKClvJKbCk9YHTvaMu6Ph7izeWqEDmHszi5efQzlJWfL/tcRPVljGYAMf+WGv5wU5B
XPSV/4qridTegnSQDR2jp/vb57YPato+F1NBucsgGhTXU2DblXVlp3EEJTQjaI2HTBdBgZ0NNtjj
K1J8B3bluCEZWpMHTl7/iisQ3gbiupEWdvRsLAD/paG2h3crYBrXq8MyENoaigSEnmzqFWtPlJFA
rF0hObctx77UwdRSIwRDUeouH6SnZkzYl0FImVcx5QdvwavP+Q006EK7Ad8CsiBqrwwAJUh4T2VO
U/ugzalAMB+JyVdVs9KpLdme3F+QmTsa4ADUFkHtjv/oFjitV8JGqhQwjKKDf60GHKIu5C8MhQGr
tFCAuTwu46X8yA2HB5yIxAJWh2ZXIHVVOv7lBy7i8gYcqnxsyBIpQxNHssxWwlNZo5DCDU+iUexL
eStwKyUnUYkQZokzb+6NIaExA4xTLA4mr1DHAGrYAy/lTeYwK5nb8yXYE9G2X0SWNBDMemOw60o0
U9XkG2uE8NeXsvCUm9t5cKKQMUTuEWkaus1S9D1e8aUicz4/I7PQk/fsuYaUUvB5f41vKNKm6eah
ZTdhkAWAoajLIU95YWRRRAADL+DGJZgTnwu/gLwQenSRihYLkshojZH0yEMyBmzj42hKIOxr9EJa
ag+fS+NLvISdxqIVD+VkaoOLstKiaJNi7UsL0G5nc2KMDVDwBNHZ98sSUcPkTyjXK4GCCVeigHHz
9DVcgvy196Qhw0MSgQlCgG2ZEBmkdIfCJSBPTRH4k6XQaAbJh3Yt0ISiWwKt3PQdiQwYwzUsmzkd
m3cGUwwgfWo4cZVL7kAA6oVuYSt4JgBIz53mufbYLiL75mKjKRXBYn8rYE4VqBd0yxXgI/r7Btdl
X7OhZb75VghaEiA5+IgsPI/mg0xKNIIoqnvWui4ASWSGLtVDUxWKbydalbN62oJTs6zSriLQefVG
ZDYkL9qJWRlEBhcK3OsgMdKr0qdoupcTN0YFrs/zTE+UjNsJAzcAFxC50OAt06pFZ7bCiI7Qprlq
3t/kc7caoBmo2QNoBcCuSG3yOO7F0tXy3MnAzy6bXI5JBhMIWiHyVGeKT/6N1Qiz4QWSPXTF1BSh
y5/dGSI1wOYCfx1KRAZJ6P2vmouS0YWF70FhA8GgSC3DBHgvGzC+OZqY24rJoboC8khZsXtfrzfe
Gmzlikvi3hyFhTTw36m+3vra1JUJMA9QWWBHoKLjovFENerTwDHO74OZrvejUa8Z8p6Rd0wEOVZ6
gd+Z7hvqGjc/IfrJ+H181DfgtzV2OzhDo9UhgI4ExCN+QW3zdEr1U/6naZPrm81GPy09p25vPxwb
4MewX8GuDfD19V3c1HlSCBo0ybjiLYXyQ1WvI//BXyKom9ks13aoKJZDZhbCrpBjMmQb/SB763NK
kiILIz48vLJIPMgIvNBiooPje+GCn8l9XNumwlAvK3AbTbbR8T7o+VohrVH95rv9fm89Z/r65wuV
tn7T65Bg+40epAUU7m0wem1+WoKL1Ifn5R7oI2EeyPaiQS/mUg/5bUhxbYA6iL6bSSqqj+5zA2kS
Lz5UZUjArAGGqq2QlAsHbJosepNfbhjqfKl8pCrQZXKfFdcS818ODLOSvLBiM/cnRoR+Y1Sfp6KB
TK0Y0/VuNwoZAAQr9+EHOch2c0A30vdeIFvJWCpJTp98MySgoydzLLoeqLiELWSvFcqGeUYfCZhG
1gW0tAbmoBSftfzaSQuP6NkJ/OPIA+YctxW1HVy+FEcGt8OzJlUkruxEeRGGRTKL6VKnx4SeezhB
HG78pHzRMHZAt6UMdJPMyExsdaeSza9noF6/sB9mojoNlNm46BVEdKDwpdaqqhqxcksNqoLoEXnq
TP6RwbnGc/SL083U1Dfy9vG+j5/b75cWqRkUKjGTgtzFDKbIGAMT2oosEXoFcrFfMRjy71ub85CX
1qjTJRedqlQ9rPUooPX5JqwEUlXgj1x6Gcz5CQSmf1R7QBDQxBylUAjxKMJQrIHCgEG/PF7v98cy
s/cQBkLXBWksBaEptVZ5XNUNHySeE8vlaxmUuwItEMQPEvO+nZlgCO1WqMBN48HL4++AX/i8Xux9
8JGid3VvHdE6BZ4u/OjJz8+a2GuCmw/a1u4hxqv7tBCAzmyOK8vUcimMAF64uvCcINBW8uiarcTu
ip4zkrIGQ/FS8/eM77gyR7tDJezCdkSjdVplG97jjq4UnbU0+BTAbVIkrQVNpAUHciMXoYnXk0ud
ba5EGbfuMLnnMyinZfOl0wc7W0F/0LLWmolJ/nye7la87EuPpFvRkElj6LWNnGy1gqIsVGPvr/fs
pOMFPb2tgOGkyThDLgffQeJ5ToSMN28GjaTL6iqqtwAJLhzHGdADkIfQJkI3NmQmgEq+vk6BpeeK
guE9x2hM7rwPRT20hH3/GwJIorsLMd1c3HJljYqP+Daq6l5EZ3GzKcBw7WE+BZKqIAcKj/VDakig
2nZJHSN2AQ83njhoU8qI+NFBvDt7QwXp/kRPS0u59avPocKo3iulqK00NDqPdvHU7lhu+yEhpSTt
oUd339Rc2DRpoiK5D75JHGRqm4WuL7VsEPtOF67besspTrT1WwtN4CHop9wVXu3BSJomNmJfMARx
2wZHjj0n2pqvt53JAtfGbJTUVCTG6NNd5CoLYcL84vz7hfS2SwUlH0U/gqoYCHt4Ur9W6JusCHiq
QmUTSutsM/jgIi/XUOJ8HOR9ASFr0n/UT0yqD2g99h/uT9lfh+LN8lx8EPXUHvx4dNk29B1D1KEW
YaFCkYHIHgHnt7fRD9w7Hxo15CF+no9H62nH2PFBPz0a5/12dRI/g2NgQLzSNb8Vo4MM8GqJhm8m
FYCzc/F91Nlh+ppNighLiirgfiQcZw7f39sX0Orr390KwnT352Mm7XRtjzo9yJAEQVfBnqTua8hF
TZLp2kpwQaxSa46UWRkY6gRkoNjSKAF/zA3BULSfUt2rrUdid7EjeOaOBSsJ0vZ4qaMv86axYJD7
ImUT3wHz8gZUE/b4yj+ACfDcgXbddfVYZxc8yNwFcWmRunKHlNeS2s98RylX6EUfKis20uEdCXqQ
gf6X6UY5AjKZU5LrRuAZae9WGjDdhWgJic4nhngqDz4gj5rZHWKSGop/RNOEEtqjmdUkhpLl88I3
TFvo5ghIMlhqoR7HISa8ds/NIJeJljVY8toeZVAmsMIm9CB2qBd8q9dpuEYR3OZBaR+zlS4t1WNn
Unx/wHQJGoiTngRNxiK1cpvGKewPtgRaeygihSQDOE7XI2sh1Jg9TpPG8HQho3ebHms7+h620wDV
SSYBa+ZLNJqJ6wP78siDFlYWcf3qAZQs+DegpT3GYBUwsLwsTPhcTHf5EVQEMuYa6/fJ6DuNcgIh
h6aCtm2n9gRKisNj5D8OQ2VwWWCIqM2teTzx5ZJfOOd/OXJ60fmJ+gYC42gUoh1xlI9cPEKezkEl
2Epig6vJm6Cnh/TgOE5iRUZm+eQXHm3hJTC/AlM+eWrym8oJ17utryQVVA+Qu0R7p6kAkA95npXd
muaHpH9nn9L6/mTP3okIcv6xR53mAJRyRS/BXrMx+l35nD5EZr1TVtlehqJnuRIO44axDyBXgP4M
hK2bT8+I9aUlnztj6E0CWR7eq3gmT///IrouvbLhk7gKHKY9xeAWflRKE7KQvLdRtEMS7bxvZiMs
obFnw85Lq5QzD3wp7MsWVn1Bt87ve/+rsSsdbRDTNXfGyzxdQ92GDKYcmA+AwJIBrHr6wTmooAwo
iXMaXrdLBKtz3hWIa0mCaBsi6T/2mouZ0PKoho4FWriD3PbrZ+hxpPybImx90EMuzfo0PnqTT04F
ub2JY0uj9lqUevkYCyzSe50ZEG8z7AMCHhH9ACJ2SecWYonZuxOOReVQbUcLBkuda61MilKImMDJ
Gs+UxC9PgciSmQPVrmlWIz8A2xlUJpP91sVPsUtCA+KVugz54tKOtaW36cwjmGfRUgsGZBRV0R55
veNQDCuKwENjq1bbcrzi2MfOtcMlsYKZZwTWEJkYXF7QKqBT6L0QCkI8CKHT1htG0GvBQOeZ/6CO
3/eP8UwUDdAKui/xUpHQLUWdYl4ECLiWmNiJGqgHgE4QCR+xWQf7UlgFPHowxNC4b3GmFI4MK7Ik
aOwDZprVqGuxrMLBTRsA7rPDCPkY/gfMOCXINn2o9mjP3Sdj3Tc4s2BX9qjdE3Bgt4x62OP1Y70Z
rOHpv/z7yHQjkgIghK7hFilCgFrEvy+ioaF6RRNyOm7C9OO+lb8blDpzIL9CAhD5EGw/uo2fS5KS
r4owcV4qE2iq2lBI+Fzv2h2kNHZ45I7kqQW2/CEl2TpNzfqFQ5r8tLr/FdPBvvcR1Nr5ABt5bYOP
AJeMKY49yf53GKQ2sRUBwo3YFK1B1FOr4xuF6yo0A3M9Lu5xHQQx6YpHb2EXzgxkYsdDrALKDRHG
rk9xmbpxPmQYSNkmLwpbqxZXlktdFzPgXJQ/L6xMX3Hhk5tSLP0xh1Qtq0fKSRp/q/ExBKOL98xV
eKmtl7vGJ+9DLdCVReo8t9Ap8MV6QkZpx7bdCDs3iPUwOcfcfsjOwmgDgkyqhehvxokgwhXhRFhg
oRAUXA8TCu1am6K/f4LeN9BDDKOnoX8ra6sHrUfuPy69x29ONBwiDKGPZWJ5BJvEtb1W4eMik7PU
CYYQbLYx+EM8G502gR5H/MJGuXHElC3K3YtqmfTcpLzLVYoRthqoqqykau3A7Y2G/fofjxeMIYie
0pLIhuPGux5YlipDpQRACbVwhl772ZbV930Lt0XBycQEf8DNNVUWqLnLuThsOa4FZhDwCh9FoPZ8
5lw9BNf9A7/dLql434alwDlw6HBS8YsFSJ0akpAXYRDFYo4iOBzWujUYYG2BtJWJAvVMSG4tEoff
hISURcqDoBov9xEj5A46jbafHgnsieH+J7RaMg6m/tiQ75UefRmLwN4bnwLDSPoBjQ+uFaA7qNOe
BW4QhV5QOHjdGO/a1mWIaxGPNz5qWwuN76V6w82xgz1AKqDbPvUegWH0erf4MhPxpcuBIMj0ErBB
IMepmZFPuDfpOQgWbtElY9Q5kEKGT1ulKxzoXEPsQlzJGnFU13i8vz+n7XDlv6gxUa4kTDSkGCcz
TfAdy8apgajqsATZXRoL5fy9IJNVt4cR0c6IxkOxRfJ19NnnP/1Cgvo22JnGg647FBlUOKw/TNrF
DYA4UQK5s1xg+8vv6ruVvGvVoVl/tPapI3Fr3p+9WXMi6v0sCNRFcN9SW1Cu/arOgb50gH5VyDb4
KDKrEo1XUH+dPENOyBKL022SAQOEJfgTfuo2o/tPpCqK+MxrSifV9pJst2eGh+UweSzcjVYBeAn1
v4VBzu2RS5PT9XAxp6GSS1EtdNCpzPYcY4wJUHuvaL5LrPALHXhie8wSaKLwwNsCWkY4JtKFN8As
pKXpni5TerNefggVDeWK0kKHsi+d0vJW8TZeWs2lgVK+k3XFvAo8DBSVy4GAMDCPLRbcq0cFGUH0
QovP4GvPDMUFPfipZp7in3ExWp/zppdjpLxpGyQjntd16YCBo/H2DdhXoPHo63oOEEYvGQtrO+dD
L8zR6Dy28lUhk6vSKYI1ziYx9pZaELZ66yNjJTwoz+WCX7uN0bCBASlGJwaSNijbUl607iLgEJlJ
0Mh7SnojBneDwm1GyE92q7B7HM2lGvttwwCAMRDmA0kY+HRBzE8dUsTwA4hEIIXSl2ewtPNO/Coh
JZlMYPXwAO2ofbrtOjJuVEtAouj+DM/EM+iThT+SEAqiR5TyfSzbCiGkoysnb84hWEYMuT0lOVHF
BTszexfSHROUQEFEc6OxDMhfonJZAqGw8GkUViAlLvdwBqD67BeqM8JMOPhH5Q+YIRK9uA6v/QFy
IkXDIHfusCY41KxP4IwUy9sEzvM+LIlKPjY8si866GxJanvHVNfNp1P5sz0XxIhItzDw2wwglhfa
PnhQgykZ1D3UFeaNQdh2pVrjpmy/o+1nZ7bAl0LCF1xbBEUXAqkFkF+bCkGrk7FdypbcloIo+9QK
j8WgSW4n107c6H5iMVZSmOku2Cr9L3bWCmKj9qhto3otjSveJx3y/YwhHtTf+FxGCy5s5jjLUDkC
pA+3tgDY5fXScFUut0w+NE4pQyLQhXCdnuTikpU/2SnKEcs4R3gVT3hDtD1fmym7RHChkgMzY0m4
FcODFXQd2FpLqsQMQb288luiKMQbTbED56khgEUCjSPth9q9+iByErcNeLb9t/tn7Za1YYrKcOtP
2ozTT2pnInkWqFkx9nj/vcf6fjCRigPPsvE55QSf9xp5fw3I24dkQ6ZOP7x+fC/Yn5b6el6u7VPO
O4mjLOI8tncqtAHj7NXGOyoBEwBhRL9bYD6n2/wg6adYR3SwYPyWLvt68HR4ikxG2CgJ34NTkshP
LmMOdluawldkKKsYPZyeDQaLIde7Ygfh9C4zOeEYg2uSXSmp0UXbqFg39sAZefXtgtzKBMt4mJnu
+B3xo35/ooS5iZoy9uCrQKAG1rPrDRQBNuslgjQ6+32lby3sjlX7XDiMaQOdCBUf1nA4/WuwzI/H
BHXMZpXbv1AU3D4a9z/k1jtzAi4hfAZeTVN70fV3cIUrBJ2mjQ6iKEG16pUAChZ98Va/DYCvzVDH
MquyRtQGmEnRgngcCtKFJEwJZI+1l5pfSpfPHE+Ym5SckCtWwbQxxVEXAVvVcAEyxj7rcGS9Zswn
z3w+fr5LAIMeP9frpzVapyxI0S4FircNH9iBoAJArhbwCBbfcG0XBEm9XHBuD8r6dCe8iqBsH1dP
MVrjfLjhQq9xDLxvdN8bjyhQGOYiq+sUO9Dn7/IDKL80QsOS5yDG5njFN1ejOZ3U4i5qRBAwv0Vh
PkFMY28pvri9Dq9HTTmdRNBq6CJqvVP3h0FC1B+DSUxbJWjYvr9ZhWmb3Bse5V54aRTFoJJ6x0qI
dTTeBx08fOaIZsAaKBtT36H28cmjLpLYml6SSSVMZ7c6YgDA3+9/yy327nqt/0o2F3uM0cQ+VQt8
C270mETmuEoAII5KtDR7lmdIpIMaoqsvOLnZrQ0+B1xv6CvQkLK53mJM4GU8yzHYYoT7svzTw/ua
+arXoSWT/ONDUIBxdo/uQSCxDS5mBqjD++O+hZdN4wYXGJLMyBjxtLay5AUaP6re4MD8EJP9MUBb
08YjTz/it/20jk82ujElnf8UD9+rX4haLyEpbh9B+ICJURypCNzANMc5F9d85vIxPoDX2/IVLDok
g9Lx/WHetv5Nw7ywQs8z+GtFN0kG52V7Pu6D7adgFYcjqpwBecq3tm0fzNNANpuPan1wNrHpE+DF
H1cv9z9jbsNjOcHgIaN9CMO9Xm0AbHKlrPLBCUbTrRQz5rSFgEmauwEuTVA+ixvCHtX1bACh3Mt+
j4JMRrbD4/m8f/f143Oxf0YYZYDh+6mH2ChZu2uPPAvbdaLbhJimk3HE8Te4VIn2sDqFZGOmBzQD
O7+p/m3cn4zJj9Cn//JLKedWVm4m+9Atc6oENE0StBEEnPHI9jjFkKCKIQ/dwi6Y82wCFHbxcGHR
+vtXkr444yIzld0THLYO9Oed9BiO71A+DqC4d39ks3bAd4nLCiBoNO9cL3PojmOYTGcqR4VjSmir
iN9ZGbCY+ve+pbkNBbgE2HKgvwa8K7WtpTobmEGJBsft8BbTgA/Ilvj0587nvyYgeXc9mKrDrMXT
ydGSN5ff1iwIgc73RzE7X/+MAjyh1yaQrqvyRgwHR4laKMNAnxJsJ9Grly/VXpfGwl8bahvJ03CP
DU4j9ngwpziBaTaikcxf3x/RkiEqDstdIW8HDYYwsx2RJDTpynxHWtQb7huafSKIKi4OsL+j65JO
GgMp0rpiieXJjTOYq0DIDMoeyzo+wYXbIOwRHlOy+zAz47QCaiTWFw7xXxROn+JL+9NMXJypTuk7
vkjLARdYuEum1+B5f2TNo/WQr1ry1G+fnlr9rTXfPkSefLDEQEPO/SmYm+vLL6BOW6PyYgYGxAEC
2o3BxcAKewcI5vwXI+jtmejH0aVFDRM6XLIX9pjmKgJOxDdk7yXnllCYc6cZlZt/jFAjGXj0Qv4d
taZHfwEENNRogZxmfq7+tUD5XKULccBVDKOePJP2IzmxZ92fqf/PjvjXBhU/5lLCK1UMG0G4SsjL
PptgLcf1E1hbA+epe/gSCfgGCUSCjAMCumlbolNpwQXPDRSlWbzo/x8JNuVSuLYvGsUbsCnQmV+l
kuUW6rrQlroAbiHUiCvAOD2ptyNZBSb46+0/8cDIUt2OjkBK35Y/gmhbvbMPBZS0fbsQV9pD9nl/
fmfyQ9cmqfmNo1AUGh4mm00NgqEMAOrPNjfW0Z6YO97w9HKjfOT6aqlLce6+RpDITp24uNToPhiW
K8NayKrRSQBNG1JTBNQjbJ6Q/XiPwoWc3Gw4DkMgakB/MQsSsut5Des0y5JKGBGObwfwxQKSpXur
d8F4tjyHJA1YMomw9NCcbkval10apQ55OhRpUXX86KhglGziU8PlRi4Q9syEj5qQb5JisT1rughu
TKLiJyPvhE6Vv8W+cJ9eo4GjunBHpwX/lkzS1gQoXBH1tvnldC15CB44sAskZ5df3d9Gc3Eikrj/
GKauwkxxwfeYwjDvPXaMR6SfPLPj/nEJ3TI7pxd2qJuwjNuC/T/Svmw5bl1Z9osQwXl4BaeeW61W
qyW9MCRZ4jyAM/n1J6kb91hNM5qx91mDl8Ph5QJAoFCoysoU8tGO/hBseAEK169c9uqLTrEBfej9
Sc0k4/FK/2Vtsm1aIY1CrdGGyxDZemyzjqNdlJmJeA1A/cnt6tpCY/fCZf+v21YBZkPJDDk6GZjw
cQl+fUNW12ldg9X1wg3Chci5IYtL5+EnNL3dJ6MNtMSCWwEOZ4qzGnSfJFETtjgP0j6hZrXb2yp6
VFzz8bF73FFyOhgCiuE49X/ur+m/G+XW8uRSctEG70YcLIugVUXl0O7zbBtUYPOPBjtrBOv/Zm7i
UCu9KzNdgDklcarScdG8lRTQAV2TaMl5zzwKb6c28aQqeruDYLS1RTvrdqw6ovTIbYodMkvRdqDd
dqSGf7hea1NDL7El9nTUTUype8wpsIqbc7taLQQaP41j9770ZDdlkPtiRT0OavTttmLoH/wWVydN
j+uvdPV5TSnokQ6jBOd5dXGpv3rfgGXtpJre9f6nmN/X/7vnppWtIZJKJaowkry/JtWRqQvF7Zmb
7Gb9pzRMqj90ER+NUwVdNAW3WGw/fT2GV8izb6ALvyIPK/So3p/UTMbl1ujE8Q2Vxg3taFSkL9Hh
DQUf33wSV+s1lUzH4uxNvjkjO7sUkMyks2/tThxhQtQwETLYbQ25pmZnvu0/mvNTdHrKNuu1I1vX
GEn9lHL2K65wWvNjxR3seUu7fibjczuQ8bP/cleR5uZ5oWMgvWOGAX3Be4FRG5kej7rrxwfV+NTO
r9naEszL9wldodsFhzLjpG8HMLlmM/AykijGAHLT3buObAcbdyUd3W2/cMfNVEpvLU18V1GUmZ/k
sFSYL+x9L+6QKqZOayOn9wB3efZsc+H4/guzxLX5y1FP+UoEvWZZlkYtmFmeX0DbwRC4KMboqKut
bz5+qdbOUkFTADm4y+akm6eF1V0cwMSpaURN0j7CALTLS/8NhhTjyFMIXYBUmD4qu8+rdFTo6+EA
kn3qv2GfLw3g39D7dgUmDixO/v+pHttG9vtmB2bV4zE1EwMbbOc84DGYKvQgWucVypdLgicL19W0
9bfvNTlpCD65jyZVt91q+YUHQYybGiFbeEzN1AduZjqlgwHWLldjD0v9LFLxCAYoyttIswFMmzjo
GVpza+f6im7xQ3k8n9hSx8bSl54Wiuuu6ZPEx1SFfWWCMxBBMi4uxXgK6LqjTr56gEbG1bJwTdF4
f/Kdpb0+eoo7V9WUAyhKE+YVY1Cy3bfWEZk03FJIJz46nxSONHjYGPjCpz/iQrw1U227XfdxXL88
WC+3aRb8XJHMGle9td7eqiedQvkczgwLEJqPTrqlyW73CmXjA94pFGuAVXD+LLiYpetkWpuqQLqq
ehL2QG4WZmO/2JKBwIF+VR59sCAVut5hFVZ/NEtfsDyD1bpdhYlz02quVYssbpGSKEHayCHTaOqe
mUAtPgbjmAqpn9jx+WMhP8TpNsmX6Cv+5eu8dXVToc1Q0+tOHz0NsxLAE/aSdcStsX6w+A2CUUQn
5uLlvXS6J84Neuh5DRmn9gJcj2zz5trHrdWM5UdkFx6BltztEhN+bQP2k+sfKAsrj0scKLNDAC22
iDylIqtTVhz0wyUsEbHpwcxkKkauvSZBbrjMgSraQqgyhiL/nK9fpiaelHmBVlQhvnB/kqDfZeyx
xHStDoCFuvYnPSCBcjYQ+C148Nlj/dfsFOIrxL7QSVLSQkBVONQRdyG8uFT7+2l5vjO3KYttBnW/
uNHxJWXanxpo0CBDjttKMD5StHXipsC//PapwPdd484+HAQTNVaowqAoIdjF8+4qApfLgf2noV9g
XnsU1tfafg0P8sYC6495Au5f2JOd0i8tz0/vzL2hTyJIrY/LEFoo7UXab19qpDqZYT9G+0ftKWgN
x0cm5rT27WorPqKkAj1V8D0b6Wm87FfaMII2F5G88zcROPBGQDtat6bCgMxNWaBrWE2CbIk6XgPI
lLi4clVrOACRhq4OCz0yqxSFna33sWKL7WP/HgvIA3K6okKWEH1W2sQbDUwoG0hFIrXOxWZYVeva
JYXBuckB6k405dTYvH86ZpDhtxbHEf2+BUAeFUH7s0dAzTnycbvVjO0eBFXwBL7JFs4EPyYMbz/6
rbWJ52Fpw7ehn/YXkwg0+gpDI4Rq/ImY8AL3Jzau1D+WUCOEixkzGVOEHd9kVdF0sATq8IBR9Lua
C47l34Y4GZOB9xqRkjqa0SaOJSjR7dcPKBKC72LsqX9781boYR/otT9qNT0Yp2FJ6WoGVgbk/KgC
B4ZXiPdOL0odNZ4urLwBn6u2WqDXPo6Pw0oxSxtY1GxNjUtotfQ7NJYc9k9uZLqg6C3BsRg7alEr
ud0oISvUxkc39+UZYJXUPCIejrZPogkua0vflsZH6RwDqzR4oHZicCAf1ztL2G4C8wJSXueS2cqq
cTabxjkw+1wZ+GeT2WeOcrRHb+oS/GLcSPdGO3kdNYLgCwHDaJEQtHJILiMlsQuhCbQQRc08w9Bk
8GtZJifWjfBOITUMhfWmb61cVcDYdCgrIN1AiqtWn+DQpSlGcH97z4StsCuPEPOxzRg5+tvPwUsl
04sWG0HY1CcGESLnM6aOZR3GSsD3ObaMVWWvzqv3yIyd+7bnjtZv05MpKxUUkHLZH6DHfE63jF30
wI5af+F4zblC5APhiiUNhQFtcj8ILE/yREyHi+d6RqUfXRHAvXBLxATtkNrClMajOt0u4KQSQNQ8
StVNE4OCWxZFHQOK5cUr5TlXcNuowGMJ3yUcR8EQK1SL1A9zvvC3zckyQnRZb7wEWVZ+16GJNl+p
qhEQ8BAXIu1RG7sydaHG9686CzzWb5MTZ6+7IapyGUymO7LNQQWIg0zw3HhUjQ8UlK4azqJLyR75
m8L5L3BYwF5qUKQZSc1G7c7Jlm3TuBFjvrmoV9wuYPPNbCaZkr5vLm6yRoR0f5vObKBf5tRpyV2K
B7mKS5iTDJXYfWqy4oUdK2+hyDKzdW7MTGpkdZEQ5nUczGxCE613IPjkE6jNPXi+41ZLXRf/YtnQ
Xc5D0RpK5WhB/XnO/Lqu9aZSQi2r2gu4ruIHSY72WgtlDt/tZatmBVm3YcJTCTzWbVi7jui27tLF
+m9mAkMYdRMAqp5p2kwChc8bV8eEOScvXusPwn9IgZEHWw5aecwMIhrwa7975bAYnSnne5aeclDL
pk6n72P3OemPFVBoMmhovyK9AgXrRuuMrt9n7qOE/xsikZAc4/DZ5FP/Bh4BpbP9wUygHcSMQHPi
1Klz2p6HjYjyVfUnBJHtJuUMVl39+FORP9P2UakNsV3LJQTpXajNWJ26DjYsbEA4UhngWlX63f3d
xo/338SF3CzL5H4EyFeByh6WJehMLnTkfCT4JJvkKjxmH+xDbGnysWByxhHDpCrjNtbR2/eDYvq1
GZquRo2kQMlEyrfDueQNYtfSMerHRrTM39Qd6JwtUQND+0OKFu8rJD7vj2Dmlr0ZwCScQ0Wjj8U0
QD2lNaWeJt+9/41iZtI4tbJwzGb6C7DtIMaKtmsdQdc0zS1yeSVUuPIuArNlmu8aM9+Jph0eG7uw
UydebyGU6NvDNrm49gCB3L1ouHaCt/RZfeuMAorNzoEs3BtzMeDNqCa3VJx3pOF7jArsky+yS/cA
s46gVmK9EPAPlsG29h0jvyx48hnfBk4dqPqNCsigk5848kTJFZAKx90lHRScCrD01ohykKFhaAwM
X+5/5ZmdLYKlGeBKCPMhmJ4YA9xLi7OWdRe1IsFzg4c6lZTOXThAM3UMyAyPOtccNNN43FS314Os
Z77gakCqq3FGoWZgx66pd74Jqqa8oYV6GQDDRgESWmJtYgaQ++5bI25VQ+rPSrEpS5DJFWSV+xYv
2vdXYOZlCFCCogO2grOGDpfJ4W6SMIA/BK41eQZ/lv3WWi+m9xHR0/cKFZYVOGQh5ya8NhxN+i1+
ZSFH+C//KLjlftufRHuh5vF9NKjdJUQnXWcXyU6Sc3pi/pcALg4US8FojKd/abrEYMzxuIWDPrfP
R+5T8B5AZE8FLOX24wisgep7gedUAZQxih1ua+6jlX0cKHdUju0ueCjX4Wa1sOwzd+uN1cmyV+2A
VjEBIJhtZceo6NPowKhoH+2nx8T5quiutXefqgHIZbvedPuLsTCAuffqzQAm6461QHgqje9VXD28
DUqfxuzeBQ9Im7N5f7Kjr5zcH5Be56HADuySAiDv7Qr3GUcUr+cQm6H/TEaivXtOh6chWfX6WtWW
DtvMJQ5r0G3B4wH9Ucok+FQQKqRlxw8XPzHEl/o9QrsFci8PVDE/r9dDY6E9FtSJX+ciwkyXlnXJ
+sSjqD5hWqvCesX2YKaE3xTR+EN1yEz1IijnrRrELtFK9Q3hyWcH3/qPlxoat0g8jocKPOHjp/h1
b6pFq4I1qcPbKVwJ/MZTqKDtVKmhmWD42cI7ZibDrN1Ym4S9cRQpUV71QPyoNtv7PNW8b9Sitz7e
h7G78+Tj0Ky8ivbcwjRnwgP0XEBxBNg9WeanFC86y2uiFXjUVOKu+ZD076J70pdEzGeg0ngzjGkB
TYUuLhz47WIyvEP5SsftINLn3mgt+SX8o3x3O94G570h24y+DXZjcsaw05z2nbf3Tw4KOoORv+OW
ZrvG2r0CEL+xnN3Oeu/XvCVBQml9HYzd62bzfVpypeN4JudMklRw8gNiMuqxTD5+W+apW8n8CLVk
zyp9Cdd7/pA/hwt7fAZrAvavX3Ymn71AQyunBgJ81/6ovMcmqNYvVH2sVp+OY6FrF2SVBHzrwrVd
ui3GGdyZ4bQJQ00brg0zWI7zExg5dWbqEdo+Kijr4F1w/yjNFIdvpilNPn+jizVAgVhOwWEIvwL6
YW//PO9HJbf4WXc272QtL3jKuWesBKguFOVBmYQOgEmkEEtVSYYGE8yQAEvNzFAQXINSmlvj+Vwi
/nLtytJeEpMdyVp9+CM/gfbiaUnUZ37qv4Yxnbobur3fYhjgNOdBHXyoMGlhM7xY0pFcmg/0WnZo
9AML6/rMo6VOXlj78fabfmdZwN8KwPgQRp/Yl9wywyrg5PXZVxkeSu3x/rf96Vr51wAeF8LInwAC
xdujPYQDCpNd2V2AK3lr1qI57KRnbQOst4JqfGyiuuAUVrRmhak6lzNqKLr5PYoEgFyNPDRodqyg
I9QjqbB0iuen/ndk4wXzy4PjCcy4pKu6S6By5TbyZO0ga/H5/vxn/CdIPcDKiUZidAFOKzhy4cvS
IIZI0Phj3KVX39lgS9L6vhVR+PczgrsNyjvgzQMOdpqpDuKgSzLNRWJVpKZK+ZfeeClezBckWNFm
khg8anLta2BYVk6hvNBvz5fywVhyGjNX8s0oJt+aRWoSFiFB90B+8uU9UbbtEsp+bj1/T3Ty0eKA
R80P5DpIHEAlVu3xQu9pUaPvVFy4c2cmAxT/3+0xiW6qVq9EPi+wPVzhVRC8+pmleBegQSrd3/96
s5bQPgg4+4+k9/hxf21EJRW1htVNd2kUedVyz5z+wSmDdd/I7G7/ZWQSGno9+lNqhnPoh/6ZaaDT
EJfiwSUTk88fCh0ZeLfuLs8vwmZvi+joypzHwMHrymSm9SrgEK++9XWM0tdSYnDWn8u/5jfZGKJc
yk34Y7zujQTiJHA3x9z+wZLtkjWaGBXReN2cAcy8v7AzOxLFm79fb7JPuIp0YJaCG/Gyr8o11e7K
B3boJ+Z/YQbSBzjksKVPHUlXgnqpEbvukueeoVUfnmg3+blE0uS+nblnIiK9v4YmN0IyRGDAEfru
ovGllaTos5fdgmJ9M5qi5d4HVDgKkJ8MhW8xVI0cnIlNg8KiK0s2U7u1J0jPepcsbK65eOT3qCZn
RJQBeNc5nJEB1eonodQi248LAHsqAEZ9n0WnvpE+CqKJC9DImSwJlgP1KvQJojdTnpybBLojrkzQ
+F/m1akVAouxUz88y6mwhQb7gs/5SYNMb8uRdhdtLaqEiHtirUsJ8jUMyXW3BLo1MJWCpjqw6LSE
COLwR6rQMLiJrxV4YkCW030riTGI4KxcShGPH/mfcaAiNFY+R0D1+Dl+uSRZbnRIDqHPm30n3ovL
S2YsWlmzD8V3VbLDDvJH0EMa9JeFzTeTmkZiBH+hHKohXJjY9X2h4dzG44Dh4YwMCf49OeQ0eXCv
/uk/NwUCUmQ8IT+N8u60Cpr2XeOlQjJcTP7Kg1Low6mBakhpea1X903NZCAQ+0BCCZQ0Ml44k0mJ
kTIUbooqVLiuaqMzSwDCup7Gj0tvUhyIf78bcO/oapXBn4EX48QF11EpVVGO55oOrZl9z5AQsLwm
fsv6QX4A6WRydYH5/Ah7EUAdEG7roVEFA7/tasH7jPkoRtIbQBvDd4dWNlowVQZOEmbKQ6SgGXQ1
im955pCR9CC6fQfhFR9Hx8hEX/bfIQ9YlTTtM++hbCJZfxADpVJeK+zoA1O6TjQzkGu/Q2u1ele0
JHuDak3xpxY9fe/5nntJW72uKRhtPI1yiVijcUfIy29V8Up4POCTUzMV3Cg05IQUI2Esp4EhjZAi
o0HTgd+HRwgKkkIWKBCG19JvH/gMqHSIRV4agetBBxKtxz1OLy/+YUoigG2K9MjDKJFQ7vVGg6qx
6mrlk1wkamWGnBSklPmV7ri8MIQWj8v7yKNRdt01tb6PFH8QaS62AmeEQibverUgnuG1NZjgwx7/
RR6vDEsq+akq0QZgpT9pDcgzzeJGAndLoaLooEOnRATJsY7UFE9yrTe4vAOuqCelBk7zMiTH2qv7
jzwqk69C7tDww6qsfAsk0CTLLdd8xyJ4Yqji6wECIqEsQP4gj9VGFvgZquakjrB6SOATmpalsg9C
NX2XecS8JrgykHjziStSogQQGw6GskpspIqVwtTVovcoJ9a+RiFAC0lW8MKgL0Yp0EprpIFQ9EY4
VEq17fGyIIZfQvvIatumP7g1CNhQzeJADE/IWXATNGINSf7HV5hcmV4eB0cpC70HXhuSfdRKzImg
9mT7nex2WNFrN2juBhnUUX+2UYC/zhgagNCI6gXfubYfYrmqTb0F7M0OZYigSAEYKMBcRtZeo4cq
FlV3A8plgbhOBd5DRjPx89c25gTI9mYse8dPReAtYgY2ZzULNcBjopAHFCIPlNcgqRsUoWptwGNU
ln3VKEZ2dlrI42+HZF2IXI8uQZDBD6CB2BZ1pdJuUElDlYy4UP6uQjBv6D0IQ7GRBXYBi6GAhFwd
yU4fuxUY41mL36G03EcDlGxBg45wq7bO3pqswSMv1LoLq/shNrVW7iOjzfwHkviSo/Ft/C16SM1m
daqJBl9oXWChR8wlNhEV97EJuJSnredDI0b3VfFJSTC2vAElXtXX5S7zdP48gFeuApW6mn7KYqIw
MwxlsaJhH+iqUcoxSjzhQEDNnPYilP14JcLUkj4KILFZ6oYcqeq3yrVZtU4Yqzlb7TlPoiTNawuV
Y6TOo1aMjbwsJXB6tn7wESI0hLazr4QgLHJrae3lUVTTrPQgulFHBdDnhchHBjTN4paOsh2SFReD
2RGVSbTuC5FQoRIYyNNCMqww0V56KLUkuTS5x0EjmEMjngGC4zMf1LmThTxDj1orF+vU0wjQzkXi
b/msRxt73LeFWXHqCpz+mUTBYBx/eYEqXcPE561ckdMeGoOd2yAfAGpsq+L6rqJ5KfopbZsSfScd
1FpVsyYFqIj4lGdWJzW9C04I1+02uS+3uqHUrvbFwLH3nDRR+B3yRQDCKkYyNCShi0MCvqdlngVi
Lz+0OKWE3GEDh5dTJg29azC+EJ8L4ku9KXdxJhmj8uoaTX6tbEYBH34FYeFFJrLAxTFJie7iczWd
tC7LpP8KGsK9ZHGiveQB8Xd51yBYCFUACSkEbbwavf2p98llHWRceDQQ4UPlfn9gXTu0BnE57zvM
lbY0c0XvXoM+R3iRhT3a0gDDjLmd59UqyFnTpkdIQJTmS+/q9jvyOO8BILDmAScPlMZelEEyIFRS
TTEEoZU6oynr8LEQOojg9m6b80ZQpGpLkYIJQlppocyQOO2huF30ZRkYNVKFgtFxXn2Sg9Zr7Y6x
ht8qrq8YRGwqiXZpBxKWPOq8lIqkCh8krgFjee362lg5V7IVdCT1lFaCGPKPrS6jKBwpauYMhcoU
U2Ji31MuhRyVEbZ1n0PuJgOmUW98r7CCUqrLdd5GGYhQokwDTElx3XOKxsESl4Yv+paolPDFQ9HB
01RiVVUQQE31J75rS462FUParOTRXlLXKDelIERPzc7X8B6WkXfaFS76UoUk0yEe6sryezeMf3IZ
RzUxKnx63xJyPXvtFT7DZZrDUlDk5LN3hTo3atDhbAOOpUeuzEFtxMVQ3eijVBacXO0FQ+sJMdVo
vMHTrm156lUSg1doa9S78qjuzhKP0wSmOHAaUyRkE7vQPPXRH1ofLGseEb48jQtkM+u54JR2qOeZ
iKK0noYNCd6rVhsOPsevggLo/m0GSAajUckpqKcrmt8ZXOe3n66s+aAy1Wq1oVIJLNNaIhHeEGXk
NZHhyl1ZG4nm8uoO5Lmt7qAQDfYHvxwUp0CPHW/UUj8cijYKUiOoW+kIcdABAidVhAIZn6VZv4pI
GuyQc/F52y/6unYUorfpOUPQ09uoNUG7aPDUbpOqDDdkLHQxAcmikuMMi+1QA4/Tx6+5EgWVWdVZ
aw5pyWqaDmHmW61bawFAAwP0a+oi/OJzXouMNAnd2Bg4HnRwLIoedD+rvLUXk/AZihkdNlGQQeB5
gHqch/3Aa76p67xwqVTN/ZOUOV+aJErTVeuHpbfXuzjZ4q4K3jrVS59wBzZXv61kYUN4VwbTHSnc
rQdWCYEGUkegwKSIvkJ1aKc+JWwIdXNQUg7zUNvApYUQ4EZFylqxy4YXH9HBrhO47Rh7WxVb8V1C
dHjUql565oiUPetwheBR82NwBhYIWndDPHTtxpc9DggQsYFLxyNRrSyuYMIzHys8WbG6zBTUVZO8
Nrxa0y+JMCCbJ7M03qQZa/aIgLNXiOPIsQ30n5bCo/ZVayodiKR5txUcbnCTBlcN8a+qrASN1bix
3hvuEKaS0daBtFN83AhUhVTiGr2cRWAmdSCe+UFqIDIk9t5b33sCwmifeDn2d+5uBcKDIRRuzX/M
IIRbQ4zSRUd0UscdtGmgWpxQHQznoALr43jjJbKSQd2J8MhlQ2L3maQJVJ+I6vMXolcMNKRuLnwJ
IbKmRxxQZGDjIWxK2rt5/FnyVQZKbJK/MannT4leqec0CEKHKELxoeHHlIJMqTgg0pQ/NIaQhZZ8
mn1J+qA8ggNUA2ucKtRQ1go696Np4wF9SUjdeRacJlqPeVL57ySRk9jgAW7PwLJXMWgyZF4VUZK0
2h/AnzJv77o+FixNiQVmtuFaV0kzRqOeVKNyG2WfSSgVi4n6mWehrMMhIAIEObIyrfhVgShk0IId
XzLyS7Lit4gjwo9kjS0UAz74cf/dNMNfgD36y9ykxCdDpdCHLCeoA+BHASlGIb8z0Zy4zgwklXag
LbAur+7x+gn+B6ijnE811Z/uj2EOm3kzhsnjrU0CL5EGH3W+fs/gy/z8xGmmh/x1i8BULt+D2iLR
or71TNoBZoG0Q5SATuOfLM2vB7g0NBEQvNlwCaoAkEV924QXjlurwQXuFhH+vkvfGu2JRR9Ae+OV
Enx3XW7q7leQQEVA//5vVmHkVYUqAgLvaRmwSIYUMOYRSOnZpKKQROYdgAU0vCFNjTn3rc1k1IDZ
RGkZiCTMfgqUSHXeJWD15y4pnom2SLRnWQtseLoQj7I+se9bG5/Ek1QHnuUQScU7FCxu05SLWIzZ
1wZkCj2CEDOtAg/Xv/5638jsVsZ7mhP1Ma8DsO1tQiVmQZJ1FZrvUamFx3YtbYNmvPgc75rV8EKY
Uz5ra8Xkt4lmKPsSCoBO15kq0G+eo5UbnH0tt559GwWg8LSUoBj38GQJAG8HtScKB6qG1NPt4Lys
Q1NA0HAXlymF0TYMWBA+Au9Z7iPw7tycRkMNebyOsIWs9BwmBKLyUIeQwSwPvYFJwkIfWJS2fMsh
LU2F06A9diXIafoPdVNEjs7bgWR0353T5gaAO9UhePKDhVzXTPZ9VJQdS9wc2HynvCGSwIoownP4
gksLMUCT9FRgcCi52yxxEc00/OIEYZ/hICEb9A8/QVmDyV/kEg5148aEsizaQ8af1VZneivFgYq6
AQgiBSQtaOgGzSKyAwK2+qk3lw70XE7q10j0SfkzrzxWpSJGAhzOKEBiNg1FeXk011ieYRiQFKf3
z8AciOH37PXJGQhata47pKTQZG6bwza3pbWRmM3eXErtzRzpG0OTZDEns9oHeQH3U3MEdgCtQW/l
S043+YKnmt2+v5dxkq8NYjVVKvn/LeP4LffgxXQeQAtQmrtNCMLPJeTB3G79bXByXhA2CqJXj2sI
tfEP/eBsPNMAs/5SKW8OiioDFagLOJfgT1Mm9RQ5THKtkXAskFkJjDe/sIrr8BgBSOvSsV+5Nv+E
X/c3yJwbUnjAuiUAsnAYJ4sZh24mFGXHXWyZGPwjGYzNSVhSPl4yMllABQlmmcUwEq+hj77Tcf4M
YI518/5c5jL5wJf+ncxk/WKVlJ3Aw6dCtjC7xq/SWnsO9ZN/RB8RyM62kO8bH9KhVWmWr1JpaaOM
izX16YqK20aEWDZQnpPFbDO9EJO+5S/oR65cGklILtAeYfnL4WJES43Acz1FIF+CnpGAYIUDB/vt
FZJFRNNUxLzodZcLNKGab0+IWxzNDJyo3YxsCvAqKwKn4lrynyVKh7kD/9c6gG+31hXGNK11YZ1k
/Dort3zC/edRwq/5AVt6a4HDuz6JNbTo5HF30JBdqAkqNPf3zEzcc2Nj4rbKHMeiLVDbFjwb6g8W
4j0tZ3bpsqf7huZwRTeWJpsDqalEHojYX4azG4HI+v3NBjPButhCWOUREppU30t4CdMDcKknsJ3+
uW9/zrmAuh5QXWj9gcD2BzTyK7oVq1oLOR/0TjEB+R+gL3V+4GsEkxWAqPKTPKCNuqK6plRW7IHo
VC9QO9BMZZk1bGbNwWYMJzfu2X/1gDlB9aIIeehLclCevRGfWW/UYpvZ4bAGowsa1klr6Du8SJEN
v78KP7HN5IiOdGV4SwH7hh8mZ0aN41gJkUC9NN57J5yz+BogsYVmBml4TwIojbYPfhlt/Eg6V0Gz
DonrsFHT4KUGKDypDC1YMXSWVu/Mz0zZ+5YHIGkXmBXm3j/QAgGaGrhqFbpyk63Se/ilMgXysCs3
9SMyBol65YjdiaegRH93sSSvO+dJbgyOZ/3X3hgGJRYiCcBKab9/QePG2xZbtPvsbIShMa6gDETA
BwCl6ch0fnq+/01mWOSgzIZPIqM2iFh9CutMM61pGl5BAbajvRoanadbbuBafXTgCG0kfw8c7IZ7
SgRLQBfZfeuzc0fxDo0YY44boeBk7n06dBoSMJeOoT0BnSlVa2QN3lmR2X3U0UC1GNnpkObNp+c5
eX4g/JGISK+YnuK0klMEFjKKUqcb3mJpeibyAK/W37FNPGCocEHtV2Qkuyutl85GdtCJiQUxBiAQ
G7DTWPcXY+YFrKAnVpJHjQse4fntWkAUjFQkAclpx9M3DYw872W0ACqYi8eB3dWR3cLDB7SBk80N
0ei6UgScQFR3TAEMz8EmcZBcUAzTHux8l67lnd0qBpSf8LErB8eTnf0Nt033gb30Cpud8K/BTCZc
VG6oFw0Gk1Ci02GlX7rn+HJ/Uef3t86NvelQ+QFJ2O2qAtHUCJ6acxdPlT7DOrCEco0kq0Xib4i8
K60dkq86sKHcR9MlzOXcA0CBvxOQuwe0SlAny61maReiWsld2o7Qrn5Bja7mDE6hUYxGI6SiUf3x
U97OkJYm+XMcPizMfm6JJVA+o+8ZIBawRN7Ovo6HREt9LLEbnmvlJc9PilM/a57h+5Dgkc4iyvJS
OdYtndKHTA/ywkcRtY/7w5h5e6EHAoEZFMZGSOBkGZBmyZUgVriLoFCRe2DPhW4G69I3JQiG9ws9
T3MXHI7QqLg6Eqb+uJxf7rRnDLW3xuMveul0yjNkVHhcuc3L/SnNOYffViZTUrVykNoYVpAlpwFO
q4i6XbkU046bc3ph/rYyOSFRw0pBIgT7p1cNVX+tmuck3Pr+SZP3cWc1yEjx6/sTmwuV8FRHygty
oFjCn5ayX+vHtWLPSBPyl2LHm3YJmZ14PdjBSvuyBaM6Do8CrQ79ToOwhL+tn4Ax+M/RgTcDGPf0
rwFkncqTeEByGkK5+qHxliY4u6i/Jjg9E5zUKzIb/3zuQSOQNqdNeZTFHYutfHjwOKvLV1qqmXFh
c+xFUnSzUVJTck+9b0cVGKS0Bz1eIiWZeaXdTHoSGvmZjGovICeXuLSwo7jBiN2rsIga/CH1/2dH
/Z38FOZeRQx1Jy4TLiiqKz0VB8E/pUHaC7bHKYAfkEZIAaWoe/LOt0VyJtA7lagH5BCq5ngOdVTS
GwQG/0PadS25biTZX1HoHbPwZmM1EQtPTzbJdi+ItvDe4+v3oKWZSxYRxK5Wepk7rduJcllZmSfP
4V3fV0zRbQMjZhUuUhmk9zsjqUNl3YGqFQFEwCBR61Q1ng1FwTUfZS+wDxQqpCzUuIbUN+KWCj+7
OKpfPcDRWrUrBkQBSC8MrsoXrLQPK1b8SIZKYcG52oeB6pctk1iM0LSVlgFnjHoXhWeflmSxsKMb
xIhGzEX8Y8okMq/3IEiHgIPgV6AX7ZPiKY14ABrilOOXOdR9AQkYMu4o+v3Qm/dP0WQUeXGKyPRn
2aSxEtfYZHpV4t0t2aDlQqZp0HoPSk73jU05+UtbxDOqL6sh6zPsHehxBNxa8oxGsTi88eNy7uyM
Dud2+6B3BR200HohM1oo6TRJxMA5CKoAaUpk7lZoboTYTQz3F6AxhV7ztqeydrQMDu075NPzMQk1
m1kbY69730EMOcy8JAXBC3OOG73aV9B/XslrbFxDk4un+7M7RfYy9gogiTnyAd+oF9Ne1NV9mjBn
ujdEC1wHTINssa4c3Oel81HuMghDHe0Zo+MAbgZ4YZRwgs6Qxz0AG8zZWyA2AspMHKe4AEBQl3fN
ucjMaE6KatIFcdC6ksa2JIasQrhuVsYZyr5niHbTBzEx6OSc4hmq9nNt35NX9IWl8XK98PCs66FY
XsHScGSXaaLXpcF6MzHH5AUNcTwOnf/Yp6S6CdYsEUpwKpzlyHKid0Fc0elMpDF57mRulFNHPA3x
ruth0EMVumwjjCb0CuGjt88Do2negXK7vxtG53+zGS4MES+RKh1arsNb9ZymRg4NILQsu+tMVOm9
0C38OU7hOWvE2eo9t464FNYKx+rQjrZzxlpnCPaZTLs/rsngHNhqCTHyiN6UiPjGAeNu2bAFey4L
M6q0NAJQak+Vy2ztpw8D3WlRZfq1Xc6pW09t9Uu75AYE0s+rECiefSB5QHRbAYsYvKQ0IEPizE0w
tQ8vTY1n4WKvi7UvSL2CIYZolQwSmxOeo6//5zQSziJrQccouLAh5CArdoFmHR4daD4UbwNGBk2C
jj/Wx9yr1c4XZ66EyZvucoDjXF8MMEUHTJvUMD7s6KRXFV+lmA8OHeZKqqW7YpnNlYqn9uelwfHn
FwblATRVnAODNdjJjWH92qySR5nRvb+TCbowJBPnW+5SIInThD17CkQ1dQyuBEwSqd0DEDpzwuCT
1wzy1+CJAkXVqMZ8PSy+5POYjUr2HEPQd8w36TJ4lXm7yHbdKTKFZNFVriFneoT0sjnMtUFM+WT0
ddIQJ8fTCRnCa/OBACkcoCAgsQLpUtT50Zc2s0unYodLC8STiS2BFQVoHNm/SiuqYwL+Kr3TBINL
l0xg0eK65Bcdryt7xZ95R011i4Ed7tfgCD9DsX1RVePghA8ztAVzWGCbFmso+YH32aQ0ULTmWggq
xYV04G2g4qIlu2JplcW/lEVZ/HrQAJavrPtTMrWTJaDxeTS5oCD/w8d9sZNdKs86py2Yc4tsq5V5
epsBNKq5JyRiZx5Vk6kIyM2DtxPZHzQdE6emT8Hr4/IdHhg68+7o4OBdojpxGIXF/u+Dwl2Fsgg4
qES0DF9vpK4votBtGeaMmn8bNrajpHrHlkbbhHoBhI5f7UGENWN0MsGOnlqBQ9WFZiBdem01cyS6
6TMZr34IfwzeVumNci88OmilMMLjKl3NPdimWA6gugiKD0RM6Kcg64UNxzVDHyoMaPFXxXrTWpGk
5qbm6vzD35hQEcAgdKVINFpzrodG8WUPjKnDnH1xVacW/5a7T6G8KNydgFTtLGnF1IWF0tK/zImE
18u7IkR70Wiuf22pL0patO6nWC4AbbOKQGM9naaNotD8F2Ahc2Ym1JmqEWDPIFUEzpQxI0yMtvNL
/Kj3WVCEh4PGQmRTUfPhmUsMdNoBTInckVFsktCOP8rcOPKRAR5aNOfYwgKC2p37nbij7OTL/TWY
Oj4o0ELmCk4EqsBkA3zdxw2QbujYpkrebKnY5Ckg98pzW9tdsQncTUfpXiFrWdqaab5jir9R8bv6
AGJeSvRwMMDlQgsLb9oh96ExMWdibpBkcgBSSmw9hKiSpT0gQQ1wqcjulLzRIUhiqFXluKsmRyeU
U6ll25m8Ei/ycgadMnFLyMiYIjmNUi7eIkQ4AVa7sqs7uj/3XPPaOZJGBcHMYk4QJ8tXNoi5lKU0
k/IBc9lbvRWsvYW3KI1XSMviX6tSuwdkPBY/XOXLY63OZYWnih4wD6AXeodx0kjPEdQC00UdSqtQ
xnt30f5OaRCcsEPNQtH4PNI6gpTH9qzDnOLixB1/ZZiIReV0SNumwPpWsR9rSl7vy1i2hwAZGrqm
zPtHZs4Y4ZH7qkCrhYISdT1YpbiV6rc2eY7EuYrGGJcQbyOMCfKVYJ6FhOSP9sHFHYr+g78ms9Yq
fbPZJWZp+cagPqiYTTCg1wswZx4+56QMprYpHn7Ag4DLBoVdMlzqaKEHryfa3MVl6D6w4hxX5U+5
hxzYpQUiXAqxe2IFeGxUR15PA/gGc8BtvAVatvC/TqnWqfuP2syMRq3sr/UTMM0qen0TLdq4erma
RRxM3Xd4ov0aMRFDxcCso9d9QPuga/MagPWvIJHYDNs+mNk4k+fj0hIRQYhSwZS58jPyMfUB+REz
MOWFpzcqSvSQqAClOsLTdgUCs5k4YkLTDoKoF6MkjggVVYKbICE4wsSQtkP+O4Lx1Eo3zt4ZpSqN
LchiQ7OwYjMyesw3ejrMREModf/4/Djbe+tPnB+G64ICqepx/dtekzeiNSqV7E5wTpEaPCobZdNp
lfoRYyf8aLTorNEtIAGAct7Xk0otK0vQGA0VFzSQoENq5qKeevdBYxLFpbGYPzKSX4cljd9yrRsO
PeKfyqSXujCAR7dVP+9Pw+SddGmGOGg8X3Kc48EMOmVOaWinB1lviy3PHWOG0YGSrdGuB+LpxYzd
iSrB1fCI4wdptVquIthlLejjPpdfjqKCl8PWZ+xMZDJlaWQAQnkQyAKyNja4KMQwbQvYVLZPhAqg
Ja2NkNwDAUyz9jaKsHXmKCV+sNTk1rq0SRzlBkrdbI5mPCyd8LGDNKsFKVY60IdHtAO3qu1sZx5g
k5sFER2AwCxIaEDAd71ZKJoXc74DCG3T6EgvvvrQWl0oInrhtDmtuDlbZMXXR15YZsMeL9la3Ty3
MqhupGGjG0Jj3F+7n7vlZh4xIrDIMDyDV9z1qGSvd5S8ZQC7pGWttnJprcArM8t4YakPo1C9WZra
d7KRwVllHVbc6ZHfPip6WsJpzM3waOv2W5CH5MFwCqAQcU6CchgShseoN8Gze5A0ZqlVlofV/MZl
8Dkz8NH33DNGHI5WipzWLcblXA3m+6v5WlutJS9NbKOHB0Vr1Gi1P30ZT8Zbrj0VVneONDsyFN09
zr83pxiFZCRgEQTg9Qe+AsJlt50cRgqFWkCdFvHKA5lqoUQy1nwQjRKY5qXA1mhLGrp0R1NokVKc
XlqFiZg++ugmWggoE1kBPUjbJvUj/LWstbiBl3Yl/lH92lVmXMvk/QaKHMA8OEFA3EJsG2rwvWxA
5yFSLbpjSbTKQ+Cb1gNbxy2iLA7p+zelQ35qUauyNocymQx+0VHKSSjhAAFCHsVA5FKvTZF0kBIV
uq245+oIMibFC/qeBQMZCAE47b28yjSKUj/tx/tbZ2rnXFgnDycYZWRYR+q/HIyBeeeYU0+ZaGsU
+pmbfM4QcT3JQcx5DuoZ50Y6v/JoIvSbQ4b1RCfm/RFNpR5kMNnjcY66CZaT2H9x0ShuFGNCs8LV
ImkjcF98AM0M39d46vtHioDS+CZHGVktsyXjGiE/nO5/xOSeQoJgpEIAJBVo4mtXVCWZE8lhxZwT
1xr145S3p9K0KijBgN7cfdkulwfpBV4HXeX3LU9dJrj8QcKIrh0kX8gVlWOKk4YCgMJ6GaobpF1a
Y+ixg8BOZx+4fa3OBEZTG1hB0gVpl3HSZZ6Y7y6UI94f53vFgb+iU5+K71GXDrJ4KioUiabo+SrR
uMWjbd8f6kRmRAEsCw+NkUIW3IDXcyywiSB3yHudgw8m3UhMoYvyHBpw6va6NMIS6RcxFPyMz1j6
jJaYF6F4yd2Pql1HaBsHfpoL9Mb7uD+qKeA2ntoMjfZEqJPf9APxYlpmno9hDaXmLnf+IbRpA4yp
H6yCOrwu2riv7Lh9pDNjZiknzuiVZcIRxizYO9McluNm0zfGoPkD+pFm+GymzueYSkCODq1lgNkT
N6MveryvNHC3cgKNKPmoMOs0NuIQAtxq3tV6QeVq9yWJoKDQovI8K5p7G0nCO6ANdWwtQLj8Q2Fy
8UIdeA+gh7Riz0lxEHtXBydDxW8UU27tolFliMVkkqnoaKuOvTfhAf2tgqDz6+ZRCcG+Phcn3M75
9dcQVzc2FxM3A76G37AH6WOEJoSGxUhb+hlfYAPpUhqOMexnNtnkJLAsQ2MCUEqXx8+6mIRM6hsu
FyBSGkUain1NmalUuu+e8tIugPA1+HIm4T16gesQBeO8MEg4xMZtyxDPJxYR58JXvdVM7XfiXXL9
+wlngKw910Y1BgTUpiqCrcD3NHTLa8KwSoojL1IaDY6VQM/7RTpsqmbm6EyUi67sk8Vn5D26Jh7H
x/Zq+tTtS+HkhOD9eAidt+EtFHdSq0mfKRjIAFW9v5g/PuhmbnnA9lC6ALBRIR7oNVv1oQD+yjMX
VhFgonQD0g2pjtC7JrUifwwdlj7Wpd/ock9TkFVBrlxtE0/ggGMIOU6tSkxWmrVoGyrTejDduvFW
QxxmGUQc2u4drfz9W0rHw2cquXk8E7dPHoGLzycukKH3I1YRgc0peA/0z6LNAWQdeiu06GuBHM1Y
u701IMoIuRtUt5HXxB15vfMZpsrkFA0rZ1944vOFHJzi2ry/IONeI9aDR8YebIjAcSOoIzxcHckt
l/TNiIaBFl8ZaX1eLigv1KXskYv0Noq1NJ1L04zOmTQqAdo6qn+gOVohDoCk1GAv4nmAOMIiAEta
9NY1HjUXXE0cY1Ato/EavFXMqOJzPXtJy8eu43vsWSwB/o+WJbhj+E3tQQgpcsymyQO1BHGKXJt+
/FxEVh0fYvC1CsHHHOHe1IlDQhr3I+4SZXw+X3+KW4a1GDYxe3Y22QnEtLpgQB4hW5W6IauDkfAq
NxPVTeAjkFzEzsG9jFUFQP/aJOXJfU0LKNr1BxBJIEscg1mQ2XbaNtSFvxHJIR+NDgDUImkAZsjG
0Ardb5LfRiisQ4rIALgu+6TfWC3WfA2EII6n1s8i/s+H9imw7m/giTcc6pKYWWCPwFmFJ/X1QP1e
pBwKocDZS1XUmEDzazuLaiWBHRZqipWx/MoX6AI44xG5uG96XDVyG19aJnwZWuPiyGUz7syApYPK
LBqsuC0AhQbIiJw5vrKJYPl6nITrqeSBj50Q48z2YNmprUR3Vxx6nzTaMzSqVesVxqjFT7MpnykX
cTlM4v6l2KFNKQqG6e9Mz7ecvnCXsYZWQGdXGDwIUx1kVysr9NR8tqI4cfdfLS5xcCrE8nUowbaU
6eEbr0U7oVsLGn1CgBMFcwHOpDV0N8DjjpQNJOY+qZBmk5UOYJhu1TVao6ifrmBmig7kdOu9DeUM
TGTKvysX9oiti6x4V+Vdw55BAUknWllbtThjYtL1XNogNik7MMrgNbAB0jR6ZGRSWQTma/RMC8t2
/eY8LSM8eOZSBdNmwUoo4mGnCPB616eSatm6CgMOABj2saL4BccMegVSZoE955wqU4uYll+Z5Lt0
zIg1wQtPOXZbzl0B4+1FnFAB0hYgi8U1irUjnGCWdhEIOhIOESt0Ol47vbaY1/w5XaDWPpf/nzgm
V7aIxYy8MM1oH7ZarVtE7/XCNTGzM/HTlFuHFfSOotUYugVkH1xQMHREcbCyAizicJCOKYhNNP4D
lb85mMKEe7s0RTZYdeUggGYHpkL0+Sia7++5pQPZ2vd5yv45U0TGxQFNVOyB2xfY4M58rnxTbJdd
j34b7UDZDKr4Bljy9BRtjifRuO/EJ96wiKAQ7YOiZYQS/qRHLp4XPdc7Uu/Atg4p3I307Bplojlr
elcfbXA5nezhOGNx4thfWSR2Zc2KbqpwKQdtj+TEamZsg/i31GnTSF+wLfUZc5OHAKAwCflzgQYc
+fooCjKTZ2FScxD9CtR22XAGK2+Cd/8AhguV3zfFAz2sy2ROEHKi3x8TC2JJ9EOCmwUCWtd2a2if
MW3YsmcdFMcDXmqBtvXU7twekd05zO3WCaDWmEjCIedp/IOw59pcJYd171UZ0B+xkYGwUdGc2tcj
OkLzYWi4kayDJwVzsB4ZwtosVT3uwEiIjbzWaPozE628YRlBkaJMbXBzDtk6ZKFedWwZjS808ZWD
PGev081nhPLKnMTf5GQxKAUoYy0aqWjCTXsZ4NOtULPnR31g1cZehFpj03AleOCC7j15YFd6KSGp
C76R+/tjorEPE3dhmpi4oM2FMHZxQ/QH9oBSmV7pzqHRFVXwVe6JLgzjBQkyjffVlxdr22wgxzrL
oDB1JBCjsyhjoeEN6bnrxRMdH0DQATfvo64/o8XCVUNKZTY04grb5mdwIpNO9NIacSI6F71fCgtr
nBogr5NqDgPmfLRmHtqZt/bEG2QUAoG4LCuig4187kpdD19NyUALoykTJDGmAOLUgp97Vk+I+45J
xV92iDVENkxyixCXq/BcvtGP0qrTmxO3DY2TpFlrBhwlnuodivPxyJ3PBQR+nxJ7rSK3ezy45pzD
mboJQQANMiog3HBPEQFjT3WsA3kd+DcdbSXKEdri7/6ZMnpznbxBWH5pZ9q3dp7ZxhPBG/jaflkl
3E2DRH0ZtCx3HpPnvcqsnaW4bE4Q2Nkb63UB+eW3YdA8W9DKz/ump26vS8tErNMIuRT28sCdK+Eh
UNQ4sVyjQ5iaGH44M8qpc8KiRoe5BVMFCjHX58R3qmSoQxGxuKw1jau2x6B9uT+aqS0L3iokHVng
UyCQdG2iGHzGZ0vMY9QD2KqAzrxeB/HSmwu2p64lDr+fQ+oYmg9kbrX1GzlPIBd0Dk65DCipcFTA
MsmmKrXwVmBkdU3XM+8P7YenmowHL20SN28p8J7L+DJ3ToWUQq9RCPY9S+YrIGCEPN8quZefKxBZ
nkCazH1RwShgmNZOOKg85Umbzh3QMZYiiogNX6wHBi0Vec+pQojIQhWzkH4vMg78iUkYgGk0z6lS
0DgXFJVggxVdoIBlNL+phcN4HzUAtZHZ1EJh5hnSfr4nPyeZMCDbVQz1C6D49SIranTQ8XGKhleG
+8a7u9MkthRPIBSP9mxaNMglVGyWa1nXI2oBfTPIOnsW8sQAHrmg+fP6lyCVCui4hVFiI8mM/riu
zait4DTbtmeURcFHwZsE6mUlaoeVl4nuJyugRKsxKZ9vQqEadnEQdI7aFz4eD3nVoN+Ga1gcIzAn
fvdDXiTAlTsaU5a5B25LKgMbO79PigAyU+AHABw88Yo3uvEBUahlqaJ1dN+G7zFmtFSRTqCbmSB5
og91fK/+2lrEFmYrV5ZiClurRQtq/+g+oWV9X4IMr7FVNV5/wBEjEfIBCXbKeOfAUtpbzIxPmCgd
XH/DeJIvw0pZLPtEwDd4a5AfH3cg1z4wFgMuhsiILGHm0E4U8WAOJeGRgB5EAKTPldsoUYLEwc42
vLXemBuoxYExG6RZz8IuVdM38OnyuS5Gmkallq7fP1ij27k5VyIKiCilg6KDDDHdlI2zQfD5s/LM
ZlqocoXFpuu0scpmP3OjTk/sha3Rr1xMrMD7Ti92MX/mG72hDkN6CB95NE8VKr3ARpc4EOmUm7rb
9nO4uul9hdAAfPtwwIDdX5uOs571BTrhEbhvVmDbgGCMpz98Oaa7biCKt7SP37a0eJRnn31Tbp+7
MEzcbegZjgu3g+Euflb6Td0AfzBXlZj0xwo8PwOU9IgwuB6cJHQBOGMG/iwHtmN5wKU9p+D2znmU
uKRMHbhDWoNQNV231Uw8NhmBAn/5b9PEknZukAWuR/MjHn7Tf78iBld5A50ri4doZWXfTy/xabs8
A9pwsDkIy9/fvOOq3WzeC+vEpVCLaGnkXAy8PxvLswdk3v3fP71jLwwQ7ohiMhoSAjDQPDPr3RhU
OzoUoPvdsQIg0QpmVpKdvMEv7BGuJwfJaZzlsJcam83rzgQ6S21zYIpAt7Ze54vtdsmq+lEKVFef
udUnN+qFaSIOpbiB6plxLlc+zsP9eZwKs/C2wxMBL1lA1onfrXRt4A69wJ03vBEuJS16sJkZNzq5
VJc2iBPeDWnJMD68dgjE7AbiOIJeGf1pCfqcT2eWoG48UuTOw3GDQwGvE1oECGtJE7qVU0f8eYMs
44o2Nfvwaddz77tx/95YAWAHiTAGYd0N2hJnGlLGcM5+oTnf5nuuJg7uhXdltVu8NIb3IBf6VuNC
9dycQ/14f9EmsMgIyWV2JA2F1DseuNduhQKFeiSWHHbE8+gyPa3ZBwAn5er7yVU9nHBeVdfUQVbb
tVZpYgiWQx8SZhSkzUBRWyOlf/+Dpg7HxfcIxEszkuqYg7gqfw7E97x/69NTTL31rHHfyuReBdgD
OFAGAAnyPZt5bE6zvcSf6VdqF7WWWC9SVkdLhLj/O4ZE6IqO5NhoYrqeXonNGSWVPeFc6bJocu+0
YyeJ0YR2Nsdry03uI5SvRqpZJHZE4oKgXJfK4himUqOEDiB1HMyB06LF6wYqhNkRzbBf7lhyAaHD
Ifo2IH10AithvEf3r6+Dpe18f+Q/IQ25r8E6xQkShwQvQxIKyALShlWElUS8gawF2LbUV9xVRxMb
S7U+1LVR5Zphj4SPB/3xvvGpagxkY34ZJ64sJ6YUxvVgXN+02qZYpyoq9lrxFK3itbAE8z7Yqeec
09QCoIkIcBTAl0Y87PValxXUUVIazpU6ZpFictGz7D1w4ALqEgPkZkGXaeAXRkxE4Qz9rVz6pXVi
p/F+M6S83I/TvdGLvfIk0WgWVuVA+waVtD0zv1Ovedy76I0bGUfwPrweK0RNOobyRf4co7+lWkBi
udAST9LDoEG/tax3gV7NwZkmL85Lo4Q/rv0+KTPEt4jZH5+dDVBT6mZXqouvdr/fP6XrNadtNdvW
Huec0sS1OZIAoJcTYSWYdYnRprwbhVWX4RQLQ2YNo8hKQvmB1jtQsbo/sxPRzpUpYoxhHjiBWMbC
mf0Ga03bWrUOOqBuVqh94kkA2ijErOAKBLUnCW10ocGLx2wunJG3VEfCxAdrb2mF6o3yxquZ4zhG
UFeuAJcbrOFcQKUK1xxxMsKBzttIcNtzIkeu7tWYv7r16hmn/gOMuTEDFVmIjYzXKZl9EXwhSED/
055dcesUK+pYLbh44Xsm8K9N9Saxn3GveZq4RttHaoae+a68RbwRQ5pVeWFLEDXq8UOu+5v83NeL
0H8CHUPEatHaswpHLRu0I5Q63vHQoTqlO8iNNGvlzARPUOnwdKgXF9Guyywh10of1Ft2dhTzfcFU
aoHGL0oN7OQN0rOHUjFdFs9N3s7QPrv0Aa4M1jGjt6weayEKjZBJc1VBNloO4A62gsh3Nzanb3Ih
VtGagtJ1RT2BJYRWRd7wNvx7UM61jN/mu8cV+zWVZIN8K8iJULhyc+524ZbROTveoBrxBXozy9eE
zVNl8HqpK81hZqfc5n4Jw8QtBrEj1JRlqTkLII14hMo4V4FZds2AIhCzIB0Eyig9Y07a9SYe+LHK
I/hCER+dqcQGbVLU7osMO2fFW2g1y1bszLFmbhwmYYFwz2C07+XcxREAJ7ee7KCu2DyG2DdqvnLe
7ruQ2+IuYYt40LR9nggNM9qCDIsqpDYXGcJh66jQndJys10x2lH5P6saEkZHH3rx7pdDr2+k8fBB
wWQnIX/jQBV+5tqZXCYgWfAERvB2UyqLezEvKzrEwKqyNmsnitSeCTsjbReQRWKhVgWReI+eoy27
rUGOY0PhAxlduDHUqq/HFqdBDBVpjC0IoP6F1jjwXIXbxGdG6C40cjjwWHaW+Omz6+yL3hWyDoZ2
la9ngskfrMyNg7v4DmKOAyEd+K7C+PncrDxVUFBU9gPkCPXqIxVUCdJY4GL2XU3cyyDhWoSSnX4w
Xw1kJfG+NOhPRlT59On+dru5SYjJIS5HYCUhg5cE7QglSEwKhfwCC+EYPipS+S6WOPO+vdnVIK7I
0vPrVPKjcXunkR3WDwKjee9udlK0GMIyi/q59ddQ+MohgCjqIbXy+4f7n3CbEcGYJdAtINSDBgIk
F683BLQWyzrOhPZciisfQnJo8NornFal8PUvgpOonS0karTIBRDiowckUJUHxn/qOLOXcaUYXQKp
OQAlW5ULLK7diPxCmIXLjE6L3C3jPTiyVCIIJx/kPYp2PJuI+MhCFZdBhw0jHhJ+IVaW21mRvwyF
11LZC9zx/uzcvtJhFCwDI/UFNyaICR/O4RFXUiJkZD04bv+hhMje0EHeOPf3AffaiTSoZJYFazJO
YFA+Pk55Leo/QcL/8dH9p/uV7v8cZ/nP/8KfP9IMyW3Q+hB//Od/12VVvEX+W/IbJAi/3urf0u/f
jtVb5ZeV/1H+1/jL/v2X/3n9R/yuv2zpb9Xb1R8MCGdU/aH+KvqHr7KOqp+vwFeN/+X/9oe/ff38
llOfff3x+9tn7CeI+SEB9FH9/tePFp9//M4hVsLs/celhb9+vH2L8Tcf8Rcg04cb4s/fd/GXvt7K
6o/f8aL/xwhpBA8vWlnEMWfafv35A/ofeCQCsI2eh7/k0pO0qLw/fsej/x94SqDfDKCcf5HJAq37
58+Uf0CRE8EVkN7C7//6sKsF+bVAvyV1vE/9pCr/+H10mpfbE4gDZKRHbwYQ6Ji0vT5DXseFA9pM
26NMecGuDiDUxuaQcryYjr+s3reCCBe5DRRfGDDFkoV7qi0lt3cT/uhXkUbLO6c83TcwHvXrYcAA
ejyFMesFAAfh/vhRiCmgav4ohWsGnExQPfPlmacl+SiAPA5soD4NvWTM1o9HvLhbW2FgIO7H8Mf8
Me6NNANLGL8GnNOkZ8nvx7N5O5xfpsYr+MIUpHFGIqMBNN1mF77yr9DrZeqTwn3Ezj5E62oGCalw
1caayEKc5wAxcbV4LIuFAnpHkHisozmQ9c02QYoG1ceRnw8yusAfXH8Qj4cX+qV58ehJocpkT240
wzNABhWIIxDoAu+OLidwopIGCj8VYp9j3FPJi8ypSFGXKNoOVCOehN70omg0AQ/gh0bx5tBi49a4
muvRMg4B8vlQN0Bz1/XQPM53IX3cuScpXci1TecbZd/Wn/f3503k+TM+dFGiDVlAa+JP09XFijqO
62VBgPHhaWRyvlFADK4qNTmw+HJYiBKQmhZTudZ9s1Ozim61sXUOsGO4keuxcWhbq9CzA3U3AbrO
4oZlOC1DmJR6FhN8cNGcFsbNMUQWEzVFCOwhi4pAjdi3FAuXjQxMcEqEdRnse+HT6ecwTLdjAqkH
OjtHEgHoWvPjVr2YyagOUHFmi+jUgMe1z7YgYNaaHpJZKLg+cLj870/h7c6/NkcEGb1SuZwfldFJ
BD9ZxzVqGGr3Ldw881AnAyycAfMQ6LNpiIJfjyhgpaBG1T08ldyhA80GBUIew20fKG7NJ4whiKXq
xPQirVmrEMygROmcr/W0OHQZxO2AGE9ngrupZcSJoJWx31AAWdr1BxVsXLeQq8OYnazW4U8HPY7A
hxk2Be7Af9+TExfDTZvPOHYUZZHCkmWce7LF2xchbOzmVQyxwlWX9GvFoVRvgKAr7ets9JkyJvK5
CbQSch1V4i5VuTn00U2WkvwEYoWzMKiyys/jE/QKIXYJuensK5AzltJEP0k+o9qQqiqVdE+qhjXd
ZdUzhDE7EbJWbnyMeNmHF44DtIKHic8ZRUlB1E8Q6zkRs6mNCIwy8EsyoIKgRLleFIH2qTYeoviU
ycJS6ZojmJLmSD0nbOBJB+EyEE4A5CkR1ygy17ULYa/4JNNZZvUB66KNqFFmttfN0xgzjkAAHaZj
0gs8K4QZxemkpC+y5OSUdbtTqIJ9VpwAoK90KONEA9hBlFVXydwBypMgAYN+BQWKTEdsGr0QRTew
8vJB6aUu0MosqljN8ZRyDgczhnjExQA8JgPJgDFBB4A28ZUVEK9uhiTICYqusoukXOG3Wj4ccver
Csw2NVnloYWKBusfKQ/wWzTB9+XJrT2tbyzX0TnKULhazfJ10c349Z8CzPWlhW/DVcxCUQkTSBZo
aOTyIpEq2hOV27nLmJnzDtZpNQseXA/N7oONJK2BHjKIa5g+5S8cgDEzRk2g5UdBAfK5U54rag3c
TBqZomB4sR1535DqauWdXPMG/usarFtQYGx8VRkyFSKs0N0EDZhBSWD0RpCYPVO8WQqbPAMo1/lI
aGAqtv5XDFar8F0MnvGqKrGi993Fre/HZgE5sgxKWMTSZPkdyrdVALBMC7XSFhk6sRENuo5okw/8
b/A7grGdlT+bmpqj7v3JpBPzjXoOSijjLTpi5a8PH+M70DOn5fYkdE+Qml10tJm6izR56NMHGphv
SfWdR6V79EG+gZxApkD6ece9iwuWWqJt4RhIeiDLWrDFCyxzNYHZeUh0Dgt+xcumAJm+Te9LOtMd
pN7IDH/PKqYUQCYaj/hNCmYaX0N7h/LFzqlK/ZA3kAOTMCzA5YCMkcnnaVfwXdh7TntqfKQ3zTY3
w3wPWHDpggFcia1eXKOlFkmEdC0uRO+teUSfUkHtBVqLq2eq0SUAQ2UbS7/pPWOQdDbeoFNLpnQm
1TjHDkFQnYhaX61c1CLmUjFkPg8YYOXy64kkBBiIW8kpqPZEh6iZgr+u4HcKb5eiJvGWN2zqHKLo
vo6EpSauBPcoSpu8AFo4sORtDLAn8LP3N+ht5hSkelBlHJ90vAAZQOLqDOMmkriBa0/ZUKhOxJnK
8Fgig10gE+UmWtYUx6YD8gyCxUjVzDlWcj4Uwjp5lVV53eUNg/loID6M5tiKM50UhUd+kVW8Jkp2
EbKrYY4/+TYZNNqVcSwgdQOxLJ64m5B8quVeTrtT1ZtRs6QkQMPTwWaCzODDrdd/F4oZuIFNdytB
KPVckR4SHm3a2DvNZ1XrM4tAeu6faVCwN3gEv2Md9vq00nkD4CSbd6ch1/tkJYUMIDmGiJqBcHCZ
PQCUQarL3dzak96JNEvEcT5QDAiLYZaiK0NmSuN/yLuSpciVJfsrz3ofzzQPy9aYA0kmkFDARgZU
oXlWKCL09X2S6nsrEdnI7tv2oqoWWOGKycPD/fg5ICkc+VVr2kA2roR4JMMDUddWzV5rT2R7JpvO
QKD5Xb0IbTdU9wvToMwusPn3nH5+FilrcayYwKbyo/nWazdTd9NOq5o8j+/G6ObTHR6RIFf8p0fy
t1GowUjop/zKgwqQb0Ignc2PcfeQR3dmAQkNZXDtt7wJiHE0wdIvPBVw0HrXlJuudZVoR/rbTL7p
ijsZj+l44dn+NV972pwnfZrfXzTfDVPB6lYeGT9KG8QzpnZr9jyMFT3sm+fMelLNoDXK6ww0AeTO
hqg7x5f163xaq+NORbNge+Ayc4bkqIrQ0PZW2i48AObh9mzK9Nm+GRPcd72EKcuY+tjYJAkhjLQl
lTIt+YdTyHLu7U+WIOAHjg3kA1E4nvlLPZ0aS41lfixZVHX+iC568BUmcEa67JkK4WHCo8KzAdQO
UMT7NeClvu8y8KPFtNoh/EIBDvAfpIgSukqKboFTYB5+/v486MYiFXDi0J1NRGYTXoFoCXTMeYXp
1pEmtWKjWHIPl+YbfQZ/m5mdCyMDcyLpMQs5uSLlk1X+mqJn41mprlLVjQdIMuer7Lrmd4q4nsgi
P+UlN3FufuYsqzwpUkhu86P+mLFwjLZMdiT1NtdeCHv83gV87fc5LTj6qACuAS2YPG+OR8cxXo94
rSCgfyqs/SC1Tl2N0H9e9bnDsi2oYB0mp3uaD15XPxkDsD5+MlVrydBdC6y+ya+69Q3QsfItXkkI
0G+nKsx7/dpCL2JvMbchh35o14Mhbxhy7GIBK3fakV92rCEBkWWbsmTOIbuNsHV0bBB+5GAB0Lym
hgSAFQsEJKwZMg8xOm75SXQLe+QrVPg0cWd2ZwEfb+PB0HKDH3uA7aPRSysW6I3qatHBLNxcywNG
fshNGI87aoPBt3Qs20kVx2C6lxiPJXRNY525KZxbtV3sGrt0wUHsSQGljIF4eA78gG5kr02jyY+d
liHA+Vk013rhFRYutjUygiYjTreJiiVH9eVJ9HFAUfrD+xPJXPTpf75RCqIxPYuxGnoyBkBIOEg9
bY1IOI1VeZEtnDguPNQ5SbTtGkeSd01zzHpPRmw54XVRTurWjIPKOIh604AK6/vdLl+YFjTXfxAI
aeBMmIcho8EqZCwseuz4dclKp0lvlcTlWurmIxiLxDFuHCaulgQdoFr3dZdaaBZAMgpJdEiBzRwX
rxX01neYF/AuJ5B0k6XqGvpV8o5GqXKj0Vh+ibURnAlWraFAyvTcQ9Zl3EWEDL+EsAwk/8p2+kVo
s1IHkW47hiXw0q6Un7uqla8nXevetGRUIDFLzXhLFUIsTyfDq1Wr5j2z62g/scF86CrWoC8MFhRQ
b8So8IhC2iqxMfWrquzF0QZ7mHBTDc9SmU7VMaFqpruZgUqA00ZFh1K1lNNQTGBqciJeE3ld6GPx
AzEV1rhQO1SwMqYNP5G5SY+jnngV4UJZD4NBAOcaxjTzFLOYHqZIIYlflLKSATLQlrVorrIOTBex
U8UN3SQq/osnhKJ1foN8wE9SqJHxTrSKTDs+1qK94sBUTEGNBFC9TqldiiCDCl10XagD6YOE0uxV
UKLnkJ9Vu8HL9HHSHZEKMrhKT9RmAyQM/IPIVdS3xibXALIxEqP1ij7N9Guttupy3duVDjamJm1y
YD40jXkFVZvIFVPGcycfe1XyRxX6JCid5VYZIrgVZth1VjKWntRYYCiEvNuYpsKhQhrSJ1tNWMbd
Mk5pO1xneUsNt5ImdJY1dQle6bqwoFTdRU3mQgAhiV1OgaYNa5qQB46L+J21VP1Fudk+VUUGGe18
JEiHZ/FgYhaSRLgZtRLuKNQwEscseSs7qS6QnsSCNiCHkWy8N6RKtrCgivJgSmraOEND2B18f9c6
msG0285UQMjfaLUBkXDQ9nWrxLSkaKsaqXQ1RoMqu7VGQ6MxJnBvtCcumaJo8NCN0hYimqk+VooL
3nRFcSopjSY07DQY9TgZJ8h0Q+EAW0NiqK0ygkQ32HTSJxYj0+nSRq6pUxsE0vBGaxHJUxsZFKOV
mbWvEW8H7je8MQrITrZK5+p9jtHHo65TL8rz5A1tfFrj9sMor9PcRgd0y5pT/ZKZGTIceZKXDi/R
muSPlSGvB55LkaN0SXsw+wLaTahzJA+0ogqyGoAqHWxlrCRPMiZEqshMRfumFN3zONgNZAqKloKc
Y8Dr32EMeDCrjsDRjoMF8HOOWoKXRAqEHDttOEnUGXTsgc6VuxctltEHQEye3trYDTiRssWRKGR6
jDf2qCoukdVOAYF/Pw2QUy7ssG6RxOnjhgwrqLbkb3FkaRu7zFHRZmmSMT+uprhwp6qUbqxGaw9N
PkKvBnEcaKZ1sJo5eWuDX7RGS1F0ZWjogY1UwUc/i3nN0LlEtZ1WZ3iTmFXcXwlJRk6V25n9opnF
cE8Kc9rXJ44AV4gaUiZlYklbFMPEiUlKKm8aOem4p+SpHbtS1AdKPyR9MBaNtRrp1OUu8lDVAZ3O
GehhWDr8sBsVGXrG9BZc+pEGMKxlxL+oNOWPNI3KZ0MjaNq1dVG/CL3T1Ku8mBrlkCim9RLlpnlv
5zK0OgzofJXumOCnzmiOPUNHmklXQzIOo1tMdbEH75X+TND62XtxoWbUp2jkcoVUKZFjlQqTvDhV
4sxticXjTVH2tYUpbaH7UU7xsS0ARXIyndlhXzQAjdljzYAmEA3X9gkr2SsuNryhe5GO7/Fog9VM
RL10rchEFxDA7oExmypbRTPuoEoQZBtjz2LDUDhpqpMfcAPSJh1I4WXD1A1+p0Z4hpG4l69HQGyA
jrBU8ZNaejK4Mgo2x8kg5BE7H8K8NbLSN1VLpdzVmSgAbyG1/ShaLj30asxR9CMGv9GykiMxyfPx
QRF2uZH0hHZwYpH8qzNJduwaK3qT9Nq+z6EcsVN6qr7I6OE+0BGpd79ONIT8fWVP5bamVrmeZGa9
RyWFp4DknAYyN8pAI6sY02NOJbl0e3sC9VYO7mTHosgZO2rTxA+VPUJCuM4go5h1Cb9X7dKYnLyu
2fWYyPGzORYA6QzA89+IwW57v4pMs3WKaZI0JxPZKDk6bZFCMFKyV5ImfZwMVtce5iuSXYBu6s6P
OVERjtlp91MhFNkypQQ7mBYjPe9I0CmIHGOSDRAm01zGQlq0UpystYfGZUMS3zA5QaV0jBsRQ/hW
HSZn0obMWBE1lwy4mMy4HaOs0dGaFVcBrUX3C4W75qlto+aWooTzOPF0uoo0uKWqFn0Y5Qmk2DqK
Yl4H6WXMxMj0HU9Z86pDe+SlKwr9BrQwPdIiuOgADEpNC5tG6XXqdhHuNbeacmMz9bb2lnSD8aCm
Zq4ETWKZG1a1kPRQU7lc65NUQzOGWFXn2nqN/WubmH9HU3m0Y9Fkq2Efm1glQ2kypM5Libbu1Cl4
2uVRLCoXdKnDWtLK9rlr4dIx3ynSUFUymflao5OZVm6ejnkhbTgzGYUcgS10oC7NQSTye6Ylbam6
Y5lb+YNeNJUGFlOoNYAqoU3JaBxoicABeUGh8xo0TTVVq2dpRLHeV1VaEx/OVTRbi9ZVtof0FUcG
rG9MAVcbWUMoE6ydMzEEi0VFKoh3q6I7mtOoCZcygyOZokc9Xi6iNXZd3KbwbIUCrgIuT1K0HtuE
7NEYpaueLEVdH9qMM7aPqFJDdqZsW7oWePLtKTPtyC1OqpxhmgLHHFYg0O+dgncZhUxaOdj7BM/h
ndn1thnouKGSyqFyh1uEyZy/0Ab8Cb4GKv99lXIZfZ4RWFs8xR6iwU9EkUZeomRtv6lsqTBcjhz1
WlasNtBK7Ep00dtG6pa0yCWovol4ZZRCC+R6SnADNNA5RWhAa1zPgml8rcZivJeUKkI6fyyz3VjA
hd2NJauvDXVg3DOHnKARJGn1d72rbMjJiU5+L0yuSquhHOBauS2yAoIibZ1B6MueXjlaJGw3T2S9
WJWCJodayTNynQy5VnpKFLc3oynyN9xERu5LRhmviAnWU6eS01pAqSIWkj9JCrpz25zlNwgbYlAg
kAnilFELKjye4CmgMlXcEIPKwCkAIWb5kzXRx5IakQGZWC3fcxCKuXY3aMIrTSt5BoqMQ1OgqulB
jlGv9uJukG51NROvuIVVPxkSq3YKBLalJyTOII0yGp3sxeOA5HOZJrz1sVdjDjxGHaMZJk/0h67T
oZeYGGO90m0U71hadT/lBMUCx241MJjxxEp+WC1qsi6X4mgV5Y3ypsDXFOCzQP+Aq9giQfZYtZvO
lSPVeI5NCfh6xlQQLzQo9bVI7mUT9clURy9g8UE4OMm1oQfgVDcP2Ig6c6yhziLXbKpehqC6MtzI
tGQJ8Fg5nwI8BmTNl1nM0Ao/0XbXS52m79O0gaRPMhYDmoJ7DeK6HYItZ0jLJN9YiL2hIkqG9i0X
efTcDHL9xDMFsaI1jj9VmYIAphppszenlB8QZuYv2dTpT62p0dLR+yECLrLsRw6iIzQ9AydoG6ab
9mlxD98NBpK4IvmeJJJ9rXNc027SSPwHSU3pZ1bq1uhWWW3v9KRNdMS7qv2cSTn50SOyb1yz5mQD
0r9ccqqhLKagaGqN+KmeotPC6tqh9oAeJQ0OlaS0bpapmFsT+Lh74CknqCSLUZIdWTWqO6XR6+uB
GiTzuS6PaZij47u4RQcVFbtWtN2jVmZ8b9k9NMMUiakZXpdFfgNUIriBq6rAARwmA61pjTTSeNVp
JrtODJuNoWrUwz1D23jvRoPgB26T+rVF9hZAwXzQTgJvFcKfaFRXQ8d1tmN9Nf2s9ElLPaOxstfv
X60XMhyohwLJgOILEBPWrMxYmG1VWD0ZjxNudbkOJyPs6zbgVemrbCHTeHqfz7IpsIWU+AnCA8jL
LPVk21CZiDVrPGp836B6PLKHnASGcjVaWzwalpSVvqBekC+wQBF2orZCORkkBp/zBaNGMG2yOh5F
Tus7Dk4Rv4HdACpartRhbYFSbG9SpALulJiZm6LCjfj99F7ItgEFiTIuwHJQqtTmJRGtKJQO/LTH
WwvYZDAqIlAIa/KzmDpA2sPvjX1t5MOADeDXUaYH+RTYJz4PuJhsSnCrsGNuiFMKQCe3hTkQ3JN5
DMQA4CkbTk9OsumEh75G8GNyVLzLOtFzh0xW+wsd+cIdFfITcDdtkzd1E1AzA/09ajtbmlr3uZKo
yNUKw8XlbazGqMEtZyMXZpr24Kud9QJ5jyYkEMcNCCtSXxNQmaeIAAJNEigJI/5DukpX2+mf5+ow
eMCpdOjOAJkzGzxPpDZOyxy1xKL6ocPZaeTVZDdje92r999P9KU6Gzj4FXAAgR7AQCF8NtHWgIA4
qdlRAwuGts7qaG2j4ljBZTfsHbKCXl+WP0TP3NIkjpiKpVzThVQ6PuDUt4MBa+C8+/wBDZzKZJKW
HVstiLgVUuC6FKRX0U6igiOim9ZVugF9A9pD3iR6V9MqsFrD4eKxyuKFosulPQ7wJggNwFEEdOLM
hejVpI+a3gANED239E3Y+xxkHYZj1td4EP4nM49KuAH0vC5/EZuPO640tTKyoxqRN9UKsyisG6RD
401d9CGZhCcoD1KZO1E1eQrAmN9/wCUfhjjlb/unIsJZVUuYOm7QirKjMmSvk1k4Oail5SndG28j
gSBy7FJlieL6tHPnfhPb7IPrBR1o88WemmGghTwAd4CCfbZu6ZVe7HK6l3by4KfcrcGU1TVbOYMP
BcX2bloCKV5MbZ5/wWy/E1bh6ZfhCwTpV3LeelKL/KaxTgl3KlN15dNjbEyCTIcg94JXWxr9bMaR
DTayzMCMZwLcqHK/bkv7SqfGAsPBxV18Nskz99HRstXE6USpCUFAhyyOXgXRQWujEA/6a7PSHr/f
SZcNAlCF61exVGM2LhJ1FhmBQEJR8qlF0JzfVUhSiFsVUI6FesKX9fsNHv4DUD5FAWe7tiwnrW0Z
1+4e8xdIDKe3SVD8qB6wZ1/yH98P67It+CUo/J227IfvPLNV1JM9SZkKnugHFdR5mpv68o25IzvJ
WyQGnLvBj3Gd2ZpFFKbMUTqKAIoGKxoiOiTEDqL06OTG4GTrAVsuPXVjvE3CR8nm+3F+qdHMbc/W
T20m2ku5rt1tmftoO/HqWfMnyL0lXupy96k/vry8C+eOovP5e8tfAWwnKPjZqGdb1dS0JJUTWB67
lVS74968VdHW7Qyb9AqJhMN4bUTQ4VkwO9+v8/HO3HzcGlU+JFhXBAGGY3nZS7xOVgtDOzmSc1c3
NzLbqJJWTaY5KTCya+6a9Wu0zkN7Q9Z2mPlp8L2xpc1zGvDZRrWbFlr3QPTfee3Nenwg/xRTjpIn
Qk+Q7UADVv7C6dAmdpznXaTd6c4UIIm/ssPOyZdO9mmHzybsk5XThJ4NYmy5KrTS1u66xI+30eHg
TCF51sPpHcXkxOkXhcEubINPBmdHDp1Xk4b3GHod7rpjoCJ5sJWewCUFomzqWZAj68DPYiNre1i0
fVr878Y6O3Hoy+uqCC+/OyusnSvu+9/vh0ue69PQZueqUQkw/+CxvztpB5vb6Grwoz12XthvRfgP
beH4QhryBFY6+X+wun9etzSJuZJKgFCy6hdLd0ZiIl8OdLxX5ldFDxHO4L0e3heMzk/Xb6PqSS0D
9In6vM1hrIdKGkYET1S4wmK+Cq7DsGickbrEdkZ9ZdFhTYdV8ut7w195ID5G+7fhDzW8s13atLZV
1DpDBDOt5eQ2jfj9JCFRCkWADsFigtc7UhWOlD7UJN4W1ZqxHdJdKxsFVDZk7pQ260w7oorSSncK
kHZcCWVgZSKAiBSUqLSVNT58/81z7zCbqzkapG/ZwGmNuTJGr1gjieTEbIXC38ID8dLUoCUJMFpw
+al4FM82XcIZJBLUHvAb5DWCxK+oq/aNUz5EeohiZZF4BRI+RnlTvPb3dnck4A5RJ7DD2NFBITvg
RIx6J8nqprs26IFPIVNXHCiS72djfuoxGyA9RS8YOnFOHO4zvwxGhkRuyGk2wnLa8OhGV9dtWnhC
Q/1jUal2ftB/WwODF3oAPnhPPx8OrVGHvBo1BNnZXST1vmL2YYHcSIWaEYpdXj/skXg3h7WF9Yg4
sjYtwL5mt++iboMukB2SU//RBPz5pNkyZSiNNlMrAVlZ9G4rGb6oXuJNHOrIWRVsDP6T6f5j7bQ5
z85LlE48J6WO2BA442oVq8yR0eqfv0klQ35tidvii+f7PeHAsoKcExX4OYJAr0YFyHtMeKVpa3lC
IbPOpiu5wP3mjINiuhYT+ROwz7/0mplH5HDkF51WS4jai+sOeBi+AQQbkjVz8KPWUHRYYdhNe5Mo
t5LLIlTg4tjVlPX3E3zpBY8U1B9T8/VseW13qoEZbs19W62Gx3aknkj7K4ls0rdO97JdhAp8VC3d
2KfffH6Lfcw1zvkHkAVw1dlR6nnVZMIC5lkSKysVwdhvIfcKrDV9imnY0T3dWhPKAg5grV5XvcgL
Qz9N4nf2ZzePmkdR18lALZu0thxiM82xeTYs+bWLZjQNkBQ0l8pQ8vq8hVuU3qYyBShX349gOMSI
5Nu+XA3mbpLDsnGqAmO8BeE0+lgchV1N+a3cBQM0Y3LqDW0w6V6+R+XOrRaRqRe32dmnzWYgjkRJ
hZnzo1Jcc1BL9Dqy0Q5B1bJ7zLIQz000D9y2j0M/OOqEfoZrm94OLo2evt+EF3cCgF5I4JzgcXNK
mR7PWttKU+B2xvoxtdufwKkn5cv3Ri4OFk1/J/gamuPk2ZmyAOjR5QyDrcDWA/gdAAURupsQSvlQ
+r6CvsHCyl9ceIQ2KMkiVYFmw88LX6ESzEqa8SMKUNlG7af8RSRZtcA0d3HuzqzMwlBuq1FhyijY
qjnVriKmxdtGTZKg1gf77vsZvOwdTYRLEjjgkF2dJdtUjaua0SS4osGrilIURzkNlc+4ucmBP7Ha
VRTfDrv/JH2Nlrw/ZmcTGbWZmhoDtgdpdqn0XEd3I+Db1V4vnLE8NHK4dGYvzumZwdlWqXNLzhOr
AGJ7TMWm5rzzazp2a8NK9YXr9OKuBImLYoDTH83Ms7GNhKMZT61wBAmLthkka92mq7WrrkdhJ6nx
nM3z0Vwwetnpn1mdDbCsq94C0S2sstoHPQNK8ITvuxW6qbpqp4OGHnS4zCfl0pn4P7bQn/Gepv7s
Qm8Lohd0aICEtYE+RIsLuKEBzAA0yPwZP40VkFTyHRkXjuLlBf1jdRZGyBRRS6TCB0v6sFcQRwJe
axG24GG+5CM+bjRUWJCQRgM1UhOfByd3ZKxyFfumjHx0x/X0ZsiOluYJti59k7qoLdeenm8BHHMG
5gj7n2f+0Tf4l31cqZ/tk9Su2EAwzKaKkW0q66vc9IdTca9Zyj9fwqB+sjXzBWWk5DKNsZCptIpL
GxAFDbXRUGlTD251rfPJHaKASrjJq9gDBt7T5ENfPdn9S2uuyUtM3hW+1Wq0d2qLcfOFNws+zpZV
7QSS/fK+41FtjvIJyk/yOshAgGJft2321NgHG8xTcbOdpCeooZXSJhtWEaVeRvoNsa5ae6kTaeFL
5g++lGitpYwDP4KK2tXQHlVFgU7qG4qQ6nvv/H+syN+Dnj/UIgPINEk7PaBIoGk/bBQWNetuKPe9
Lvlt5oHSWlWAJbK8AgdMx5qB4dupEXWUJtJne46KcJFu5Xx0FbD5fP91S/Mw83OQgRlHrcM1FWmP
ilgZ9MkghZOE31u59DoD3hiuW4XQJxD3nw9AP9haBiQGul6ue+OgSuALA9AxDdJ6UypLtadLQzo3
NjsBqZUMXK8FnIrZ8hdwDp62kMY9gCblq7Es9aU5vHRX/O5qU1BdMs1ZJGmJQVV4HcG9vMT1a5+s
JWY5tDVD9vr9NF4yBDIGvMIhEAimv9PPz5x0RHRmKQ0TR9623tTgYBN633RsNdXp3tKW3OZpVeaB
+EnnFnwhNkoA88YbkeNJizK/OE61Geb0nvEyKKfRtehGtbd2I2/U9N1GJ+33o7x0KZybnW3JWB7U
XE9McQQ23Ow3afuY58H3Ji7tx3MTs+Bs0rmoK2KI49g/snHfAbkpJ0GKJmorP3b50u16ad2QzoKe
DFofURScrRtJo1YlNRFHQELdNh9cbt4odGUxdAmh0P392L6Gt2AiUREJgt4Y4dlc3WkYC71Aazo/
ojMC7WNaJG1ILaSFGfx6yD5ZmZPT9laeFWkswZPbm8F8nszHpnaXKKy+zttnI7OTHFsdz5IERjSx
ElBtVV7U51pxzHzhfv66HT7IWxSULlE0R3H+87kq0YrSsxaNVZ25Tqw1GsP9PP4BtlxXyiT0Yywk
3r8yc/0mi/nb3mlyz84xgLtCGjMVT08uu9x6RdTDFYdxfyJe3APoMK7rRyX9ScRDqW9N8VPgpd0k
BBipBpmkbJUMb0n6S0MbidhUVrNStLVSezFuEkaBdV1ah6X5me3fmgGqazLMT1kfxHQzrPqTmDjI
iI14ocj5pWgFKArYe3SwwIC4DLoes5MJKxAO5TZM5cVOHZNV3/jdeAd6Hadl9K6SwsoKGJCyDIIa
6KjJoHkbx2CYi8JBWtPRlauXrHpJkJAq9bWSLJS6v257vLEQuYAWClI58vwuFxZaTiZTj46mNAWR
sm47eTO9k4H94+OFBBMImcEjiSMMOr/PO6Qz2r6nTU+Okt1sQAv01k6xuSqrcvQbhS/xT328sc89
PapanwoLM3NlU4uy5US7Awvcujq0u7h1Iq9DyQSw1vtkQ3/0q++91JcHx9zkbE9ldl22ho7qkxTy
q8xz3g66i+fc1VLH7Zc31Yk+Gw99nGs8A0BNNYs9UrsoEZao5l3zKL2bAXInoGjoHUCOIWPi516y
FPDNvRa4jNBmdWoFAJ0R0oSzyRxUNelUoSRHsZF8pGDXss8WHNaFQcEGTsqJQBZ573ltvlWAycwj
PTmSlRWaQbyJfuq+vpF9aZXsyMJmvDigM2Mz98hKS02KykiO6fVe/lG91EG9tBtOd/qnDXiaszMT
sznLpSylbMJ42CY5pCvNrQ7yzVN2DcHigKwXtt7pl31nbLb1IrVFck2DsS4gK7LKrqxNu+tWudv4
0Uq+SdfyJtt0mbNgdh5OfeyLszGevOyZ1y8JT+101JJjstY2/IpvjXV/pQWZL5Zmc8nS7L1bJXQi
pMaC5ddH+EbtbnJhZ9eultbt9Iu+zqRsYxtCSBINUJ+HVKl2oeeSmhyRCfeNTbziKzWM9tXSkbrA
AYVaA16OioyEDNpcZzEh+i1rIze69Fj7U6C4k1d4+nbcgjlzPbkqqCtrMP5Dv3b18I8XTYPssw1M
qKWB+seaTSWtAf+NGgVtItgr8a2+SsPi3Qy17WKJ4+uifbI0V1SHlFMXFyMsDd64npwoaPwfqo/c
+0J4/dXZ4/Y6G9KcTythNfrRTkNCX098/Twe3gL0Su5EkNzGT2igWIh2vqBcAan9ZG+2do3IJtIM
sCew64lr+mDF9TZlsFQ3+CKt82EIJWsJrcnQNtNnhuoUcDdk+rNj63dXRdC6hfc8BnhGr1Ik09BP
Kw7K3tq3a4j/QmNH3PK3n+BfjRaSWovfMYthwMMrWe2A72CbYg2GLne4sm4AgQOC26+C2I/DdM0C
+pivi4fs2g7BiePmgbleXOmLW+psQmbpxLQotVa3VPDNXdHJSSDdbe1lH3TOd4u54K8+FYt8Zmp2
RyRWayGIwJgbD+VPZ+pdcjv8eHtCq+WuC9Mg8iM/W+BD+Op9QKcH9tFT2hsx49wp8CZJLUn72FgE
yjSvhhfdlcE/v/0+W5mtZllUuH5tWIlftI28VWSvc6XbBTfz9Yr9bGS2Unmp1KMOUrnjGBhQy7tK
3Gk7Ra7lSfv2anjZuNlNs2vRUe98b/iDWPGzB4dhJC/+oiSc3YVNJAPpL0BJKIXaJgqlDdtk0Obu
g3TdBzSMwj7sVohxfTM0kCStA7ZaovP8Ggp+kNxBjgIsJCehl9ng2WRZtYH2lSN976/lbelexev2
Tb7PdvLh++Fe8n1QycFegcYr2JH02R0MFgWQoUxldew8UAB5Mi4sa214mlc59ia6pasl1OYlBj8U
ZFDMU9GYgezQbPugC0wjilxVx95pkfuNfds9+C9NuDIPS1fI/OUP/wdTyGsA03XijZutpW6ObTNE
dXXM3cMikvH0necbBcEz2DD+UGXMIjQctVadKqTwvE4BntjDS8SxO0dfZzs02lnBwsV74SH42d5s
MJVRmSk+CW9/ICvu9Am6e0IETfhehZVbhWwlXvFnBZ0f/E3WRbgM3jz5rK9DhrMG3b4JTMlsyNFg
GJQmoJFAilhyIxyGKOzWoIzCv+BN6AKAfJKNt7BFT7fUzCrA23/A1LMNE3HFZEKj7DgUwc4wEJTa
iWs9+tP9Xb9aMDbfMR+FETSe/IVjmdlqScO0XgBWsdWdpdrO/EaY/+7ZAhoytn5N8btB73QVhYG5
pIl2IY0Cv38GVJgd5qGRs67QUfYs1jwYjxRZACf3adi7w2GvB2rwjGvB22USKJWux2KFvBtKkmg5
qFc33y/aB3XGbNE+lUJnE2lRqerSAUVsgLHGYAjERgmVUAqjexIkYfMI4EDA37xsLW16X4h9HcZX
P/K1COxnGsTrBjGRHLKgek9edNPt6Rp/j/5dCvn3JS/x0e7w9Vv/FN1m39opaD6LUxQZa59thkAJ
8dbyyJtxd/qS6h1MdkEV/u97//8b1Tn6wrDL/qZwPZGpf6I6R6PKkPzrvylY0k+c7p8Yz3//378Y
z+V/Q2YGWXwA68BWenrg/y/luWLjJ1AgR0sW8IgoP//Xv/6iPFf0f9vgOD1p957SlHj4/9e/+r8o
z61/n5jTwUgLAlQVZED2P+E9l2exlQl/h76Fk+468tYgbTl5jrPHat7XWleNFSJmXq2kAYyHu0gB
wVA23gKTJNfbHp2kFhqQzdBSXnlbHIq9DU24UnAnbVZ6mgf6WLpnc3n4vUfPedJPLuNs5375qFmQ
OYBEhBdtLQ60TtBOe0xjzbMB5QWdObqbgu+NzXzjb2Po1UJJBymWL9TvTWV2ehlhBsz4Nk7Rwd79
+ucGsLyqjJIRmuPnWedasTo8dhtxYKiuq6DJqMnT9xbmT6+PMZybmN1gZOS6hc5h8T+kfdlu5Di2
7RcJ0EzpVUNMDtuh8JTpFyHTmamRGqmJX3+XXPfecjB0Qsg6aKAb6Or2DlLk5h7WXutU9bZjWsdY
/wXinAc984eyctKYgMhq19f2ynf6H+xCXAH8yHikbcHFWJg864qin05Z8dBX303AhqWwwxzeo2R9
67SfY/c4ams0i8KD87lYbCNQRBr6Y6qYQLe6NtVKk/CTVFn3jLbg3jIcUDbcr/IAL1kCvyqGyXTd
hl6tcA4tGxgiyG3Jpy4qyocxVKBLXo7gNrFIvmeTba0802v2hM9o1UDEDVEtn/RontGEBGO6H1qg
kf+vIMWFHsXXC7ZoCBMFIEQjuP3iQOqEpn2k56N8UsF/hrALEF6jxXQm3d8+mPPLfHmRAboDBRUq
lzj66FZdehcj0sJiTLEgYyKPzMi2rH6O6sa1WoxiEvXUl/LTbYsijBlWYJKgFIz6EbpjIrcfNVja
6sMkn0hZcT/H7GUbmtYL5Wmzo7NsNVDw5aFNyXgA5bzyS+3HaWOyGQeTpO0DTSnoMJQBaXwYpfQO
E9kpWJFM1Fzr2gFy5p317XTocoPtep5qDrNay5UGCQTsRrovMzn+3k1pvHLTljYSgBaUuFEbw5bO
weQXNz3YdtnWmLU9KcNT8T3N4Add3nuseahWku2FO42nxZyHOufLhdbMpammIlLZVjauF2gfsgqk
yqbpJ/ygWaNbMc0ZW8kZeL0xMMx0+9tdu/3ZjYDlESO94AgVSWPLNsPkaDryEzGlja2WrqxJmx5y
8phtb7X328ZUoWiCg3JpTbjcFIweePl6fmo+bNAKfOe/lCf5AILWTeihzbbvI0cGX9APeoyeu+fq
0Gxu/4CFpxc/AC1+HTSUGN8VtRB0iceTbmG5wyE6665yl+gOxNbPpse31etDckKNY2/v2116T9dg
b2Iu/s/qwZwNkBRm0xHTXn7lrCR1SxXCT1E7gvKzju9i09iBQ+ebQonXD6HsNRn7WdojcPa1xzT+
bWX5c1P30jdg+Ta0YHCu4RnEad1RBZtDzSR+alsJl6t5JWG7D0dvSI19lvH3gnggTTatzOn6NYL3
pZOGiEeF2sDce/yE8ny5TjG4yVjTmZ8nDSpNCgL4bjyAOWEvDfpOs4rX24tdsydc3y6JeNpS7LZW
tM/WoSWuXRRPlP+xqu1tS9eeHYrc83wlkBwg6hYn7wutygo7i+QTLB5ANrJRE21rg7dndS5FzC8+
jxCAr0jM8Bjj8RdCx6EEf2jWUPkEKrhN028T1riSWd3nafgchigehH4ctUCnNr5VeUgLO2k4JHbm
V72+awbn9sIX/dbXnyPcZzWnEEyQ8XOUx9osHTX/SNtnUE6ngLhJIfrpOVBYJVlxl/NfFU8xXhuI
FRMDAT4RXrgR9bxyNJl8KsAxsLX78U+iZcNuzEZrZYEiu+LnfqPigxx+1jwyPnsnXw4tb8aq1sGa
cxqMDozKZWm4vdnsQC7xQrLoYVA1yU318cjrJki0+A6ztk9gHzmmUwwwu5KlfkshEQc1vtYhduca
BWRQIll+jIp+E3MWRAnYomSp4V6JOgk4/uVzGSq/YsvYqlMVu7Ua+mYPLjtVbVe88dIF+bq2OU35
sjaqFoYcGvh4Orq1Gf9u5bsQzOvDi5E3K/so1gb/2UdMmGC2A+POeOQubZE6TdKoaBCUqAZI0DX2
0GXdm2zw1EURuHLB2vTTUMZ9WevvoGG6B9DskDelCh0MSE+OLV95268TEFBSgHUeUqtwiFBYuPw9
CD3x34WdfGKIJZzBUCHnAJaVFSsL98NCgIBetaUh3UNZ4NIMJlpGCo4a5VRCqK8+DNty8NNH8LOl
9Sb/S9gl9vjSmHZprDEHBcJekXoC3Y3iVuqRkgcOXkYfQefury8+bCk2XlB8TuTaQsCiTUqMGehQ
OSmNN5hQsCfv8cOUb8Df+DL+p4UB0IoZNATPtqgJI+c2Tzrgi3AJkY+mJsgTv00xdae1J+rasWBV
CGFn0hhUAUSZRxnKkdycYAjT3c2jpNZ8y4Yq3EbApK9E6YumgDMEXYsJOIqIJJOUiVYdEqBTA6qx
PyAHTNwoGYoPMzE/bn+r62uORc3pgA2WDlsWZ3E0fTINO4KlIpH9AqKDYMk3T2wmQy/zlcEMsSL/
zxlECQUSGai7XA3+ZLmetTHDGaziyjVAXamQF26rO508A8lGpQjMhK+yjTH9dpfJm1aLVzqi1xcb
oEooDc8OG2oyokRTEQ8Wr4cal2CKShchDvUKmZor/mzp682iYRip0VBOIvOef3GdHYTC0mQc1BOC
etmJAAMvQrVw1fPtT3cdWGAxX8wIt0xvaJTaWaeeIHNJx4OUBNqLDu7821YW4tLZDEIYmMK5F1dT
tbySQomrEGf8PZUYi8ieGUXBlEJC43cOlg+dvrHih9ysVHaXd/Ffu8LypiqsgGue1NMsHKOD34QM
O6ViazH/7GQvw4XL5Qm+XjMrsOKAC/iEUmDqWKHmlabO/bapwGCt5DRxbdbvkQU1DzybkoNMJXqf
kSw5Tpo5rvyahU9q4WmBMqaBGwIK7cuTo7MiwsGJCAZBJpCyWsh8a0V1ooZoPhn7VUns67UDOgJ1
OTw/+LLipHmI+XMz05lx6tN3TY491MrcaAxU4JsLRkBf2d3FdbtyB+cNvdxwG1piaHxCLA1iyuJI
Bk+G3irajJxA17uTwL/9lGunYVKOWXq2zIO9hvkUEVvwOtDx0sGOAzYmwEg+qbG+XEctTEetsgb7
pCqdX+c59LeDOtsDneaCSNOp+9Jruhd0EV1CQFEOVuXbN2ghr4XEJnqeyO2A1VFE9m8bOl5Wqk9x
QLsfhv1IEFPo6RaUgj7wzl2/i8eT3GPLlcyTaCAXLp/uCdoDQKbWGLjtTHrH41+2Ua8Ut5Z2Bup7
yPY00EQj5xWuWNlVKVcjBdKNZYnZlL3cIlQ9aOjQFq4cg18bhaGip9/MTVKtvQXX13suK3yKFiFT
QXnr8qj3XGMqqKrAfdqpr1WzrzKXdRsUGB0luyfd6NthDRrZ1LNsvi3pvZGcFOCAknblys1rFI6j
NYfwyM0QseAuXP6OqjBYrydFFGSAt9YT3YRx59r6u0lDcC7EYFhcJcmfQ60bJsWly2NWxaaSRUGv
QzvdeJU56jjNU/mh1l52P3SOXEZuX/beUH0n0cqDv7TvAFtr6MXroMoXq3HJJMcjYJlRQEJMgqgJ
eD0Vm9s7yPMUKwd/4abPwQWunWmqaKgIx0uzMj6RiUSBeQ+5dj3ZF+MDGWwnB4lnWX+XrP+lPeFT
6unYQCHCjoKq29IIqJsa6BuPYj8rDxS3t2+1ONqGkpwsA16A+B2KIAq0QS8PjmEnoWxlXRqUr/F3
7KJ1qn/XL6Pf7fODtWMvQN3oKzavS6mCTSHBZwXKulA6TgM+PUS7XN9P0b2e/ulxZLP0udMfQVnq
hNVmAjw8H1Afd5XxI/Uqn0muKm1t6a4FiXAI6ta6ktx62E6yE0M+LU8T9/b2XEVawi+dj+EXpztg
LnQ0siEN2uG7Ft133e/bf//qpRT+vvBSQuictGaIv6/3oTdYtQvx7Dr50Xff/94ORlFR5QUUnCC9
uFyH1TesmPiUBmx405v2wargkqg5BUk0SCt7dhWLY03oPoK/DjVXQDrn+tyXPStqA7OKWYg1EVps
5bHMnxWM+rqUV+Wunbp+H0XJSpQl2pwRFjA6s2mANU8TBzTlrgzzeNKSwNIk2ZdD2TW7CILcE4/c
TDF6Nyxpu729p+LZmG0qKCnD6ZoYC/0EoHxZp2TE0phpdhKUIHH22lhVfMgB8BVvcPXsfpqBawem
A9mhoQlHcGxMhg21ksDMDy3Yc6Xprs8gLVh9D+OHrgefK2QjRrCGqx8jBntjpzh0FfdAT8jUe4jI
yKB7XhliuMqAxN8kHFu9mcEBOpZudN/Y8JtVtYtseQMx8I1Z2d4wvNUY9E/6Bzt9SOoHlrOVXyDC
zsgMyleBisKkkgqlDLHRVHGpJ7TDBx+oAvGKEko/Wa5goCxk7UsdNZqDwigkc0oFo4KDYd6D6ZN5
rE2ggNWk9KTHVoqYhLHhwJmCSZAszF2pgqiuzEDWXFH2Ghv6TwiGUKe2k9SP41hdOUDCmz1TkaAx
jpEuhFRz3iq4QcLMMEZYNwR14duYEwKHcVVvTF3zYo64YXf7uIoZ0JU54SB1ip7yZMqGQM91zzBc
tcDMGhgePyLzDMIUz8KYULIxkpVRA+FqwixE61AUQ68TLwxU4y7dAYiGk3lGW4ZA2lwPQjqiW8O5
GSXErW22Z4n85/ZClwzCA0DzFzg9WBV8HVWapjczqgQgSnDqwtzl8ivIvJ3QSNCKW6MLW7IGv4Oy
OJAVcHri8gY0PAYIbARjBpJ3oyU/w0LegPrwW9fP7lVf61IL4Qh6qgpaWZhHwaQTqEg/q5Bf3A50
UQbW1Rpofc2NnaGJ5qp6dO6mUx02ILuGsMq0xgQoBgmzTYhtoJQIVq2ZBlUISZKo1UcQRLQBmOCj
KQhtyYN4w5xc1c1heotNVzOPJeLewZFtL5228tpDeQXnm38CMJBzSqkg0BaxdGVlxXFiszboiNuB
y4RBgOI9V0EMX8obxcC0OYnc6CGZEO7vCYImCvKoP3yantO+BscZ6MkjydFA9Cv9vH3exGv8+csA
CEU5bY6fxBYqN1jX6K3SBlobe71+rKU/rH0epm/MtHcaCLxum1veCXiNGfFhoVgoxKNyFxtGlA7Y
CRBCxsWWSMxP68Il0rRvIR6nJJhHr+D/HJp9/z7WRz17Z+yFGa0fxl5YHnTSOnZ6UvVHJSpWvMx8
3L8kBZ8nZZ5S/X8/TjgprKQSpo/x48woc/X4zp5VWdrT7S0Q3x/Ryueb+eUOlIZF88kcW3j/PwRU
YIwRz+5rr5V9U5LPGPdN1V0BcvW62xX8ZUzW4sLFZc4aXXAvBgG12aVTK1Vo8pgpbwOuxy7oz8ew
Rclxf3uZS0YMPA5zfK5DX04wAkrppGFoXga9BbBBm2DCiPB8m/b2mk/5jPLFzwbfBZc5Xy70JS/X
02pdzLpKYUEvs3czAcvFeM+T1mP6Vo1al+vE0e4UDRJXXqud++6sjQej2yWnGtQm0xbP5ZHnTxBc
jVG4fk/c1B/CEhzvj329L/st5EMGxc1qt67XAAyL1wHTGoAt49BppiwkMOWYmRa3CQvQgrjDU+9L
Q+9M8XROItPRS92l1klq/4T4UDEIGyn5SWTdaZMTJAucioLfON+o37rIg4yJl+sygEZrsLMFl02g
j4nyFFB1IJAWHnqmpJFhNgMLIKJL7zvA2qTxDBWH3pynTYfu1+1zIxZEPq/HV3vCm6RPU1qDW40F
9eDFipftSkgvunno96gTPZFf9qO6NjQudoH+sQnIARrvGJJEmenyBGG+VwmRr3VB94cx3xhNxz7T
8Axw2ghtMLPaJcZK7WXheuCVR+oKmAFIJsUzO2rRkBfGMAaYCwScvBrAyhmpmdvKJF4xdRU7wcfP
7h0VB8DRMLcrBLxTqJjo7fExMBBvEwgyufGEuRw4Um56NX/oX/uVQWYhu5j388LiHHd8cXFW2+Ih
hFZnMGRvUfqzCl9vH5LF3fuyIuEVUcCH11RMHoOebQkYMhm6+pO68lbN2yK4lYtFCK+BDAa6GMzZ
qMXKslepUFCDuFVZ77ro/fZqrg1hFh6VUcwXaCbiasFV6ipUX0gYj0FZJuU2Nqrsjg3y5Fl8msui
auTdtnf95mO0GmAiCN+CiMYS0RA8NNI+U5sRrW2yY485+FbCsPUh+uLxDAc+SpUVi9fnAQRnBqaQ
YRbIEnHGpQc4UelldQxyy478NEGXKSvImpUrpWk0tDD7gSI6MDSIuD5dy5djN+VGF89Fj6DswebT
5NTaWKRT3UGuMq9raLUbJSmDJpPZQrGr+NNb3QSGdtJDFGmMfDnOIADVZP0mmqTIt7Ix32pRE66c
KzHo/vyVSCXmPikK8GK7L+kNkMlp8RTYFZBUduLKUMmCrBaEwTapvdYxXdp6eLX/b004xa1tQ+J1
Qtzb1+BIaIFmaouVfHZpQWheWgjsMZFGPnVmv257UmFgQ8+mQCufSfiSGDhG96b2Kivn2wdXTJzh
V+CdcVF0zNohdhErQVkeJoYOdsAgrspNnL/LzcYCPxDoEcETBqjyuLGtt9gavBrUEvH0nqRnGm1T
+y5Ddqrs8v7D+F4kxLH4sNXHn7d/3bVTwnz9Z8sd4uIY0hXCkIEQak/1MKGxER0TQJshJjQ5dVzk
KzWqpU+KcWAQN35y01iCdzVLgEShmzgF3GIPkd7sVBq/3F7Logl02bHN6D8BFnLpwImkd60+YC2x
AurjrlAMLEZew3gsvPXYMh0NfXUuQaHudmlmKk30f01jCkrIQUA8Uoq2EVGgNmyUGFWBbPybkbT9
rpDixqXT1PrmaNADa5rWpQx88rcXvfQBkZ8BAvmpVi/2BHJogVdNqkwBEuFHAwcn7+hj3jbb22YW
3D0yX4ziQpgE1Axiip/nBGfDlJFfD/EZwniQWy/8pvkxVf5tQ0v3EgB7dN2Q/6LdJ+wuN1pTrbWM
B22f/m4y2yvwb0DyQ86L2881a9eYNK5DReT0XwwKB5MxNdKgIQSDHdsOSuoq1YdePOfyPqkc1frQ
+pUVLh6gGTkBPQP00FAwuTxAgBpblEIzJ6DpQek0T1UOoZkPYMWFwrLkRvqvqdM3KKQ+Ejndt0W0
kjEu3RMT1x3/QhkMYfyl/SFVaq1sGh4QqNq6jRZBWwfCeivLFMuon34PcChUahG/IaMSNnZqYonW
CUHxgmRowHv95DWJozIvBHAifdLIFhCqDafbSrK3VVd7GlfvEg34YEyFZe+DuUtpfWiY9nT7hC0E
zhjqRP0PuGgF1WsRMEtVjAIVBn7YKD2a1RllGBf6HGr9qLxo1SYx3ofq7bbJpUuKjZj5Z8BJcNUv
VfU27zJd47g9EaSktQ0ZQdqSr6UES5f0U6ZpJpJC2Ui4O6pa2GMucx6MYw9GOB31Vs2qISQbV348
xL9uL2ohIkMQCfwPKlQ4yKYQAbK4glYti+RAKZm8LZPsxQIlpStHGjvSIqVb2ijE7/VxjZtr4cbC
sI3OswXANZoQl+cX+BxLn9oYhp/UQ/M8bNUBIrIH9kdZa+IsfLcLS/M//xIkUJlqSpViiTYtoKVm
bqS828QTWamuLC0I1Xsgm9BSQeFXcAg6oJ02w8xPYN3nLu5I/XoGIhRSl6W8EsYtfbOvloStmwpM
loclLDXQZjR/q1PqNnKQgTtZtp7bNcrxpXWhhYJDj/GeuRZ9uX0RhPaG1G6mgMi5T6ALbUroW1ve
ZFFHls9F1TlD+Pz3pxJJifwPcyhQxJc21YZHg01VrDC6K/VgkvZW6xuFz7RNn64U2pd286stIQPP
I8uCzjHeXtmVH0qn/2nFjnpX/hcrmO3RVRmgPiBdL1cUWjiCcofiRaRCOrGFkp+qRr8Ugjgc3y0d
sMA1YO2CI8GU7r8mhQM5SsogSVDgDsaIY2aw36vpAEBmiWbx2vjC0jNxYUs4kjqUbqkFnaRgsgmY
XcvHcig8Y8TsRmrus/yYSn4DLO1wMpJhW3D2KqGGE/6yzQfZgOq72wST9avjH7eP0UIYos484xiE
M+FkdGHTpyICWx5P4LGZHITRtgplDHXv+/ynsTanv+RkdCDlAEJVZvIpYbNDhWfQaC1B0lYW3W4I
rWkDqlOyTzVe72+vaqGtMONPQTmAFt7sPoUTC7oP+E1e8SDLnxr1lWa/c/LBHq3US/gDa15z6a2o
7hj1mA0GLLamJri0VAQeJpYJMCwC1sujLENbYYhz8NEl+phtadF+WAmPfN5ma4yiS64HxdX5dUC6
iom/S0tqTGp7UvDiDtCtP2tP5fSo3XE1mWngI/BB397XxXV9sTb/mi/vRDPyKgJ7Ew+MenBYT7bc
Svy6i1ZyVnXpXs4wP4ITOSvGCZ+PTQjQI0wbAbzgUQ7VdseuAtv+XjRQ94DQN6/81Nj1EkRd019N
64WojmSnUIOC7KGGypmKGYpjlFeuyqGF+pxUFlq15N5cEyRYcowoh6JTAnkP4B+E/QjHWh+hcMyD
mOMJ0xrt1KXg0OyzRnFtdKkhZSg3bmmx/1AlwnAuNgZ1USCuxdCuntqqJUAkB+RbBiVYtfWsyON8
D6o8j/59UDejdG0TsaQ5YyEvP3omddGE5E8OYkuxfSWmilOxMvGbLq92t8+XODAyx9LAmc2qPph0
AtWEEEunqT0MJhmUwCLRs5nL1CtDRM75qIBZa2pk35D63BsBe9twblKfG1zZdI1Md2BaTM9NMhbH
zEwah3dmdmch+t2Qvh82WoL2bJPb3X2q6oVn5UpzrLLS8oumq6BgbYbKN60fOyjeAklqIbc85QCC
ncc4shw5BwIy76L4P3gp4PrmjBYlWZDyCR6RxgCX8T7XAko2vCkSp+QIUBo/LsqdkjyQHJMOfQLZ
Z6fUo036PoV3XTE5ZFybxl64bxc/RHibqo7VadwVWlB2R8qaezqdrBbNC2ttXHj+Q5dlW/x/gNdH
xRGKPZCWvTxLHbprjW1jxTKwJa2OAvvaNJk44zUfoQsTwqYyifLRBqd6kBl3ZvlAmtKR8NoCRbkl
oLZrH4jsKSiq5tORmZOrNgB3Qc0Wg8vn24d5ea1IhxBg4NET4QlK1mYtM2stMGTpqIE/G5jop9sm
FroH82L/tSFkQmnTyQpjlRZMbqF5ORSG3DJ3ybY5ZI1fh17+7bbBtTUJ91PtrSTNKdaUoFFhYAiC
rVGlLWStQHkpmKzCuwlZMjGw1cam4lYh6UE77kfzT6u/MQir/+7CDf2oVX+NQ+v6SYM59PZmMgB4
HXFgvmUqb2KjMAKczE1SPI50J+drGNrrbQMuVwaaCGAVTESLF91W5dbM7EkLhthkzlSwZsPRVfJu
f5zrWACiPHCecysJ/2YKKYGEcc2olEwjYBuzZk7PQWmHoYfG+PYCFZO/DgVAAYJMzoSoFaqdInAj
z/qozZLICMyaHuvBBwVwofUro4oL7XhYQfEIbQnMvWFdl/6iGYk8aKTFksKqAYyJNWcjZRAFl6fs
WIxx4mMWAbDkbFDAokeom3ckfiBQa97WalTuBiNLN7d3+Tpixk/6LCjh0Z/LK8JP4mmhlH1lBK1v
kW+SDNbjj8HYGdL2tp1rn6yrgOXJELdBjx7xxaUdFRroWkRaJeCxB6CgU35gmsKY0pVDc33+AQ9D
qoyo3EKHS4wk4hlnOVFTQQZZ51tTzjGH2mi2j3pas/K6L6RAs635XmtoMUIG+3JJNp5Q2WgNJVD4
W9Lab9qY+ipa65nsDa3fkwScLa0TgyQAKk61tE1MdZfpTgkYnvQrNp8b3cuAv+l/3d7pzyD58lVC
mdvAQZ53GmG04NVqE+rtCXpXwaBtIO0Nne3hVNXf2pr/7Jni1qhZ5j3f8Uh2tfQxLRM0/h6b+q2U
ISINQIxZqL80bn3c/lnX1xm0njo2Ct4QlX7RaSgYW20wU6sGinQgtHSGqXSK1rUaKPXwV4wJVtOK
d19Im2aTsDYfOrwswgfCZE2hpPgnAT1PPXVavCBpmadOJGeuxBCgyKnl9A81GFsy7TEefNlI3bAn
+6jpVq7ZwtMGZb8ZA0uATwVrpvBbrLqEGNIU68HQhLavkoxu6lAZd/1Ut0GpVzIEu6UQaDG9d0Kw
9O0kPSr8SR36P3/7HfBDkFkpBgI1DV/i8tTKLCNaq+OHZHYFeteplBxGkU+6FOqq2aldI/JeqJtf
Gpw9w5csK2taakZSogcEUtxG7BPpOyOd01qYt8p8lj8wV76r001F/NsrXbSMMhZuA+i9cSEEy6El
KcB6NWYQH8sYSpeDV0pbKUhRgpQgnscKxxic1tY28tq4y4JvAHkH3B0Qj+BAwSkUFq3RUIr6zgw0
kjgJ1RyMmAwhUCVwDnKcuAkGftVNU/la60QfcBNl41f5DjwBu0m/T8AMGeW+bY0r+Ixrbz//rFmE
duY7x3j15c9SrYQVqT6YgWSoO63dV1EJjWTFK0pjE7Yrb+rCc4chGxN7MBctkAcJb0sfK/qggXgm
6DClUB8b1UcC4prpBG7wJ8zr0sdmuC/1fZxOd0RZCSavXwJMgeHyo3CCz2+KkZBmKbyQJE6CmQHM
Hapcd0k1AYdilX+fvl6aEs6ZHJdmMyYDCSBeqkgbNXsFxBQ10nuL3aXjmgDnQkpwaU7w791QoPdj
9yRgmj8zWpmQA0uPafeU97/y+kxeR585YP3ZchTgqjdA0qZxZahvXtHlE4OfMM+RoQePFPcKS0b7
lMlMI4FNtkl1KsNzlB+HlbrJ4vn5akW4REPBeMyoToIR88NT9Rqjv2feAYTeQzaJ7VECSYHuAEtJ
eJ91K8X9z6F/YYkzKhrXBIBlDGcIuwwIg1G0uYYhRZLFaClqZQVQAwnB74UKWFp7dqqgkcxqDZgO
MBJm5X3dKuNbUkVV7fBYkqI9Adf6e00T+jZOtQUi5NFs9ikdO+XQl9OErj3+xxFmknOwdfRJXIQQ
f09ly614zqFskwHL6/XRQH731DSoy1u9OYFjv6RuMirNi2UM9JseT9KPks8lAdwFTrapBpoluDZO
zEPWRVK30fUKtcJKGlPiMinl+MtMyt0hY/kPxtuJu5LUFId+kOlvDIYOrTfIXTh4RWL2zwO6KdTV
DS2GgLnWy6GTmbT8Bv6mDhmZUUonKg2q6rRokBouyiuW4QxRPtr7ETMsmMOIO9oelXaWciPDiGpG
OOXTz4YOYBXCsO2Y3meJ/c7h+966tsu5o7dGfsyUPK8xJxdSz8TUQuYZHQTpnAGMNUcua2BbH1Bx
az0Te5V5g8GHn6YZt5jvoD2aMeBEM1BZkwxq+UqqTc0Wes4JdTUKO3jrKvgkuTPKGtJIeo/xd1r2
2svU6vlxCoHFWukGLHgjC7EPgTMCXI2IXTe8UZh7oWlyViLzlKLMGGU/JDKuhH7zhRDO7EzRjL4t
5vCAuBXqEdSgNahn7PQsGcabFLIHa0jWpt0Xrj7aXRiDA92djdsv3ItQU/pIHyVUpygUO0FyMkA2
Y/Sa/vn26724FljCdDTIiq+QPiP0t5WwSrOzzDAp8MKbl9t/f3EdX/6+UFiRMABTVFmenVmKElwU
b6zkTg8BiV+b61j49FjAvwuZF/ol/olMqTdxrLLzaLUbOUcuwJJuM9ryGuBd5FVBgAuY0hdL8y/5
YqkyplLTTJqdM8e6b3oXQF6QWsUbc3BlFB8cw631XeHe3se17yQ8fn1SmSbAg9nZJtlPW5Yc2+xW
QIsLRZTLhYlnrjZyCbpO2dl8HzfT7/Ck77Njdwzf+Pfbi1n+VgDJImdANizCnaJER8Qt1dm506vj
xOtdRdUaEmrh/radhdRkXtG/hqzLT9WjRpOCEC87V9Yj/TE84B1ray8HbsYxDoCY3RfbyfG6lZT1
Oge7tCoEZMjNdBYCdXhOc1d1EYCrg9NQRz8WW0xB3F7ivALRFylofKKbAJ6fK26DsK6AXwiJFeBt
O3EVY0UYRe008zCxgNHvCUTbbxtcOoho+885pqHB1QoZVpImRYiyth1ow5NiHaZhDfy/aADpNBwS
wLogh738Zqrct6Ya9XbQ2kfdeuTRf9kyC1S1SFUhaYMU/tJAZ7Axb0gYYlBSdUPlUeKTk7R0g/E9
Z3zRa3mtHjXfG/EbAdiHrgu4t5EOCgaVquCaWsfSHKDTyTEx79Ylr83wWvXTHoPUY+113ZNdbqzp
VUY9H9Lqob0x6spNyxV3fH3zUHqbmz/4fsjYP/PnL76rLPusrKtRCgCBcrVmBEQ4wfDNClh8IaRE
PgLEJMANmApDT/Nyi3OpJnVYpNH57ud0Tr8Z5oFvjdFHSeZDD922wq27fSqvrxzofD77aRbaf1ji
pUGiT4UeG3lyNhnKPbhsoBEqTvmfOFE2UbFJ1qAiC74SEtLoR1uftTbQMQkGJXkciwyRRqkZbhvT
rW6/2R8Gqm6K2yn5gZP4nq/STS2ZBeUUsl0EyyAWEkEjKdHK0uz65NwC6ONh0gQKhshR/FBrhjMQ
YcWe2MOIgHeI9xmoQF7smYDh9l5fn6GZcgh1b0DkAG4XFQCknqIs2PLkXCWT5WoSGO8SVkr7ygjX
uDSuP+vMuYswSwXTAaabhV3WOiPMiz4tzkRxLMlnnYOyrlNYAef5XR7tLE3xby/u+q5eWhTiFdJP
Q6/Is8WnqHU24yE9/yVVC+IH8J9hMgiTWrNot0jK2EcJtRI5L86Nigasw22n0I6R7ZWd2+u6Y66q
MF9/sEuDwi6GecWTLIFBSXEt9sOEygEoaABRZdWOlm4fYg51z+oSDkF344AlLl0Dri59yK9rFrZV
mzn4MgM/Qbc8KkO7pfJVw+fZAe+TlT+r59tfcaEwBAQjCi8zWTRqkqJ0BG1zuccERnGeexrGsZke
eulHGN0rHTT/7rrqo61+2tSx/owKkCXo6JYKCGxyRxuTO9C2OHlED7xZE5lcGGeYfxY+Peo1aDnK
QoTVNXmWoJSKn0U9KTqCwZp+V34AYUkc+Wf01FKn2Rr3A6RK1CNfo3Rb+AYwjmiIgBwPMynzP//i
+1OWKzUx0/KsdLbDuNfB+W/HCiFDdqzze/LXxQusFanLnFQA4PoZm30xV3RgjWs0qTjHAAxnZ9VC
pEdfoirb3v7Wi5sKTjdU4ZH6YWnz8f9iqG0bBn3QvDwP7IeuA/gV3g0e7hX1v/+pfftPEt7nwO8Z
R5KUmCu6q1eSzmvgCaiQ0LDFoAq+qnZ1oZsqKkZ4Mf2susW+2mQHumV3xY7t0s14N0JhK9qDrm8X
PULAMdBOEOfeqDt1m28rb2Ur5uDrItIQfolw0w1rHGu0ZfRzgXmYvn1K6sSJegxKEPzHiSSqY6aP
9lQ4Zh+uOM5Pt3XLtnDFp07DDGqLXaj96lg+5Hs9MAP1U33H2vPAfo/Pw7OxDTc6BIfs/RpQ7P+Q
92W7kePYtr/SP6ACNUvAxQWupBjsiPDstNMvgoe0KImaSJES9fV3KatQZctxHDh1Hg/QD91VaDNI
kZube6/h69U4zx0FyNmnEOSDcDH+ADIDNTLM3TMPTvvsWOd4y0Q2OUOTzW5ueneNqkh0YsHnBV1O
GqhDtNpg2YaEeHGmOq9txy7v3Bs3st6hpV0n1SHbQ0r5Ko2aS3Zqq3/5vjbBJTgnODPICXvq81Yn
OvCEtAzv5pFdZk9OHcsi8i7bA167U5GQE2ncl7sQVF/kiagrz7Bb8A0/j1aCV1FmrAxvrHAFmRRm
7DonBtfdPoUQOzoQyC8gGszZ27LYUWoG8C/AojeavqfXxvA+ZjwCD5Ce0qL+8lqaZ/RhoMV7sIeS
PuDtmNFgkahwFUi2PwYwcW2ylVXke6feMl9j02LAxf4QqhNcNpiZ2qqdeqhvu4P1M10P+2BbXhYb
saL7+pdzqiVwZJpo5ZszId91AOFfZMNpSwpf2yP8n9wo39q7Epaymwvv/vvN/yWtwPP94yiLuGuy
tK2GaUhvqmj9EH//t7+e5sUfX7wgAtkYhGj8cXmh3ci/vBuuUhmhQIx9cWKoOTB8OsPzUOC5zaQl
tJiXVfaOFdZoDHZ6Q64Jj4zXcF3fpj/JGbY5BJzSh/BqOlH1/tpbsNGhh04llEjAogRZ+PPJSjVs
CaRrZrfQXtsB8TfuwnAFYe71rdySF34ILpoHN3FPXQ9zeFjMFM1q1Cwt+P2CJLAY1h06d6IOpbeV
M0vhCgAhgT+MhR0B97MWJ+7FI7sQgoTwdZlbU3OL6vMkOx6E3VDn9BZ6YRu/igawVy5TgNtP1K3m
v/N5Vr/zPPBhYDwCaddFUPSass4noyyRsJfR+NaoW20AL9Of4l1+iVJAcMx2NICW4DmCfsXn+TjD
2GUko+wWLQC0WG/QTrTs7feb8cuafR5jWSoYrTQDdyVjt+Zr3UbqYdKx2MN+VJ2UEf+y6xcjLfYC
b1KvywRmk7Eo2Hi/ODTLHugDLEasfb6mv9y38USj6Uu8WIy4SE60pXwGfT52q67CFdLO71fua81h
8ecX9//YO0FX2Pjz9K65EDHkkS9Kbysfkypx0XxHG7w/EaTmD/5p4y1GXITZkKjJB0GM3XZYQvRe
rwq5Roo1HcIrxz/x6P5adV4Mtoi2KrXTTEwYbFi9DPcMKt2Je70K+vM0frtO7RNB8djUoKyDrBb9
a4BuFlMzLRl2prDwrZqoySIDBZVXLeNgi46+X5/4dKD7fl3JGU0HmM+MC0Ns/Hy0tJlrCy0VfDvq
8SkuJuU80jJoEfEZCgMRG3KrAl3LyXRs6Gx6sHkXOlDN1aPZOJECDI/BBhTqNt6VZ8GoDR4vBis5
/HQd2lU2nr2wwXh3JWqXVmyYWTgFEAubfGgkYc+E5VmucwUUNMR/d1XdVqWIoE7lp5m8NQeIQwkS
59BXRQuvhHMvTFFujSyXFu9vFSKuoeMQTq2sJjEF9dvuxLZhHrQ3c2NohiuPZ0axKdNAwGSk9YsZ
cGZ55dbgrZNfOVOnvbUnAquNeZqb3Xmg8qm+NyVBhxNyk1YADQnZB5FbkxaWVXR0W6iKDJkX932m
6oSoqnEeg7orisQVpolLrPVy9OUqzUe8ZdtWwThoQK6aFL3XD7EwJDzXXdH1lEUcAvL6GRs59x/B
IJn6i6JOIZ3COzNo185EmLcPc0sbtw3VkwBJOxfvhged5G1ujvkqFZh47DpDu8tDQtEob70JAs2o
BvFIUPtdC09elLlqIXQ/FUA+ocnq4h6nAsoBvSTgO41aGOXKkBx8lq4sPBW7WpmgJg2UW4dK1k4f
h62lbtDH9aHfQcPCScYQDsNAfVlll8AA4502PpDQpZ2NPO4Uqd/NAuDvaFBw/ogVvNn1anLMise5
N/odpL87R8a1T7iM8qkt4XozuXghUh2Wu7YognXts/yiSPl4mesBdHRJ+VNuCHYT5E4OCkjIRwb9
Gal+DLU0oXzNaNeAnjIFV7xwjTKyG+jloBpv6l/9aA1APYFSfuCphOHHlOqcxGAkjnDWsx1WJ47T
92zvQx5WJpIF9VPvEGNXNVDdSBrL7O5NIyt/mqQPHvB7MgWYt1B5Uhte6idu0UywqgGzJYF/Auki
DVSIH1m0cts1t2uW7YIUZftVN3ArR2IT1geHM++5DRpXn1ddKTeFEwgZVTnDEqPb0MJgGA2cW9eu
6zzpmlq/tIV952WNOpQGXD427mASluTclDs0YxWUdzvs/9jrhf82MaDso1bZ1mas/fK156mA70sm
MhoNTI4q4ZntI0oDnrUhvszziI0989d10aLkP+SC6bXrp9MTjJQ07kLSthCjpL0Y4tS3M5ggWkN3
owcvBDk4VX0eKVkN2wnQLhBZPFPDvE3QoExsUpA3JXmIj8WrnsF2J4BYMHUcvvYFdjTXMn3uWYbf
C+bxLKAeWlkbq3Fw04j9FrgA3teVUV+m5ZUVygrwmr6UoGtkFFhO3wiGMm5CCN7G8Hx3ikNbpwDc
gVXa4qmtndaOZZqL19ZTFgxwEXiG2E17VGdpjXPd4lUbO4M0AKDEy8e4qTPawICo5Ko4d7OU25Fn
gLyBuAjTdZBSmNZx1odaJVY2WArGMenQnbWtKN14qOr+sUGcvZI6KFHckSOgHIMBK5i4521xHwZ1
oRLG6u7FbYfwxmynWkANxahe+rFU7wZUIZ5KVhWwxxHe7CfthqkboZqmrwxIG72yCXceyF5ThWA8
cudegLI9RdlIbVTZlFJRo5vejpVfAP2Q6954G2mXvTCLWyP+3WTaK3Msso2y004nxmSyMJZQ8Hit
gIm4KwYnx5UN6YUhSu0Bg8Dee0DK5VjTz5lUw7ZSsh9OYxvBtoYkz7WqfSinQy1XbHqRjuqiHjlB
XTE0glsVGo4GFMIWsypWi5wtIN2AQwkrEfhzFVBTRq9AyHxDEZibuBMde5L+BNs/xdL+Yaqmvls1
qI7eaN03KEN7mdlHKPBpFttl7UHEHLPFR2lqD4pO6ejHdAjNMTEBIzYByJLOuE2bkj6kVdbzCMfZ
eRTZUN7Vg8MaOHcBQhjZte4UlOqILqLcrQwRIdrJZuu0bQhpWTOUL6ZZuc+kGMhPM+fQ1XS5dgFy
9+H1FdW+La2VYKlzW7pZ9zIMvdrxXopNUNjGRcmoAgMEWW0fN4BHsKjBzUGvQJsBUjUUha5AyJKd
Wglu91fEG6cuguVh7V5kaQu92zRsTHk2+l6zC6Ye9dGxqfmsYp3SIKZUCAU3kTbwojYTCCHEklMX
11XaVysQmmoF7o/p35FGGAbUQkv8A3g0Oy4Amu4It92xAEkZW82G5YoypxyqJoAeX3kUr7UEoVQC
tlPjZkuAx6B75WowGy3VZDzJDEM6gK+MuLxJxdwgtirU1q9g0q7tpHKs8i4zJv7aUNN4zQTgRQlq
GsMvl1a4FNLaqMMIehjS2bTgY2zysczOq74E7KU1J+sRnoZQrSeOcm9oV/egeaadggRSDmR82bqN
v/LQy5Yr1pT5fdWGKI9U7XQ7hUKgxWeaRdRQqeKAEn5thkNOYbnW1MWZnHrvzEcP7UcbwoIybrzG
MVcNqMIPAFbD3qNlod76ugnclbZlTaIpb9ohNhqQeyOjJhAKAAIFRYyOc0CluhQy051BWwg0YINa
iSEc2azCMs+3RtZ7U8QcFSDScNAsUfzj7kNLadglqet3GWbltdUZEqr0nhMfyg5c5O5t747jLQ3w
JEEt1SLweS+9/s2Ai6aKSqXQRggLZmBKvDHJyvd6clmkE0AqIs2rdWik04U3lLw/pKgED5AQwGsD
njeOvGJOgbzSCPkAQJ2QKL1YFWcPZTWwdBcw2B/EomAkqQoIZ+4lzcJ8HVZcvaNSJXQ8AHR16KD6
+tqQCkSsxhiKG0YbCCoGlfJv+ZCmNCJ1D/mIvOrSbl0gxbXjySPNndtVSmzbzqiQZJRt7ic65PVN
62TQsqhJLd5rU7UveaYH9AeUa+oYfFuB7GsQwW3oDogMpoa65kq5FfdXeOSOl0A76SFqgxzuOVS2
Rpb4dSdB90dhfIo9YmAYO3TaTWaWYRW7UAN+I00vnkuDVxKxvK2ryAPt53x0OGyLimlwnsyhE7Nv
ggimJBwdCNunFYVYmyetYYeYCWsR3VB1idtClSvVmuhymghixkabFRD57pCWATaOggeVLJAG7dra
QI0S4vUeVhn1xXWuijcPDcVq3RMhXqBXMODljElOCVrZ2k+sweFwMyQltrbJbZV0EptqVQmif00u
zgG2Z1i/sdTQwVpoaI5us054UH+0pSdXvtXWMxGnxfOorIvwDKgwp44Ct0J3o/JIQVF0yxqddLzp
n2g2euJA0hFsSNk6UNCefEOkkTZUM8UBIxnEgfDBASpuq0DtPaqGCZlnForY1q3XrKe8K697Xqns
zFZa9HFd+P0Y1yXJ3iA3K+9yZdrPIaTiYZaSdQPUGDPlX6BUAhoB/rvVHPyBe8aZ6wplYaVAjgqg
XafiTqeiOWSouLHdNIQkPUy+PVyVA5JqaOpD1ovwBnpMqQxgoceUY2/GHrEIpUWuYSmVFzgprd+L
cWtawr3DcxW6pDkaJBbQfZ0G15SOuM9AS4aJVTpCI9+1DTFFvsb0Y/j3DfJKtaLLXttQB/42xP1f
3Q9KGv0LgyxRdcUVY+yQCaMG9w+IPuldiryv1AH4yNbLIkad3j8DBciqgCNtJgO8CAtJDGJ1OSSE
VPkYh1AXF4kebGmv8Y9rZ6eHukEWJH0LXwY5XgIFgYkCWW32bzIzizvbbtlNJbJZcrXNHQNXTlrz
mFhI2ledJbzqAioANVKQ1EVlhoRPpfJMuhnw+V4QcvI3rWESflabfdhtRcuwk0jnhs05ZdS1426o
yjS2s4C9cmbuRuSRbUL7hrONqXwnPR/RMH9FXbzbizr9C6r0v8znGXVNlEP+a5vn/yfFnwbP9X/i
5zbvn9l/7n5xOHw3XH/0fP7z7/xl+eySPwDwQCYJ3V+0W2Yswl+Wz07wB7CXsxjsrAKFztw/ls+2
+wcoyCjCAwUVwHx6/nd/Wz7DDhpcOrRF0cBB1x+V2P/7fz55vYrF//7o/QpA0qKqAHwEHBLmHnuA
2sIXMghM+5q+kZ28Q6K0bowe8ZjByadvNS4cW68GMb1INjzhONMIQJYL3ubPLPMvFUXqkCVA80L5
w1857A2FTnWDY2pFzoDGRAbo7mDvSY1+fdoPLa6gEchX74xZhRWRkG4nUqK0UPIfKr2U+WEy6fnc
eIap2jQWaC936x56n4b0HtC3egwE0DiFtepH8wEFhX2VUuSB44j30nin6wGviIaCY9U9hTM8uKeX
4NRcdWHz0pvNtuqkB+kLcqaIcTlB8r3I+QWKIGkUIBzqrNuS1tygVnIwJu866CA87Zt4YOBJAAwA
jl7YdHE5ujFSR7w8vYTKdYFSR6V9qJE6F5ZlXyGqOMhSnZWS1u1EoOsLgjMF0MRHqtSDGkulAKXG
VyUE4Ktnv4Y6fJ+/hQMEp4NOAv/2NMKdwrTwFG9INjvJ3rpjdUWg+WP7kx9n7vTcmu3tKIl92ctp
zyZyXhXmuAJQbGfbxpU74hWi8fNqIw2g5u/JbVjJJ68WsowHP0SvVwQwNEJSmTQAjWyUmM6m0LuW
UMQoC4fEJknTqPDDTSVqFFX68jBy84J3/XtNO/zdxhYbt7BZiBwcboCRNDsjIbXFEkQaetYKC6oz
BTaLFkAaTfW2K90uhouuuxkFbOb81F7VObw4kCTsw7YZX6BVAaftihdrf4BgxMAV4F59SH40voZL
Fq4G1LZSmDjmHcjF4QHvnZ+GkiQOzGLV1FAHgusWFpc2APV4/Va35Ja47AyvPpqAhXqfpyEegUas
XPtO+/2vSeQ7qNhAi8foVtAlhj0l7MHm8tRTyvGu9g1zZQEoXg15bLpQQkTFKU9g14nyWtjIyOD6
JvOKazACXlWDelJqv4eyx2sY2TjeYONTn/WwNAIpgPjTtjanjd/immNF+GsY2web4iHKrScxgd1p
QVIB2PSfwAwiS/O8q67DQ46HuoknA5bnZmqAAufZMenwxK2HW192K4AGpjVeDSPUW/JzFPfXVT/e
FBk27NCZj55RkNggk4yFbAiSMBfF19wNEk/YsTboirVi56ImhEXrrklHn2QQ3mSd/cNtyGNOilUu
OYwtjOyyq/WZSVBkTHPr1m/ZWlnVNs2qxOfisZzYT4EC38rpiisxboqs/1lY/b0yN6Js+4ia+QrP
fJbYI7sYbWq/0hCA+FB4Pfwp3c7td70tE+ia3nd922zwt6BCPJa3KLgmBIImtC63nVWfM7jOuxms
RlKyl15xSFGG6Lz62e/UeU3o1nPsyIaYOOb2jPIZKHXDupuuJn9C/yavfugedhKwf7aomULT2NwH
A3kx0zyN0PU6uKFAeURZ94jVgCkP1V7BKTLKg2qXV2DDUrwkDKd84F72AAlW6PSEPX6rMcUKcTyp
Av+N2o0XG468DYr62mBtsCosQ6MgAD0wq7xU/mieB3Z+14elH+EsxJnIy1XmXZZQA0CVCKWPmGZv
wnG2tOhg880kTWqUGiNB6hvosUa8lXd4G2j67IItJsTt/K7cgfJxbej+Mi3L2A/otvFpHEJpNCqz
1sWO7jdhq85Cnd54Bruu+ue0gdGemz0GfYnQasknU+nzfHiaLbG0KMwVcrqVBVkPX+oXy6u6yKAE
ejk2P8ORpAguim2zsHUvCrNKkIhdiI4+2BZoFaivogSEPaU1S/xuAhpfYHMz29oHBHJiZGr3uYVm
cuv/9Earxuuje8bT6RFsTBQTvXPSINfVDh75DTRm4rFPeWIMWq0DZZNZFzoypbrAmwPjliIBYebC
Miceo17+szPdYtV6tYzTjoBP5hUxAnuM5xLB0qnEcMtq1XArBFHAhM40YKbmiEJs2au3UOMjsXLX
YWvXzXjDamuHk+tFIJMl0CE7Twl5M7yCYbd0+Cq3rb622Hhhl2qb1z4I0eY6nZBlp28uLVeyss99
TXroagRRWoO3osf+0OU1GH6aXXgW6+Gs1dqXjeMmHVJJxvkZ0gCwQ1DGHl2yysACaexplTJYcopw
1LFZ1FeoTKzTpoPtt8LdYDbPH7KZqz97Mp9ygS+ZAAgbEGYFJdSaCbuLViTwDSEYPyO5g2ysEbcW
ELas1KeEXb7AzWdaAGC1KLICZgV+yKJr0uCmkiWau3cQCCmyuAIH8N4Z+biG/lv9SibXuRWUouJk
qyGto4I28AxirtPD+m4cIcE1hk+5WbAMfFHivhUN95sTvZYvjXWgKCGiAUjW7N+GRGyxFMzpW2Wh
PH5XuO/ZswHMYbDxpzUb3/RbD9l4nzYn2mTLnuZyxLmv+gGfBWyULlSPEXehuxKb9DXFDrj8k3L5
vyxPR/1i1sL/rxP1h1+i/8Xr//ydsH/Mzv/6f/+VnlvhH7MkhgWbJR/VslmU+K/03LSQZyM1DyFw
Ccrox/TctP9A8TvE3kDnb9YvxK/5kJ4j2we1HwKyLorA+P8t0vFv0/PPRxImBbARwKsBvtrQ2wIH
8POuaO1Q2EPQGDuv1N4G8mbj7YSKRfJhdY4c/OV2/z0M2ODASs2IS/sLgtgxhS0saezQKkIz4Xz0
27ewNCbEPzTrClAOBxNpfsfzQ3b7/diL58efQ+OVg8fHDPldctEhUYoqNHguOwvUeH2ueCzDM+Ke
YBfMMeVDE/rLKIuu+tiY5cCzydgF5jk3WTR4/z14xTwAECrgSQDyDb7HUtxaBJxXMJYMd/4lmxP4
+6BExf/++7VaYCu+DLLAVjTMBygVyta7XsEx0kT10TGgrMKtIimKtNzi9X9KgnXRc14OuVSeHkqa
KdV44S4jT0P97JpnA7v+flZHdgDkvaDUS6CtAiH4OTJ+iHwA1onScHK6B0M6LrIgDi0Zj9m1sk+J
SR7ZBZ9GWqzfIKAvYk2U7vHWWcOPZCPz8eH7yRz5RBjChb4WJOZxfSzCeBcoa6yg+LQfWkk3CvJ7
QZmJVZ15uzJt9UFQ1B+/H/LYrHzApCCAgxDmLJXSFNPQmGp7DJnxTaeHn9w7pS56YoglolLxTHcN
+uCAiHOKPJtnUeuewjcu0BTzVvPBYzARg0KA/pcKGeaUSt6mku4RCdJMnQco0aIi2mMb1OEu6G77
wE7+xdK5PqI7sKJQ+553/4etZ7Zh4Su0z/deyTfOYCqkrtUpKuSx/e1/GGSRS0iiO4vBq2WfoTiY
WfPWNobrHLYm309mkUH8uX6wAMDtg8rRF9YLeNs8dxUmY1569Qq5stTsUqF+CuiA0Z3ygzz6tT6M
tphVVcLWJm803VdZtbFkdW5y8lZRHTWhnaSQDeZoxbrDKR2N3/j7RSSHZ8Q/s1wcMFN7Cj6FGJfT
G9LhFRbKJOvO2yLCQ/pRoVVaZm40wztyKeOq3FH2K6PbSqTAmTwNEGDLXwc43k5Zf8gGFQ3NCv0T
8IPKjbBRoYDhXA2+yez3CtXZ77/Q0Z3w4bcvIl1P/A4qbYTuQTxamyDYYwmT0bAjtzqRyh8LQx9X
aRnp3N6TrsZeoPKak/aig4lvxh+ynFoop4kTuas1X59fPgpSIfCtPCBtlmxEFUpj8CdYpsPjAaIW
W9G8h+IJL7No0vKnrYI7uEeej93jbGCJTi27LtDzp1wnzeQnsj4v1LVX6NgGECTw1xmqFd+v/JFr
DNWWv3/gUuI+LSSai0GIyA+Y8RpqEdOFHAmNnUmfujGPfWRQ0gGC9FwoTP9eqw8xRaMElKIpiA2a
PwvJD4Px1GvnvAI06/s5HQvKHwdCEvoxeOVk9MxWmnTPGsYTidpuJB2nOvsXo8yKkT5KzuDQLs5b
wQQaWCPOW0nu4D6BUs10Yh7Hvg2W6e8RFqcCxaYJFT8sGGQgojIEqoZfn0ydjg/igWPjAGqLF93n
xZKw+5x4PtF9al5n2t42pIsN+5TI5tFRwHGBCwZA5V8Qy03e1nbbpwjB2PqG+tFOT8MpOZ+jY3ig
Ns4CZrDdWMzE8hoCWyN0+IsaVTA7LsWmOG3PPT8slica4lB/j7IIIDaE9N2go/keZRoSVb1jJQL2
v2dTig5rXljwOWkf2xwoucz96QpAGDIQZU9cz8ei2D8/Agni5482upmdAn5J99MojKhjTpjoEfL+
uUaRO4BVDWmGU+ygo2PODGTTBFHlC0c2hUk1UF74hGeVVpFCRTmYnNixLvXN9wfraJz4MND8nT/E
CZhtSa78OSSh2m3Yz66zz3BJTVCG+p8NtLipZyUUV40BdKfC21610RhAX9I+D9pT9MWjOxO4b1i6
4a2K6s7nGeFuC224CIOsYdxnhb/i+h4t/dW/mM3s3jjzeu0vqswSzh4DNGrzfWG9+5AWL4uLMGCJ
05/yqFtiiX/nUwG6/NBJA0sbFbHP0xllbaDEned7ZXtRp/skqDbdcKhfSgpJo3o7xqQALxWtj7UI
88g48dmOPcrBe4BGywym90N3edA56evRxUw9tIuRPfrnnkY1fd1rtoVQ28Zgb0ZgnVjeI9/w06CL
bwjUXJHDWQLLG9739j3Fq+9UADtyb4F+CHF9EwIJqDrMP+HDxkePfECimuX7IB2ui85NwBg8xUI4
OgbSYAwTQt9vGSQl+h/9aNf5nqYMKLYuCtE8+34jHl2pD0MsVir1ZW+Iusr3qXTXePAbdrniaXdi
lGMTgXIbmLDQDfxqJ9l0io4k7PP9FBxkzdcZ7Ae/n8eROISHKmjqYARCjc2bf8GHzxEqyrK+Fvme
kx+5dRjG5oZaB5uwE0zXeT0WNwqYPCAPAUSEevyS0A3bYHTrmJPvHTrJ86y0u1hCa3DT5e151foP
RSjKaxJ010NRnnqCLWkP81n+NLj1eZLQUjfHUXj5Hi70prdxt56OJnRi0euzf1UaCHJz40iU59vY
h7vk9yt8bKd8nPkiUesn0hlSYeYiuArVj8L92Yfv/7MhFh8xt1PAxtCy3hfeL6e6MYb7HgrX349x
bKN8nMbi3PaWPUg62Pm+ROtEA0nnPuQVgQn3678YZ+YQgYQdAOCwOFhOK4OSUBdJ1KM3Pg8KvcU7
WH38i0FAMoeqGjIMDPN5Q3i1aVAb8hP7WofDyp071RxWh4KXNuTMnOBfHDIYzv893OIuaUbHK6Bn
T/e2v3XKDbrK/g4CYv9mTtC3QTUIqBJ/cdH7pQO3JAuB1UebUGRt4vXnrKuT3Dq1FY7djWgTQWAD
cpJz1cn6vHyAjQOyW+CamHjiP1QGhwI8pGcjgNep2MnCjtrxfmgQd30AIrNIa+fEih7J0z79gsWh
Gh2nk9zHL+AmBfT3GvYisZfLBJ0k4NNPkPSOnmDoI8CPAP9BW/HzdEP09wDNxWBGqCMJI73UuD9Z
Bz0aID8Mstj3NUQGUtNHIB4zFCXwKzx4Zg9BxIkCGdwMgS/r7CnhcIPfNGkrTpyIpULp7xjpEDQ2
5kP+lbk3VTQwiORzDOkjw7jsoI+fj4eiesxxiYb8wb83mzNkRUk1ln82pj7Bkj62HucFXF4O4DSD
2gyuBFSHFl9TEg/FNyrz/Q/dgHQAgglwM3FT7vzRXtv+v3inzX7Jfw+3CJdNUWQgQ2E4MrLI9a8Z
/zUVP74/jcf2zMcxFuEyc4zRt0aM0arzpnnO5bU+ZaZ77Ax8HGJx4AMD4I1OzUMkjnWoLYCbt4H+
JcwTZ+1oKgocBL5OiDMPiabP+z9NTWUHgPPsBQWiBCSUJgPJiCSFNN4kbQHxmlLg3M+gPHmCXX98
aADksCvmLMiZ1+BDetIOzDabOW2o2sw+8yYI44eDHJPcbNGSBbwqykChAlYpNfc2F8PGAz3txO48
mj7gXQP5jLnth6fH5x8BhkbeQXMA87euG083ay59kArclyrnBxsfwDams7lsaLdkxYyNGs7y+pRC
1tEN9eFHLO4QAvtHaMKN+b4zDyHnEYGT+qk21tFz6DjwI5nxzV90ywJXlIrBgWTvcLOM6zT0zlwP
2s9QwnTPylY6Edd6R9zWef3+tBzdyg7edTOBEyDFRQDwBgealwwD9y0j56ZyNoUJUHgA8ETiZwAu
5d2oz74f8/hnhTsBHiGI6uS3Ps6HvSVbrQomO0Rc1zjI7h5oDssGjaVfmwYkVXUsgx9p6axyE/rH
DmBUP7//AUdXG15K0HGb03t7caw4UA6WT/FKMar2EclpUd6OUKOGDc+1yl8ZO7HG85/7EmQ/DLeI
SEMPbpun5hdLkR58SIChG3YiUhzdox+GWEakIvc8Djr7njQ/phaoP3KwT+pFzH/kyzzgJDrLfkI6
2VxclFOaOlyHLQaB/BCEaxk7R7WZVicuxKNb0kMyBcEaNOHdReQBxSboUg9bcgx01Ic09t0n5taJ
mZ8+d0enBCcTmHKgqgHbjM8BxmQF12zEWMUYxHluxX3z3loa1M5ToezoF/JBCYL+LowGlq5W4cDa
vhUI5Q0T0Zi+zZboch24u4ml8VkYtDGabVDmjiBUPXMRvVqtB/32/cY/9SMWX7DufVwmJg5eUTxT
nsd9fj7lL9+PcXS3I1TPRQBoVyw7saVnDkVeITZTVsSFf52mJ8n0x6fxzxCLtFCOfsHHVKFCVKSx
NV6WwFMW4rLJz+ZGhszP27EpI5fcFG61cYFzpODAZVjP0jvxWU9NdrGgWQ1N15zhq/ZWF3vp0yz7
/P1yHo1V/yynvdihvl3A1AkMwD0Adr13k1XpilIgohToED/gmHgikJwabnHZVUFLCaRp832IvNcN
tmMBY+vuCtK4fguo3Ym9cuJDLp28s7Sc3I6jyuKCH895UgmQcun19yt4dJAZsw+A29ytX+wWFCh8
mxJMCRT5qEwh3/Mv48iHMRb7oIN2ycg87MixfDarMmYYisJmPVWn1HNOzGaZEmmnGhouB7wA/fuK
AtEtXkwALL9fsqNh8Z/pLKVYzJQ7fMgxnXpyAQNuztEaAowCGPTn7wc6en4+DGR9jr9BXcvW7jGb
At6fUe79KnPgWL8f49SKLVKcaTJC6jON2z6X7wLs2bPJcx/r0W5O5MzHV80FohD8kBmo9nkypHBE
5YwYqDLZZoAuvFG9azLu+/zEQMdn9PdAyz1gQ8U8dDKsmt95u8r+FehgZfDgX60bcm9oRDhoQi6m
07BuUMRF8i3VMzH1Cl+nHdsT8eboZR/8PcjvZ8iHVLDtB7/RFgYZM9cHFs32I6ADm6gw3RVnubkL
wOI6MebRGDdLHc6opxmE+Pk7tZDJQWFhwquieS8ZsP1q6+S/FIm5tx5BVPnvbz/X8qHuDtNwDznn
59HqvpBFOIZoJ9CabLrGgEhGWgzA6TfsxFBLQa/fpQSgecAqmllKZDkzUE24dICuByRp2ooQfHBc
TSVbCdpsmnYT9uv5ETmUYlXC0tuH6aUvb3vpnAuApksDtPSp15vv53/sVEDn6/+Tdma7cSPL1n4i
ApyHW7ImlUply5Y83RAeOc8zn/581P7PdhVFFH/rAI1uoC8UlcnIyMiIFWvBSkTqMyGQr9cvm+1o
ZRG/KQj6DamclP5Ja8FGmPC2naVQoqlgNQ2apzAtzcJ8Fw553ZtxeIq9D4P3hybY7b+/5DWXf3+2
jtBniNYUkvCUpSB7gKhDDhp5n3OIZ0pSjDTa3La3+ALXGd0i04Z1DtT79cb5kaYWYz0tyOoKCE8i
dTdGOoKgfWYcvBw27Sq2PKdAho3J9j75Mky8I7d/xFKkmfBtQMOoOr6+O42ozjSdRUveJxmtKJpS
gv7pto2lD6ejFwkfJ5hvaZ4EROnY1KOchac0Tp4rXvs2yK18JZgtxRl+PuRi1BFADk8/4iLOwII4
DNmQhqeiSlWnEf3WESe5ujaf2FZbbmxLXxM7X/IYWrIoEdOcpcA4be6FTerC5SBmQ3gaRAZfn1st
dqLsq+QmTpI8DNYaeH5ywPnzDJYE8Am8ZlSQvdfmgtii1eI34ckMjU+5YssNI0GHPj0Evfteyt/z
IFzxjkWLaGfJyNkxkD0n0s7g1IyFWA9PbbUl8clMpvD0ARYH1aNiC6tn0X8ptDWG57m2GVEOyjaF
M2ESUykmzlLiSssTaIY8GhU/jZ0ab4qEgXOn+eH+pkLTQxnRn4phr3ZOKx7b6DjqlcP0k+2tluNf
ey4/hDcdrG5AnKj/X+94B2gxzr3CP1nDqUGCc01WYaE0jAFGrnSmVXl2z+t/g8/omSEDYWSSu0Ay
YjNCy+S+14cCqPZz1/8e0tzpGBhTBPc8MGd5+2S+dmDMUxTmqU/7kFLN9fqK3NAHf6z8E3eN7UXI
GdGRb6XSqbe1+pXW14q914cUNj6ueOK3RDlamx3S2MjTMm0S/1QYlRO036q8d9ruZ6zv/GRNz3rJ
libx7J+64VzNsyQgzoUETgZgIArMQHLycXwSDNQlGfxXVzDwr2OoCtE8yFBgacgRvtCLXYQBq/EN
P8pIAAT1TxSS38TwSgcrOc3ro6gCPwWWBBk5oWaesSdSLQRjQgGoDuhcJM9FHzrW90H/LqS/5c9W
t/KmWijhTfY05qi51mkszz5V6Zt9Zw5UEgRfOBgmzDmju3ON/FgFxzByH6yGaZrcPLhdvZPFbAPJ
l0NavOIwSwfk6mfMQqwAUiVIGeU9SXq8y13JQcXyLvaNvSm1n2DVgffnz1h/E+7ioLbXKh0Lx+PK
+OyCLhO516qBxk3Wwa8nCBvF/cxwqxzdmRlygquajlNcuw7w7PkkZCdO0BggA9fH0RDRBNSmt7lu
9Xcy8hCq+G0IPw1xsK9iSCaUr0Pj2a2ydncuODDH3wKtTb2UvHJm101EKOmymDCnT7xFrU0Lh3b9
mgvPB9SmuE7/i3o+AwnUF+fZK6lzoA0xaPdx+CXufREyucGBIs/xVQltJvtZu9P3Y3tIBXiKVjqN
C+GAMEvxHfEJOnFzmm4ChFgMXkDdw/gp9RUCyk9l+dsK34fhz9tBdclnr0zNthN1LimnsYHbRJVd
nX3tEGT3obvvfyAF62uqzT8qrDnlfsXwgv9cGZ724CIQmRAJmUKH4aL7Hg6/M+0coMGpex8Yg1X1
o2vusuzzG2xOjUUmDicW2zmoAHowthsSaqqBJ7X9LRbfo9+VqDheBF9j/aSa3i4R1soXC21y4Imq
QtbFVNWUWM5WGlWj7E0FwoRJ7DB8EqrPKcqDvIQU62cpORnUX4N47+f+e1lO9r71wf1XebwXb774
DXOkg5tJZTP0PNL7cjtVl13TcjJaK3K6EouXjifvWArz6H0AnZwttq/cMRQnQ62AhEIpQPjgGgBE
dCVcG5ZcPKK8STipgCpwplnqBc3M6CfSEJy8PnNUpT7E+TsvoZV7KFQ1slXzk6TmTmy4G0NNtlOX
kPHekx+O21J2n2/71vK6//4W6fojW0xITS9rwqEUPVu5uelSY2d2v29bWbhYyaf/WpnlCbrchkqT
YSWljp1DyOVa3yMoCHWUMEa4oUKEPFdr6ItGmWFkLgsYnTnHhlW5rjFEYhEiRulQmnulsTZ1rW9M
tfwdmptRVZywEQ+3VzrFndn1wtOI9g6TX0zTqbOVypngmUVHWUQW4n3ty4emQEaJksBah34hbb4y
NEsrsxRNVBGGghP0Jv6uzVXBSRSlWckNFpcjEbghWKF7Ptf+THqtbdxG4MNRSNsC58v3mWb8UTnp
O6nyzJUsb3FRJMvq9BZAc3p2MupRM7siU5migjKgGh+HrNm84ftMw46kx+j7mbPv0yuaV9bTFaWP
h3DcFfDIZfAGe2tqRQuFB7o2F4Zm36cZhHTsBQxJPrIUib8tfNlBw/SOPstGqlodRtJ+J1rhT8oO
X/9vi5zllVFTgeWcbKNi6CjagyRmW8E7rpZQFz8X7ypKUvSB/8POc3kX5swKushZnsinIEV7VJJx
e3slC9khsxUi4gQvWf98rE6JS/jiauB0rpxuaJK6JIm69CWug11O/9foV673pXDILIeEg/AvxqOv
w6ESF5GkGEwOhPV20AHeIiP6liN1YWIWcRMrpbEJUPnU5NWDGQ7HzP/dF5/lsPxwe+/W1jJz9UFQ
2pB50eA01B9CyBMraMBlyCdvW1mMEBfLmfk5sj+iLGSMHHR/MvbKMB6ZGxnz77etTFnVq7B6YWXm
0TlZdY+GLXmAXEJYVGyL/j7qz33YOHm44nOL+wbpMnQSYIbIpK99AHRVqXnTK7CSclJmaXqTWNo3
Ny20t1wWF5ZmrtBEQivVIue0EIeNWnySBuWhEtHQLJ3b27d4jJhPBQZlMSk6L+tKIEb7MQQ8YajV
+K5LXXGfDOa72pB+l5UR7NNk+KHD+LRymha/2oXZWVJVJrlkwVRHHEJwalCOEb3spzqkpadm/p/b
S1z0Q5jKEIclXzVeLbGSE9VvACEYYp1tDY9ZkSx1P6aqxui/H/Yrbr8Y+pCj0wxqEa9DXzWKML1o
mIsNaq0a5K+7lhG+N7gilWtEk6FSgM9hdoSDCLJLc0KkRNKx1mCWtR70bE0nYMnfL43MTvBYwpmb
5/F/8ISc31p5/P+4D5d8YZqcoNRHDUed62GEXqPWQ9pzH1pWdkjDAuJOKf4Wl2Gyi2MrBO8rDRuv
HJttbzX61pUReG9dAR4hXde37RghLxHrykHyA4uEcfSOqq6vjXe8zMXMA83lz5zteO/J+n/gOaUM
ZWsHIqLe9h4UEop2MNVj494rVuTwDqtXq09LLnVpevYd3LxgfAGCqVNlKMVHqS0g6BXC7A1vdApp
uqEgy8qI2PSdLu5sRYtFJRgp9pCP3IMANLelmm4NrU0oNfnv1DFYCQLL7vXX4BSbLgxKBaRnVkAL
rdoy2W0Ou/T59slfTLWm/NSUCNpUeqfQcGGhG2jZeQM5t5bnyE40QraBNwn22bSLtpFcRnbReKmT
mjzq8jrLv5ZatlZlXlwlkYCMT52iwmxb47DTG9+VudWlb8xOWmFp+9GPlYVO98Er5yStlJFcgbxl
Lk8iWZkupgonNZDFneE64jCQ1w2P9GW2bZ3vhPJbogzkSc3WlKu729aX7hB6Bf9rfK5bknoQnchu
hHFjI8rHQqnQt9sl6TfwDF71z815JP00lJWoxsJtMO80JaIgm92IsRBk7FiU76aw13jlyljPYlC6
MDN91QvPqbUuFJSR+BqqP+NeMG3LjzZ5FG2qwf8dSrvbO7j0IL1c1MxPhX4UBqPjzlCLbhfJwU6W
7quhOYTiUwZ3XW+vprOLIeVifTOvdNuBECCwvh7xd0nOoApee+ismZgdb0sKcj9VMZG2+xL+r7WL
dvFgabwIYYaAaWeup+hKZovUFeGD3lgR/gjD4/pEyKIbTFoo6L0qFOJneQrXT9SUAzFx9DeYeUrN
TVE99WusE4uXCy8lAOFTGfgVZLYBRhH7IhW1OGzu4Vh3wuRp1AHs1rodG6ptKh10Cj4liqDZD0iI
rqSBS3tJV5/uLSJz9P9m65T0Qg2yjte8Jv9B2mtDE6XB9G0vX4gT/HU+FVkLfbV5NFYU2NnTDCNl
S0tNgea+2cehsqE0AjFeZnfpSmBaOFYYZMYUNAo3wFyECtjIgMIEXWkQk07ohu9UkXtbhodusD5p
WnBsxGNtrLVtF/JNQNdcNtAloWkzb0iVyKMUjV6Ep9KidqfrwhOUiA+1ULibVDTif/9yBEOJGR7y
WzLq2ZfL1KiP1T56wWXEtChz6aEzH29/uIVTcGljHuC1MGUIwA3DU02DcoB1OTIG2+8fuuZTGZib
28YWXHHCteIoMFtQKJk9fVByikdTyMOTUDuq9yCa36s1Yo9FR7wwMUvl3I5kVPHa8KSOL1CBpLYL
TfV3sivGu0zsvguFl1FC0H//+9JYFmpHdPV0/PL6Usl47IhWDO+91ZkPnlvfU6xu+3/GzJJCT3Lj
TABQahRnd0mlwyBreRgxZFA6vyfizNurWNo9hguAAFngx6E6vF6FZQx1hdB5ePKkO7WDj0fITtPL
PvoUIfoT5+XKKb5tj/bctT2qYoVSDgYLGnZCW6Z2LIpfeq2gFychB72NlbWxxiV//7tCTZy5YKWk
Lm9GgBdBDHNOvJPNO/mA7sZGDb/c3sulWHFpaeaJqUo7QRTV8KRY3zXjQUdYoICOeo1Dac3M7AHR
S5XGTCtbOOXZsGoEOx3kbOp+uL2apaN7uZopI7hImsJW0dA8UvBvKKJzA0JJOJkPYpP8uW1n6bqk
h0gjkcElynHzVuYYaUibCy7ImBSElpF8hfPyTuzKc5jVP4t214q/S2Q+KAmOGYLTt60v+iPIBjCo
0KGJcxxq6baw0CsCSDUTkF+VpxtdSpmRh0Y1NxhWG+Fw+vl/MjlHpELohQpOgslOkt5NDLp9mm9R
uGrhy71T43zre9kbYv6E3/h/q5wjHsZGTeEKjaJTBONs7uverkwU9OA6SbBLPz4kXRutmFx0H7I5
EnzQR5QDrt0nH+NKKSckuRxvUZSxQ6qGlb7SSFg0wgz2NBzFiO+clg81t5xBFbojavMdzKbfPK92
DBcdhGfnNP8EYdKcfi3O/TBuRV58QSc70cBwmfjDRXtDANaI9rO7Eo8XV3RhbhbwLaEQoVNQqOZK
d6nKpKBubmnBv7/tgstn7sLM7MUQwdmdpgWryoPw0Ss6e8yP5vggBbtWrraiK9uJchfFX/M3lAkU
yhIgXLkySU1n941ZJ24V9DrYG8rURobARmmj2XN7eQuPFS5lUZwmlbg6jVmEhL7PQC4DI6EmnaIy
vm9V9/ttE0vfaQLUUWy16GDN3UKXkYYiR6Vkx/TCkH5XrWcI895gAwIlMP/8Ymue8aZakjVaEJDx
1keBST9EAO2QovhtK/KShwM4/q+ZmS/ofQxTelZzbfleeSfEGip+4LsOdeP32zLI0WZSauNRFCA6
LNREf49E+2PVdV+NzvDRNRj7fSZ5gZ2rZrbxB/jv4XQf7d4XIZMvzc/IGDFqnzFdXyHQeFeEwYs0
nb83+ro51SDqYdTkfdJ61RozydJVebm0aekXd5jptfDw6B53WPmYQlXd17DmJUdN0FbSmkV3IL+d
YPL0++fjfm6uwHZD/fk0hqFjxPWWzD0w1i6rl3mwWWVoGgJFp1xhxPlV9VtxR95jHjBnLd4Bdz5a
yuCYajJNtujbQQ6f5fijrE6oZ9Bc5aOvh5+ksIDx/72S/mhCfzN22V3VnS3xLjEfAdXvRPnZE2RH
Qz4iPgvwnNk49e62hy1A7YG0k8TSJ2dCAqqb68+QhNBYiEhanfT8PuySx6AF3Ttmd5qP1PkwnobQ
f6gTMOJp4VtoQo5bNWv2RVXZmRFsIOk+DoG8RZtHfEO0vfhhc4hGpOhhXmlAtvWmd/owt4NjpbqH
28tf9I2/q59Lolp9aCmxAma7igNH+FT0v1NzpcC1GPCYTAatPdEVzZ8JRTEU+EtJFo++ghWiVrUS
7paSaKSm/2tgFiMyVL7SKuQZ3Jt3aXvs+iNsC/E5rFdcZfHAXtiZHVi/KqpBCFhIF2+gWMWNZflj
5H26/UUWI96FlZk/lggz40xEPFk7G8KmB30NIWgpWHQnfuGBt60t7h3w2Ql1hP/PS/FBF5hxND3q
FfedCBJIIAYxwKVZ25IM87atpSI58ud/jc02sBnNyEAYjaWB35JHpzOY1e0TUFwfULIL0TCgoNDy
E27bnXbsVWC6MDvb0cyF6X/sKM6U/taEMlMlebbzsXeQ5LMrxXL0XrIRYVnD8S+eLSas8fmJcVWb
3fShoQWtWuKXlveddhKT/89ZsnINL36/Cxuzh9BQMc2C7hDvE+MYIxxqRxKT/3F7QB2PausaxfBi
bsYghAFNKa9+RA6uo6VVJqqW9cwmyIggO1LuH0fTkcbvLhPXKAHBhLXPE+ETpLlpGT7f/o7L+/nX
9uyc+61QZrnBGIbAw4SXQpztG5Csj2k0JmtQ2eV9/Wtr5qrpiH5f37HOLn7vDtWhVisH1JGdm7+t
4C2VNe5nEkImnui0zuoOeM+QwTsdnhIj/ywJiB1rxi/R0je3929xTRdmpOtvNzYQDCadRKwXEZmt
TVQkv+tluOlgpqeveNvY4se6MCZfG1MlPyuzjsrXfY54kZzDoiz2Kx2a5YDCTDWcKrAMvJrb0JvC
q33UrE+5UtqDFr/LXe0+T45tlt0J0XjO02NuOcmP20tbPgTmRPg2UYi+wuijHZUaCZJyp8KtNllo
OEn+DMdW3T716EQqiE4qtAD3I4JUty0vXqV0ogD38a6EYPN6UwUSmHAcyeRkKTEcA+muu84Vq/3/
zcrsjLsSw86lPFmBr9YRjHzYII7jrqxl0UFAgkAGRXkDIYjrtYDHbOK+5DJA/ctqttZENj2uNJrX
bMxOcU29S9crbCju0ey+S5soWpt7XUwKLpYxu1zUgtmBpOcdpIS+PJX/NWeMkd7pkGNES1ha2bVl
cxBp0WmmujsHREdNr/nKwIpEw+mVPxpEZfVTmCYrLrC0cVMhXqXFaxEFZ44me6ESyXJFLm/8zBDt
6tx3RbGWeyx586WRmZ8NumoEXcf9GNcjqIu7wVe3tz15CT9OjQViRmrhbNYckSMEPQplHelNWR2Z
fu69jRlGGxqGG+Su8gFh9AcpOQhiuUu9D0l6RlB75YMt7iSTEDySqTNpc2UQNUZBs074YEJi3jFL
7ihN/iBkw+H2SpdiOwN0/zUzyzWGaGz9csSMyjmCkB+WtUbdNrq2SQN9g4bq8217i99OUlSGlKEc
ktTZyUKIOOqNmneDru2gczPFtdA+/eB50qZcGJidq8KLgzjpMdAgBloaD1Y32HlxpGgH9V8L36Rv
2gnvQyXdCD3050+o8N5e4vKX++8S570oJR9L2srTLyjPzOVzHXdC+ibv+GtjdiUHoZi36YANM/3U
lNpuTCzUwv+dV1hlzBJMGrQZGiWHWaiNtArN63FKRIMc5Tlzk/fS4S1o8CsrM5do5RaFsJqHtOkq
P3xPR7Ibdes3fZS/S5m5RQgBSOpO47+UnYJCPpraz9pNVw7T4pd/AYnBzshQ7CwfM9sizBDIpu6u
F1B/NFDoVS1sk6MgJLvbTrZ4bhmqn4Q7gK/PwcW5lOWDF2LKl/St8UUYIkTPDxpyleqbVgXgikOl
ohM0nzpDuVqjfjZOPWrRSb1vEyK7SlaK3kv304Tq+l8jM1dT1Frj8iKVteRAt6WxC/d+Nxg7RU1S
uMGUNaDs0gyxwtAyMlPUbxgRmALVRRVN9VFCr0s6QWNVHmWET1GE3Q8SLFNZuh1b684Y2o38XW2t
XR9YvxjUOBuad9LD92MUHhXhcUIpTQwvb/iuFz9rcrGLnxUYZkmpSeQw6IJEYbQOHSZ7/J0gReUm
tVRaOUGXvKFiBPYMvmumVJn1ne2FFlfVoBUWl4DIK4xGovWsD2v168XDcWFktjLwBoU8WiaPFUp8
kbEvVc8xV9lxFv0InIFIZRmK/nnI6rxUTMh0o1MmmxvYH10RLjRrcMZ2xWGXl/PX0Cxq8ZQUw6rF
UI6kvOxZCGFGm/gNFMaE4Iv1zOKWiyypOghC+FKSj1r1KBq1nSXZSnicfu2rW/OvmZcH04XbqVUo
TMAX2BFceUda956xecQsnaZ+mIYUmflYuaeXtg9aSfgeYCtglHXmDYkbhaIQcd598dx/QM8yXjtJ
axZmWWLedX6BEjAWuo/++HtoH5pgrXa9aAOUAd0Sa5Igm0UtOcsjE0Jt0t00PPiZemDOOtT8N3wc
sJkMW0+JO1WU65ggCEblNVEYnYJqQDqz30ZADKj4S0LqCMVoh+HKx1m6XDSFB+o0i2vAeXJtUGHa
VxndOmL+pwnstBncX94YGMh6tqaTW0gLyC4CwLcj35ILgutCj2Qax+GZcm1U69KyT70yOrltt5sm
Q313V5otpBIECQtl3oOorPnI4kIvbMrXNt0+tswWAfeTqn7JU8ROi73wSUM+vsz3t1e3WHJgJ2lz
MKXPHMMsNxgyt89TWD5PQzkw3YskddEMD00jofDnANLybRlBpTL8AYx7Jbwv7+xf07OdbYtORtK0
i05NASqcpnC2z2slRnw6Qncr6sUthYNtEIX6SgV/6XiQnEw1TDibmO2+3t40ZgZXzrQIIYXoc58O
w506RF+CQfdWgvFS1GfszoJnRZeAPEw/5CJ8JZ0MVeRUyU8AVFQAvoryoQo8enPPb/iMl5ZmUWUo
fDOLA5JVpcu3mcsjxnfaKNtpPypFv2/zT0lnbSrz14rZtQXOTiSK4q0YTZApJJDTIN4iaWtu++Q3
kLDIpWxktLtIRCR3oAvpdl+aZB/2x6z7PmbtuVvz5aVTc7kHs3gkD/yaRCWXzqQHv75PcwE098fe
O4JPXXHdyUPm9xI6IAwz0VanPzjzoMbwEhRfKafqZb5B36pP8t3trV3y0UsLM9cJaI1BJoMFOEc3
TWRscZ3VJ87i6Z/mAAGlAVB4JeYkuga5W9CTQ/vaPmYYPBMZXCK3c91Nhx5CpvSyXTfNvRCvjWwv
fq0L07OvZZZSkLkjL4Uy3knEbw+p9qSEub12On2VmmcKY68/2N+FzvIV00jQC9bIX33rGfyqo3vB
rq4itAtlcV+p+w7NeDrB7+pQWMmcF48Iw5Z0Tpn1BWB4HQPyANWYqASohj5NXpbvjHSv+dkW9uYV
Q4s+eWFoqkBcBBvJDQ3Z0yYMmffddP943kqMWV7IJGUJypTO+8wjwyGy+nig3K7K2baPRwTrpP2Y
7gTQ92/wfTIwGKMmtjh9tmW+UkW0DNkywXpw0XlPINfXv922seh+FzZmu6WpIUnyhMWsE9GZmsWm
6W+DytwWirYp18ZMFveO1IUWEyNnoKSuv80oW2nVwg57UsOPtbhRlG8hdDQrH2jy4Vc+fmFktm08
OnQ/F3jJ4AACNOQwIcs6FA+/6YAeBAXd9X6trbRYkAR1P6HfmWOR5miD0E39slNcikr9U6e9F5Ry
M1GRA/DeKWNowxnTI+tn5FstUwzHr50kLbY5hKfHPFlTglo8AJM+CMhaFHLE2SfNh66JmojnYij6
+0os7UqS9re9ZvE7XpiYxX1XCKWorlhuAO18PQYP2UuwhKPQXOuNLDoor1444Xj68m68dhn4rP1O
73nIKdWD7JsbaOztQh+dOAjtVaq7RWPgBxkx4DKDm+DamGU2rVDnGCsr/1OvH2u13AlesxegDMqR
wbm9i9Nfe+WoL7Q9+CRkHbNdVEgL6oixIGrIj64ROWV6jBGuu21k0RsgIwAJDyiSmZzrJZVdXkWa
EUQMygrftNAY3otQBry7bWTJH4AqMvjBRBVE9bNLjEnwQouUPDqJI8L0yQODmjXYKkYy0mbF1NIn
grQP+LtuTMSnM3/otCQXwq6IToa0EUdln8b+xoyHY07ZC5Gu3e2FLX2iS2uzWFJZo5uHIa8e9Sih
5PDtLfw7lNop4Zo6iDuEvq8/TyoOnkBvn2ZJfIJH2vYh+jSqzwXYNogId5JZ2n3+u4rWItbywv7a
nX0xq4hbLW0Ikr2o20mGonloOW269oJb8j6DGgK9GjgcoI26Xl7ZClmtecSiNHlXBu+qfxcVpcZ6
8fdnR6iN4wSFZwIRAKGqg0ew+Ownv+Ix3LzBDxjFh0URqgC4MK/XgVY1YPSANz4MhnlUbhlv8q01
ZbtF1/5rZC670Pq0X+SCoxqldGYBBcUfpUivmI84dvWaaoa86AEX1mYHyU3SrmuGKdYxN0sHxNdg
3/Yc6Wte7fVMPg2j+S4WP+rx6Hjdo18DpayKO6ZgR1/eBN63pHxMmjugPpZE4vCBodhmKn71hfbh
9t6/gE8u4+QUUAACTDJR02TqnKMqYmAks0B1nmOj3aBMVhx8fz8ah6GcYIe+k8L0U0ebqLF5MPcj
/1O2vfBJ655Wfsh8y2Y/ZK6Wa5mB4klmYZ6F4qDXwUEotrr7IR4+wPMSWHuU29Lwj6s4Jfxkv9XG
GaKVYP4y4TbbCngjGH+D9HEiAZqdJ7OJOVFtbZ7lQLaVUt41yfgRxgOQlB9D5Z3sPsje1gt/1skf
TXkKu7vh5+hVthZvqvCrGNAZzW1JqewSCFHRUTmUf9VfE9Q1titbNb8R2CqwyDSaITwFSzEXaWxA
nLVeUZln1/oCvgZa/E3L/IuZlg/akAAgjWwrvE9qx3+vWKmTu4cBCae6Q0VipVo2D0Evv2RS/UL6
SwYGPg8RnpQEeSeZ524cbYMrdi2GL3iFxbge+HLyPib2ZndE1wRV4aaqebbSJ8360eku2uwr99Ar
bMp/VvHXyOzD+56S5Xqlmefa3DfGxjoI9aOkPYSVExWPua7aRXUflCs4i1cski9WqQ8pQJiob84p
p/CSNjczwTx7YliQelmjrSZqsdPL7DmtXcOBtinc9ZTUYGfpw4NZleWDGDbmo24I9Ilyaw1dPY+R
L78I/wdPrxsqr8nrQFzJRQqXJl+zFh6kYu++F7T7GCaiNZGT6f6bHzT67uj90FhSISGd2amLUIXR
2TxHSWWDI97I0X1THeAX80bP9tdCy5q5WTC2BDSExgFzsM7UkP6Z+U4qoQgutsYpbP/xMpv28HJt
M4cdpAyeuFIxz2bwUMvf8+BBC/6ViujFBvMxEoO6EDjN8RGmXMdRo2bWOWkFwItPyjRZKnxBpnYl
JL6ia5xbmp0MtcuhSElT61zJ+edY+xAMsZ2W6r5yd0ZX3cP0aRTfq8ZGUB1a8zeEOQbWQKEwQs40
2WwrpUyprCYorLO8V8d9FL2PjQ+p2ziK/C6SoP0u7rTmQ20dc+VJ8DZh+KxEkd0cbv+KpVg7BTia
AUCxkV699lV1UJWg0irr3HaRUzeeM2opYuHUV80V9N/S6dN542pT9YOR9tnpSzM5qEP0Gs4TZxbt
1iEBcRjeofxjdp9uL2opql6ami0qDeuwt1rPPSfiEdCrzcSGUZlr3+/1uSOuyfC18RLXKQzMrGRu
EA5CiPME8UcUd9PY0ZovUgUdTvDgdXexaUvBXZd8MwRIG4ut5R7cZp+xy5DqrlR7Xn9FhNzo8Yr8
h5tkDsGNO0Y4Wp0TE+fi10wqvggQG9qC0e1ipRLXFj4vBFLyJ4TS36Mix8TcS6JxUSUTCymo1U7i
S0qaU4ObLqeMSjNwnCB3BoY0bPVf8SovNqk9ojHAOD066dd+2kVMvfd16J7rurC9etfIvtOtPA9f
lXLnRmaZelXLgxiYvnuu4j9h+MHapak97Ef9rhx/Coq4SSnn3vbUBR9CoWpqHAF5fE2/C9nbILpo
qZ595UMou1+zQD+Xnrpv/V9xeqqElYD3+mBYxvTVoN/msQ009HoXWzX3GTMIrbMYH+thPEI1XoRr
F/+Se1wamR30SjFGs1R866xqzVZSEMU6VIZlQ2q8T8PH3vqsu78GIV858wtZDmubMCyTlgHdzWnt
F14Ju4FZMaRjnbv0nMnh0bWKjdIGdnnXNJldGrvOhwrEC8A2/3tuf216tq0W02iWKZTWuYwyu4+e
H6n4S4d+4ze2G+7TjfnLqmPbbHcGhIfamvXpfr9ONybrJjSm3CFk97OjYagBqb0/7beUNnba/Q6b
XfWgyId05DYbHUl0FCrZ1bgmF7vkvCodHFWF92diWrze8bBIlNZLuTv0Z60DWeg51ErpufIy+Kpm
h9sn5UUqYr7MS2uz76treV3CB26d68D+8OQ7kp05Pw0HVpKN4ADEstuDsPXsb0jzOL0TOPvyw2a4
tzadnTrDgeri7vYPesnNX/0getoS1ReyFWXm515QNZlu1hwms9u6AQ+iQNsX4pfOtXZl6TtmuXNV
gpVkOqXLY3Owe+XB6MfITrTKGYKN2PwCZWrEAuUuILV7I3h/+ydOH+D1L6RiLqOCNxV0rz8QiKzI
0/3ROsNV9t4XfM9G7vLDbRuvr3WAY7QzqEDBhsNNeG0jk+K66gYuAysW7aoQWOiHKmvt4q5Fcu+2
rVfIrilAMzyNeDsNQ/PVoCyigpnpeRoHrVKciInjkpu2pu+d2ZVM9bDJbUV4JyIGLfS2IPeOqaON
Mz76fbStTORFzSePkv7tX7W4y9TvVUAVFPHnVcVAypLcYujmrLfRd9OPAruvq+fbNqZdfPUlL2zI
17vcyGU1FiLJk9CotL/Tg+XLR5XH4ho+ZM3QPCOOSx8Itsvdrux07d5tXUeS74KqXvmUa3ZmrhmU
viaFTLCdh36rWXYNUbfvJG+5itSLbZvFDJVnUTTmWEFK1+0cS917+M3zTyPceM17MIi3v9KLaMar
z2S+iBTBFQyl0fVn0oxQjKUhcc+RLXwUHcv2n0CQOZX9dNfbta3axh5KJftkHM/t+eOv29anxcyN
QxfCadRBX4PpvTZeV3CCtklKitTtDfVbkTwW2goYY+mwX5qYPTXh+lG9QmN9BqJ+KeklGCIl/SxW
su2vofCWbhfSPRiUpgCGZMj1coLKjV1g8u7Z7z8aMtKxDOT1965yJylHfe3Lzft+U2DRRBNLU+3J
Mmdurxep5OdjhdBKIp5ITpiJNjbIX/zWA9g1TPkkdz/LNd3QNaOzM1AHdZDrQ+6emwHQV+EfdOu+
FHn5WSmNMVBzg2E5vuyvJZ2LdmmD0HMB3Abk9HpnEWbMs6gs3TMS18c65/DZ4+C40qY6amvvy4Un
Njt7YWzmMgqj+FYmY0x3+3dt/aCikiLCMYMKupd9yKl/ivfoip76LtkxYbSSNSyl9CYaMACBSbMR
oppFAFg5meXOG/ccy3RFAjvpbNiga9MGVV3fN6ps6/8KuX3xpYsVzxx34i5JQhFf8tI/efRkqr8K
4S2B7XJXZ/4KKYUnqCG7qlHjT47yXblVFbsfvoXRA4T8mbc65Tn9xVfRhRkzENUScIKX9Psivc4S
PR+HBItmGE5D99sh+ZFL3xXv0co/MjBj1YotKnYcHaNB2aQfbse2xcBzYX22p+MYxkOX1+65Azpd
0K7TeuNgdJvkgYxk5Wpaus8hmOIfBSSAPEechRCPRpLHU5PuYGhs/P3tpSyePqQJtUkVDTzb7EAM
9Ci0RiNMB2SQjlFXmz7QDCdr3X3bbvsvNSPX2lrTfaEPwjGc/vSkZQUrzOzMV12BDHEicQwDNLyS
PVXfSDj04yZmnk8tvtTmLgcc6X1DS0ffIS5RFJ8b1KBur/0V1uHlbFz8jNniRTEzIr3jZ0SNAtbZ
bvSPY771tsNO2/ebInNAvEmyQEV60wsrPrR0oTB0je9qqkn2OH2YCw+uzABhi4ALZQihT/8Klamt
QAMIoUuFasj/kHZevY0rQRb+RQSYwyupZMuWxh570gtxJzHnzF+/H2cXuBJFiJi7gP1kwMXuru6u
rjp1DiwiK2Nd2jFwK8O6OsXfIAOu7YW+kYYdrSknTdSdXk/eW/UB4nvV1Z0sfarhnobyFnqeaJsb
mi2qD2mzcl0vRQTkFQhL4alEPWraVRcjNumn7DSJC0Yf37sOho3n2vNXhrk4qxc2pr9f2EjzAbT3
ONnQREcKd1a+z/WjW2xk+clc5UGe9vn8FLoc0WwNYecbvETgbCX+cBEVjuRvsdKcSulzgPSeBJI4
8XPRbrpxBzVW2scrm3ehqmEhdQNNpkULNho0Mwd2G6WK/cRwTyH50lh1Rq/YaDzpskmZJTnW7a6J
v5v5cxpYB6hUDeHTfa9aOj0u7U8TdDHdIbkPyYh19ySU27jixd3HrwV6N7tcaz+KJByCtX60xT1r
qiZbh2ZJS52rVA9iGAqtbLFvOn2fRCdN/jGWn0v3KGbx3kWKL2uNTRQ7Uv298MJtHUXPurWaLZ8m
dr7y5MkIV9Bxonoz8zO5Futc7BOBY7PfWsNHv3kwAcgPZks6MHeyvrWNCsIfJTxlmfTx/qz/qdHP
rJvgodjFoPXRAJmFEbD+FhVnunACtvTPuOt3EGqR4mEBCsc6RXvzIdgidSR3u9QpDv/lHQN7M4SH
tHjDmzsvE/pNV5WRrAqT2+txtPGDXaK+ttvobEV2Cyn5SuJgOWwip6Mg28XJNR9vj8hQHMWycKoM
0akLYSu1Npj2loKW6e6N/LdodY6yursWFplx/mt2ejVeeLeUoDDE6gmnLP7YSx/kJtpFoASE0pYQ
ChR6h1i52pR+sHKILbxGiRKhyYbNF6zAHM0e4Pa9WRIlDkJhWwjw0EOteNqxyfyH+560cFwCpaKN
eaLHhDRjdg/XWdPpocAF2Gbmg0mWwgyOSWIe0EdzJOWz0a2WKRZODCxCIiHR8TE15VzPaR72FUBQ
mSNToAxCYWnotr5r9/pDYCbO6L7IUusMQryVYK9pjNIx0AVSyeAQYm5C+UvqfZS9d2XtNl6I6CZi
dJLQyPqiaTHdnhdLrUme11SNL5wMd0xgEkztTjvpuV20GmS8a01QS8+QK3Ozy9j3tEBW0lA4tbH/
FX/WUn6fQoUjixemlNowXu+9ai8n3bbI1mTKF1cdcga4nGGIgH/terBBXMqdWeQMtt+FfshLJGkO
gxJw5aMfAGefTVZ+7Y2wEMfC2z+160MFSMJstpnSuhEa1lMA7zEE8BKhY3xGJTpzz6mLCkVjoSBN
3gwlgyo7ysU5TY5Zv3JdLQ4c+mNCHEhMwFFcD1yJuhiZplQ49freLOqdUQQbg7I0D7BS+SlTMrq/
vRYiHkgQTNpwJsDPTXBd6aMQ92R8Tnmkixsrp4ATCHR+tka2Sps9ffv8TkD3Tge2axokKGYuVfei
60VehS1yFQ7edRB8sX8AEw1WJc6ePQvaoijOtMcuQ+yQbt61S3Fxdid0N5lXtvic+UEY/HhofFE4
uWwcKyZr4FOyOjbWAH3lVz/+fH9yl7YsxhD+kKH3I9t5vZgRPF6NIrGY9BjoI6IF2wbMVPx9jVNy
8fa5NDQ7G0Ya+2GGx1CVHF3IGarfqu5otXZOafLXIps3r7hW1VyaS1gz6UchUJ0UOK8H15VtWwua
JZxK3f2aFtkuj9VwU452/K0KHbX2Vkq2S7uTYjiVd96B5CdmuzMKAtHNprXr+tEOmoIE0MpeWBrR
pYXZoZNFktwkERYawwnrYC+cq73UyI5YvPXJ4b5rLF2gl7amb7k4zYu0NtI6H4TTJ7+Wt7pTBcJW
CNeAIUtXGWAJrgsSnGTqZjtOLxFjSSzCIL3Qn3vz4PVvpvuQF5EtSQVH+tZ/+Q/DAoWmIrpFgW3e
o6SpGUIrgBZO6WhtQsFyarc9xYq4F/3dfUuLPk9Fna5/cg7wk8zHpgi8zHVWS8HBxfgowcaonET3
QNKz/OV9Hss1dPzSWXlpcRbT9mYdu2NLsGVBu9/8Nq1z3n69P6o1EzMnLxopl9OEMDLXPnX6U2p8
8d3f900s3uyXw5i5eRGzx0pS3yc33nfutvpELxmAeBwjtY1NoPyyftFJcd/o0uaFXWDSyAKeBJ3b
tbvTsloHjSl6ZyPuxM2oaIM9pmnj3LfyJzk5v2FIWcKERNqNBrPZ0JLAlb0S8ZhTuyls36HCaAe2
sc23X99zJ9qJhzWL03rcMzjfxpWLzrICpKVIrX2CsqL1vS0lp5aslY11Q7FJIgjUOm8Zg6w7mKDZ
catlvjUKvgH4KfnVeM/uY/2ltN7J1Tph1tuo/og7Qd/02akPHFd+guNaaJ5Gevj+wxRffMc8QDFz
vzbNQKeGTYtupEe7YPyneMyMU9oFBGaPUfnsW7uRSwgCCXi2YYn4moyv979iadpR0aUvYRLdpoRz
7U6xqOk6fa7uCZ0FO4+AaIbPxQizaFSv3AlL+QuSNf+amq2w7o1mEpsjEJfB25qqHYBLeEz18BAW
2rmz4MWQX6NUtHtTetbU13KtBWNp59AjOSnA8/6hKn091GriL01T3j+V+DwIPkIOK0fONFczF2Zj
TigzMGYWM3dtoNWNzDDH1DtX8IrKgcdZyv0affMLnnTVahC4sHQw6MBjCtccQIA5+CLOkRttlNg/
J7/Vx3EjnOMH8zHZRs/9axbY7kfvwdyEdi7v7nvMNE1Xo9QJtkBhTeKnFl0F00P68r4dxrSrUVc4
S0H6XFrffDm2heFsVZ+g6djQDFSGKymBNYuz4M8bEEspWizG1LeVzYRzUCtbrW0Nqj1jV3Qr8dHN
OjJC9LpJN5HzAa4+c5RGqr2sc1Xv3Fb0RKfqoez2cfRSWOq7u9Y8cbOIky1wQ6CiQHrzeLieTbNP
Gi+E7uHcuB8KtG5c3kV1IttF9HZ/2dYMzQLbpMj/b1DAvcDk7IsMDKQh7FfRMouGDH1iLZ9wyPNI
ySRbVPJi8M59q2zCyAU0/yEcrYdM/n5/REtuQYUWBS6IzMiOTR9y4Ygiyaqs6SP/DF6gd6MHgV4a
PXiA5HkTVZHTxgg8eb/u27w9xKb1ujA6Py9D0fPTzvfPenIqu3ASI9iQWNmoSfbYK8ExjsHTyXar
Cw77QMy+/aeFNGFTp6eHquKN8I2h5FWsWPTCiTwu6/SL2hWO7j6sFvqW1pF3M2IqAPbYC7OosK1c
KNX7SQAvPojer5r8Wxa9oWl+f0aXNtulmVk8ExZe6+s0L55bb9jm8J1rkWZ3ERIahbjF4H1rt7Eu
68ezdUomoxrEVXDtNHmRawmvMMzVgyNxonwNg852/ZNntlvtfRC+RKG0WTF6k1ucjGoa0Efyb4BW
Z6kIKCqKOh44qbOtuhcOsLk8+Q9+dVL2+lqZa7pE56czDJaky7kUpvzW9fiKvG57X+r8s6DSpPLk
4ZTPbvAuyHt/bS8srtzkGtCdktyb5xPjLOdFUbf+2TupH2q7PKhQktn3p86ajqWb8VwYmd02nqCZ
7TAZOX75Bj3y9nyW7LNl/9ztzg+7XWKfd2f7dfv64Nn262u42f168wDnEbJu3n5tP7x9+3D6/Iue
TvvpNNiPJ+frafthdE7+9ufvl0/Ww8txcA6G3diPT5Lz9fDx5efBeHhxPr4428cVJ5i2y72BzA76
SBkDqFh7ZssLiX30Rifc9NaCgml5b61MsuTU3CzDmE0XbSYgwYSSw+FR2qT/rOT1/uB47v372SAq
2dLLyGu4+9GQ1bN/WjWA6gVs3/BDEB9HNXDkpN+3+ZasX9Ed6rGEqmFwxOit1F/TJnc6IbPbTtmA
Ktvf95TF+YVSkOcy7bXWzSNW6Gmtlkb/HKVHPYptP185qJYMwGgAY8gU4JGrv95ZTRepbZdZ7KxY
43YpOKr8oVwTUVuaYjp3JtAIncISv9dmIjcg4VabRHVG6Ix+YpuptDXqMxl92zj8yo03U4Kt7ZOQ
xCd0Ynp1kw92lD+I0m8/jokf1rGcCzfB1SfNA/csAnLvTp/0an/QHHlljy9M7NW/n4Vbbd1ohTkw
sS38L2cz16QHxe1WCCMWzkVKEBQimD2VA3I2rWHSda2nC4yhOJq5uAmBjzWQDFjx5ywubNfKtvf9
ceF0vDI4m7Qo8SoxUV380a4/+Ja7qcSj5fobIVsZ2W1zJdW/y6HN5q8z6SL1FSwpNLKbPS8P2R5J
j04FpSLWAX8/q0O4iY3GNhrzKCn+vofyQDoK5s9ayhxt+J7LX33vrevpxNy34abRYvSEA4eNyhmz
Es3/QSLODpHL751jwDrgzLHkst7jD5DT9pu5eft+/hA5kVM5XwTbs3mE2/Xj56ev297Z/jSdR/uf
g7Kma78UCVx9xuyo9Nu0DahAEj7CIyPDrKkcfNS4lRclsiObZMCwklNZiFcxqMJGRmMwWJCZRyhd
JQd+EwXnQfxatEAy040iDezYTaLojqF91cYv933wtn4+uQYOT9eKQuvTvHVF1cs0LGGWOivlF8nk
7JXqlgqjvEeg3hFc60EAP24J/YMevKuCADHfh1EGpNN1h/tfsrjH6dwBPk1RiNFfn2pVUIpV5jH2
3pD8DUBV14YRoVo5SRb33IWV2SavoSVI68oLzm34Dd0Bbd/4n+p0W5Uf749mWqm5B6NpzORCXqqS
0bgejau7gZAIQ3i2iOVoQN2qW695znzNifWVNuAlp7k0NXu2BQ3vn7rBVD3SUHbKvEe3TZEHa7+n
iQ/lkjU6PLH+fnhAbenNk0wKWfP6gF4gTNShwnKGzKkddkj0gNQs1A9u/SyspoUWjwOIbakTAm+h
3j9btLZtJcttaqwl4lZQfbsNp9pg9ybke9dDGwjR1KK1S/1F8HcFeAdoCgcreOtD5qHrTkX7qxOU
H8l39QnBzLL/RzbtIvjcUGjsCU9C+FT1gyE9BfVDKH8L1TU6lCWnA7DHfE2MjSB5r50h0FFwEmCJ
O6MhvqcQBqhMT54SqXDqtQr+0i5C2h1WWIs+el7X16bcOohiwYrDsxz8JDcfriW0l5xNp2QLWu9P
mmx2k1RFMCAwyFJYBKZCOz6E43MRo4tu2uADu7qjk2qN92ohYiUVh9weWRCScvOsHELGjZuNbXhO
dVqGlBbeyUfSsysuvTiyf63M3yqMJ4VIrQlRlfndJ8+atZHST6J58PXINrOv4Vpj9OJKXdibXS4q
LzBqUB0rpYeWndTmT4oq0X8IMQxAfhOcw2LzzJar7rVK1GSmTjY+ilq1lQxu7XNgVLtU3dw/EpZC
wAtT8ztb6pSBwBRTkreBeyNG/MpQW/Tk17hPl3YTz3KQviQYJ8K1axdHWqMPhLFiN9XlRm5frYYC
rOBY5adQ+HV/TLdte2TcaOaBI0ACok0x/dqWCENHpke8ZiBe+5AM6cEsRZuEzosbDdvIHTeKZmuj
YwrvQbAGal4YJ7YRg6alne02Xzvd6wWLHLt/bkwps3PwmciuKn0MEYj+GqkP94e6sHyX1ubLp8Zq
FwsyI22V1zw/pJqtcmnp+/tWbotGE1kFw1GpZdOcNmd8HuRAjcmsB+cGsemjG8XFRoyNwcnytNl6
Yhxvta4b971U5HaJTuoRFfPw2dcNd0drVUqZM8s+DR1vw9poghUXXjgCgI6T8eGM/oPJv17tSvck
l0iZ8Mvy9hUkFKTVf9YqCn4JreCKu5Gq+ptaSf/cn5SF8w0icbCD3OILkG5dCI1cRTng3PX5WxQl
H1NDtBVl7bmxFM6Sg0Eya6oJyDdEhZpceXVoRPEZBOGAVLpV2M0YlrbmnQRABHLtEfBBbIVQIpFn
LqycRbe1UGiE4UqaCEU4km4a/qLRMITaauIzygjFYCe2KtjpKSns8J9sU32Wd2scSgsTe2Vw+vtF
+rdF/S9BFik+l2FqR72jfx2hab2/eAu7FBv0uAJgJs4zpmP+wkYopoHr0g9zLksz2uIs4nMFqyiQ
udT/YkhV8cFTE+MvjZKeBLNNRy3klYSY87vK10U3CaDWOHdyC6Z2b3gnDVhYoRv7UFnJ6Nzksydj
tOPAcQUpCTDPWUihCL4+1grGPPFr3vQ7gKa2jGzQALuNebaMTSt9bcpNl4i2a0hOpK80vs9XcbKv
6RRk1QnvKSmzO6zXXatPSzc+Ky7aMemXHkhKpP0XI1Nxk2Wkc3POxJRQZbEi0NvnUqtsXfvcl7Ut
QMR331kWh/KvlTnNkodahiFGQXIeKKt0zF82cXcMayLuN4+6acr4BQbO24Mix+yK7NWuCrtais9R
JO0qsxdsP32n2wc1RunRkPailj5IiblThdr2repk8tRcE7G7aYf98xGwPYArpKkDGvHrnSFJpdA2
JlMKgNLc1O6m3ypO7YBEt4XHjz9//k7OHRiI+zM8346TURj4YdWi7IiswMxZKKt6iRnjLFntv4rj
I6lI/NPdSfE2E9cQP4tbAwo4xoZOicbT9XqIRiT7olJOQxzPVZNvWmIekn5TkTwme1RF/UNg9XbB
m2Qs4kPu/07GtaL54ohlbE/MJUC1ZttTi1O3KF0/OYvcIY7Zca16hEfbwaD32M0rNO6yPjjcn+ab
jh3meVIHYrNwpZBInh2tMEGMbmdiVYONRXC/ZeNB7rOvsexYHdwe+mPcbUrpVbG+i1qysZGHpGmR
S01bSW3NdxTZEr4D+AmC4/BvzMMWs6tUEuVocYulu6mtfBOS8UyHFXaYeWAwtzLbTwGQAL1SIcmD
RsUSvsk68Nz6p9AZtiA8VMq7F73cn9/5os4NztIHaAUZfSAyrLr5lXrAS6KDaL1ppOjybmXHTBfU
Zabif03xPKBKA9PXnChAQWNY6AcYLlvD/WFFh7bqf9wfzPIa/Wth5qGh25OtLmCg7/Jsm6OgtlHc
HNCfFmzvG1qcNZ1sCjEGKZc5mLwsNFmqdQz1G8MPD51mfMyEiu0HeLoGbHHf2g1K6M/M/Wvu5nGQ
BZ2nCVBoIizSt52Ttsc+ONKMsc/LdjvEjht/9+X3poHioT9aXf5shN5LnUO2NfSo5lQr8zwP4eff
M/NSP6GJrJJRT7DCby4aGlH32MHYFP5l39b/muGpx66n22i+5aK2dHWhzdgMVmyjcFW2o92t9VJN
PnHjldPDZwqpOM5nJ2uq5FY3wkaBnlv3pfDVF4igdhl07NkGMYFdiCT5yvv/JjydxkUbzYQdZnAE
qteH+RgBstRbTHqmQhXq0CaPLlxFBvJkxVHPso0K8aFZQfzq6MbX+760tHQw2U4ckH+61WbHqa4K
lVCKzKk0Fo9+KuzM8qWztA9QMq947dJmvLQ0G6XF+yLwhRhND/hXOuFbaX7o03/+f6OZ9ulFTIwi
Qk2nI6Ox4vqoWMMZldVnIWkcERG2lWVbm7nZ4ZJ11pAIccqqCR+EsX2wshru8sZJxWYlEP7TBzH3
yQm8D6SCzBrCK9fD0kpB8ES55XgZTAdSfQtBbYizNgL0j1Kl//S64RmFyL2VJB+GUHYSI30x4uyD
T8+zNIqHCrK2+D0KW56yZPUlYx91X/1uPAxiZdnQFzz4Qj3aANxpsBfXeHEXJ+ri62eREWoZfpYk
HI4QMKiqf/Sq5ygrnHisVi6U5Y2kALcxgE9OpDjX89SlXpw0AfOUduN7qCl2E+wp/0omrDOaUwnw
DWrqSUvMo+/VNhn0lQNqcaQwO0I2Qa5Ym0v8NFmTd7Jq4BKo/eyl0NQf2ixRPimjVJxKIf9b9q8/
Bwe5yT8MRxMD2PV4yVj2IcAOthR6VhtVbPRdnSY1h2IhH+7vrKXLmljanIo1U5/D9PeLnVX7dZ8P
hUR6TbIyCkItopqtvKazcZMp+DOiCzOz46jVB4TPBEaUuR9akuyjYWZOFucfoa58FM3h3fRKCGLb
nZJUK7W/xfOJ9ARV+umxN896yYjFEush3aLlxXQ+IQS1Lr+z5CG0nJHUwzvBe84OqNEViUcyF4bg
tH4YjfTBj8pD1DT0D0pr7HdLSzbp5EHvQCvMTQoxi5SqMFIBLnQ5+migwCFn1d++K6f1urQxu/nl
Wkh1v5vG41UIlD/XI+3Fa0Hw0srACcAtBcJBudFJyguVMqiHkUDcIwNgR6jyrd77i7N1YWQW+A4W
q6C5Jmes8tukP0psf9/fQYtLf2FAud5BjW+ErmFgAJpVJYb9vnwe2p0sprv/n53ZTjWLRE602GIg
db+LvW85YjV+0OxCGEbuW1pcF566ugjBFb1Bs1BJ67K6FnPWxSpfMnTgUG1f1ZFZXJYLGzMHQ4Iz
ApyGE6fCe1sF1K3WnrGL62IgUD1VryYPu16XtqrhwU4iSklRti2rel8rL0VUbz197ZWwMF88daiP
oSPBg/Hm0S70fThUkJGLbel0/WMNAKIzX+4vyk2imy15ZWU2Y0DMPdoUGs6xCvSg7BM1CujObSSt
teAKkr3oCAeo6PhxKWxUt/5C+eS5icPyqLVRsMlEGrYNrbNLU9BXtsDyt5HOoz8QtlzLmNbi4haB
wDpp+gbRPZFajYd6XOi9d9BaKADj3E/IhOn9o2C05IRyJ9ChaD+GnWj78lolZ2kl/vA9EtJMpN/T
3y++IzCkVjQyikX0ge5qYWtFsqNk7/dXYs3IbLBD6pl/pGCeBkQIAmXYBiZ4G0NcuZkX/JdGdAXu
Dg3uBdQ9r8cS+30A4zKKbmTzN01Kxq3fCLiykqzN2pKlSb97Am0Q38xVUFz4+UpdwBLfsS0EHyJH
OJWNowbJw99PHZUv3kM0mDGs2dRZuZ7UmkRqAMFfO3eH16np0FsFvy4822mq/9fM7Db2yMfWQs27
lX7sYCPX6qORthlI0eor6ejMaYPc294f2eIc0ulMuYcuH2WeQI9KyUtHaWC1Ormjcu03h6I9+M1Z
06DNuG9ryQF5U1L+58VM2XL6+4WXuwPN1RD2oLQxvNeHWHtbkwVaOJwn2jOK4wZgEwZ1bUBK27jR
ai9+in09tVNAxk5vlWvv44VhXFmZXZxinBfAyYOYmGnXN70dcaLVfbbyyFq0wqpMYGGThpXZ20Er
ykKS4FN6ciWUGcZXRNHMuliJMad/MnvIQdP4r5HZXpVjP0hITHPXZEa3RaDwo9iV2safGr8DNYu3
tdDQGDOG//y1J2CXzALoQqqg87Az9JtmbC30UESph2CzqLZZ3XUbY41ZZ8G7r+zMJhEAiBfoLZOY
5uHBSj/5RmdbWe8Y7cqht7BzMQSOnKMPOPEcmNOVhToGZRk/wSJ+cJOa3aue5Fg+tIIkQWK2hm5Z
9A6FtgY4vsiUzCdQsZrSN8o0RtNL3vEC3wjN7ypegx8ujoqTnBwF9VjekbP9lLXmMNDY89S6772r
HqSqI+OTOWm/S5o15tilLCLwjH+tzXYv9AqjHFfMYdd73Bjoc9ZUwY1IfPalyB6g/ejM711ofPFq
16nHR19HcjGM7ejNkrZClb+b6do0L/rPxSfNtrpm+ZpLyiZ+6sstpHhilB6mS7Nt1nTgllIF9EvD
qSLzVJ+eFtdT7ctVzWjz+CkbhPpTk8ThQ9FJKFtSVHKEJElfzNxsXlPFa7e0OYYbU0Iau1PDl6JN
rS//YXsCLKHQaAHrnDda6YkUZ+GId8ma/CbAPW3nBrTakbe5b2dpemG0FyneUtBErv160KpSJZVi
suJirmwT0sUJYhcFDFyAs+9bWvLkS0uzq2cSi8+GlOkVo89AO1XVbtW9on3tVuws7ctLO9OIL644
ZWyjuEcY4SmseOwgD+f32TZL1mLqpYvu0swsUMj6xCfjDtwMpYHSqcv9rxyqYuRiKEZ/NHK7cTe/
3ZUz+6bSxRrxcv93tWYuaoJ2HS2B08Ad425CETTcElpawiL/UsruDjVueKaafasqjivu1eh3guhZ
9DGKX3p/5eJaSsz8L0Kdxm7eeurMdXKl41oLOmagd3d0s3XNdoSqrt/p9R9pI+BSdlvEKw67uLwT
Lv7/rM7cKG/K2POh8X7KQh3QX2W7LrjK1SfTdNLNr+U/8Pv/MzPzojrULU8Q8aK2eDGqDZpXHICj
9iiFD3K18YWPgrGNJCdsP97fJYvDg15p6qWgZvwHfnrhvV6VDFVLffYpHrONhxSD1b0L3YrzLm5F
tMJoKkMHgcb86y3SVqVQ6hFu1EjffKXcR7x0KpCgAhwlay1RN7C1yWdhiwLFBF8UsLXZAY7weSK0
apo8mWqzrWXpAaHBgzfuav2jJT64Xbv1YKQovoX1f/AUFHqnjkvAKZT8rkcZ8GTwjKBKntz81HnU
nmCMiteMLE3lZMEAkzJp8s3cUSulRK8MK3kqDf1n04lvVd7u+kR+y5HA7IO1kHTa4Fduyd6fWJoB
7yI5yeJdj2noiRCE0OuPBhoaEKmJ0s4n/q2ko6dA2Vz1K3O4ZI+hccmQmyARMhuemdRx2Hd9d5Qb
K/uRGkHpcEABqqSmuWtT7R/KV+YB7o/Rub8Pbt2GkcIJyYPIpKhuzU8XsYAFtxS77lg3evgh0fzo
tY/0z4E6Woc0is6iUvxsalF+gquqffLhC3iwlHSt2edmefkKzjYeStN2uZGh7VLIrmrB748JLJym
9C0Fixhbxd7KjyIl+PtjvrmLJ/IpE4EAcE1c+fNaQdlqUe5FBovbn5Q23Eaq9kyPwCFI9ZWXze1F
MulIglUQkSQnUTB/Tcep50eDgan6i/rYPQuO4QTv3nv0TPPzSXgs37Pv1ffh9a/Hh9EJow8/LWmW
2YZUhLFPSsPsjwN6pkOXORYoNVmA5d//2z517kgOnanlmC71Cas12ydjZTZZUg/HHrE6q3iMa9/O
pec0+nR/SNP/me1HbeqrmADN5LDmMaORZLo0hM1wlMPPXvElXMtzL20DbWpMJ2NPVy6kN9cDsajh
JUpkDsesDHaC8SmUUgcJUJox0yczTjc+7XZCbjij/AUh6/3fj25ikiQAJcNzo9ujiM0YZ4CGjjz2
Zaf2EJJL4qJfCdgW3F6fGCMnDD85iXn/Rt1LQRnVoBKAh2/1WnwpA/E5q8rQLkld3R/RwnkGhwp5
MVwD9N687VKWx3QsKo/p1PN2U7d6sWnzrtyguZR8D4xAfMpYjgNBsbi9b/nmYqdngKQ4Dwvam5Dn
mTm/PxrBMCRaf8zj1valenJHuJn+gxHQ2ZxaZF+UeeJPVARUJmR/OIqRi8SE5mBEllei0MX1mqjm
Jzg6KzcbySDVohI1wXBs4l8RDTYSjxM4Ls2VCVs4ekmKTf2xf1AIxszzM9lTy6YQh2Os/zCEnUZV
LI4fVQvx7HYNPjN98mwbAzdiWVSOQmAk05Avoi5NEWoXjvnxSGFhn+TeWzsmj4PyOxRlR5YdqXxv
9H4lCFtyCBT/QAdxBBMpz8bXd6lQ8CkcwXpou+pLasYbciUrDr80ixy3VGdhX9CImq9HZgG68bPA
GI45AJlI2OaV8ise8lOTG8cuTlfWbOE4/FNWBFBPXw6Yz2trmaiWZVSO4zENmvIX/Dn0dSJtav79
RTKxIajIeHFeAHq8NlP1sZ6FqjYcA7+ioRjo6UsJQ/m5jTjtM6mWV4B9S6cGkpOT7CSKUNS7r+0p
tdpZrqGMRylNDmJ+VHzhR1uilBTtqmLcVVqwEv0s+COxAK8cwOkmo5x858Ifq7CxjEj1xeOo1Vtf
GrdpBHRM+aRX+0Te0kRNdWrF5MKuxqQBhS0kMlMH5rXJugkrIQkx6Rf+rraSLYyrafFLKVbmcsEh
aXkEiTsRPnCpzbbaMBrklfSGfotKAn47hOq3DHqeXa775l6IVToCRrfY3z8XlwYHygLNJ2BVVPVm
ey0nx6FqKQuooWuwHd1tvQ//w9VCqeVfG7OdNuhaUKWGPB6D/sWsmp0bHyNJsy1X403s20l6uD+m
pYm8tDfba8MQm6WbqeOx1R6M+IV2t60l7/X4Oa/X2IYXjqo/vJ2GSIRDu9NszVLgxmk2JMMRNNVe
qBBmTtpt2bkrzaMLq8QTitNwgr1N1aSZC/ZFnQ5qPhyHXkLq1y1fenEbNu2xztfKjkumJpZbokSo
TmhDuTaVRBEKWUnKHQY9XB29C/RK2Folb0z0Fu+v09LkXZqa+UVmDLLSSJhCNVOKJJubxV2jRVvw
BfB6lOEm+ZdJxvl6OGCjRRElx+GoI+AmqWf1R9NS4TfsfC1fuHDCc7RTMOCgIFuozo7ChBH4UN4M
RzdXbAFoqTz+uj9ft3klnowEZzppaCCIxNXXgxFqX5Z6VWIwXv6SBR9c72DWb7n4UHbBti18OzAe
I/HtvtWlVYI6kLMPGgtIJWerhE+OSeLLXCmaMNBtMR4UBX0qqJf//tqHzYcyBesFg+r8ERQqoeJ1
BqPDHTzI/8OSl7wVbu8PZ3kSUW/483jFzux0MPWuHHSBdcqzcDMIvyP3n24XnFOneWiF07CG+5im
ZxZAUXJh2vAM7qs5/Lj2yAQaQjweoX7beCJg1cQWIjqA5MdyGB59Za2Ba2EDY5BXA2zk9ALNMbmu
mI1+XOXjUaWtdJdl2Xvgg2VwAVns8lH+sTKdk1vfjA8oDl23xB0QQF37pCV7vtH01XgsCrV7VCbi
756qoWNEcA/ktAzZgxoWNmJd5jEKeuWgiEF61tEfKO1gsOpjlIzpyo29sBUpvRMEKcStXKSzrShL
ozDIdU2wBbMxMSosfm2R/23DMy9prEwexLHC72xjUA5IPa9oxmP3KL4MP92V+HRpHQnhVFReJtrY
eThQI3CkillHaBVaT7ERPXQu6niRV0cPSp+tbPKFYxLqOgIPg4QdjYXzk6XhBNGNgRnTe4gsILse
XpOUG6AaN834fcVnpv8295lLa/K1z3RlI6tJ2uKij8aX4lMf2OnO3AxfzMbJHtbY5W50F6Z1IsZV
+eFs4Q64tub2Ba5bMZGlUR9zWTzQBXUoXP1taH7E8Vlz3+MxfFaqjTFuivwIW5nchU9FQqznOYn2
moi+eAggE7k/C4vrS9oCCCXXBaCJ68/yR32s2h73UZRXVX4Ou9BWx1OY/P1kQ9pPnwXXEoxHN3VS
Dx1VcK8cQHr3rlofDUr1Rfyclb81qf4UBqoDaa+rPwru3z8dMUyVjvZHOIk5ja4H6CVjExlawSpX
3wsLiQ2iWrN1dO1X+c3XbL9KVmb09m0AdoO4hctRosVqzrQ8iHofR0VJLCumJ45GSqHoiSb5UwMN
Y9E9hLnUbWJtjQ7m9oKczE7Aken+Bxt3Pc7OGrsUCSYmOP4sKPva+jgGP+77yu0lMqFSOGJFurkI
LaZPuHj1lE0cBbKPiSzdDqh+Dp1iq9YnaxiBXmY7dw1avDgk4gzaOQGsQIV6ba8x4krQVI4DMZbl
Q6ZS8OXh4n+T0Gq/P7Lbwjra9kQXFkLCBJzgLq5NoSCs9twg4zH/kRbpPhGaTaNWT2WN2GHhb7qW
l6SX0lflH/vq1NXFSzI+6WrsZI0HNVLTOWosrdwfS440OSz7BewdnnL9TRE5JMlPuEKl5CutJvaw
a6jJyki1PNXkF1fC4NvbiucsWxTw+YR2mVcuKImUbqRKzED3uR2/ryqiLC3m5f+fOQ/qQqYe6uJ4
dDOkz35b8WOzVhRcMkEZix+dBj+W83rC6uR/SPuyJUeRZdsvwowhCIhXQCCJnOeqFyyrKiuYZ4Lh
6+8ir53dEuII631sWz9sy245MXl4uC9fi9K8mp/IAL27UL/B0Qu7N8mINjr8Lq8p9BphjoBAnVua
llDECbKZulZFsq+GqhUrnctY5KARyB956ARsYxusnbpTa7MHPzl1BKk8ZRSwFkvHL7ApQfdTB7Wl
5F0/AltmFhFU2xGTJBxmQmCPqdcBM3Mo67vB4/RfR9iYPnXW/EM6A3yPC0v1qGd6a847LY+dIC2d
ElW/YdyiHbpouAXZKOwgqwZpurkUtzg/ODl5gGACjriNXSlsbmafxTg7jtDiASW23L6lUelGgaOm
u6S1B3kL53kJWVl8wuJ2HUq9RvSEnIMEr0Ujq9c6cKpAI3MIK6cP/+SsflaG8r5PuKdJVhOxjcto
9UigsxnzPAvcLx+eQdeQXrT4ALm8MwEZKfQbqf2X7fDf8wwerrkjFNcDWURtuiRS0IQi0UH7z3x6
Qq/QZt58zTlhHQFimPcLii3nZwDac22LewJRiiP29ev1nX8ZAmGfnPz44oBlBFwXk4kfb6VjAiHP
8Hai6M/cXbey6jTwnERmDTEQdPTOh6ByVCnLKEBsW+8DsORJfl9YcW13vXvd0Nq1AXQU1nxu04Vc
zbkheTQCpS1hCOWcWymc7tMg+QI11xt01INAvACObFjGFm3gqlWMCiT/uKkuerx1OQZSSY9lfxDs
reTdDjJmrjxyuzRV20zUXW0YblYkG15rbX8jqfIfs4vBxlIqkl5OZL8ExW9c30oqJIHk/8IDoy40
FywBNVW+tZJPPHA0Qt2p6Cu4xvqFGg+06iyN3GNm4xjvhfr9+vqtDQntWqiqzBU93CTn66em5YjN
CmusHT4aifvS0NxkUny4bmaemfPXDyLFEzOLiCdnYVtVUBj0IQusCzuL/ThHGvvtupW1bQF8wHf3
BO7K5ZXMWaIpplaDZmCfKndqZdHRhcqb5OTepn7j6sTNr1QURAF3X+Y4xorQqldxg+kq0rkhB5n2
O8P1cn1Eq/PG6EyhgL66i4oy6/KqQUeE7JvRfkRzltDuDRTYRPKvk63I4c1DAd4AL/tl916dg46m
C3vZ7x+75ksxPqTRU7caadam7NTI/PeTnV0HGo/rRiBigiciIbSbsSpK/OvfTxkia7zrkQA1EZid
W4mA2hRpIcv+qB7H0WtlO+i8qNuYsDUHO4OlkG9R4PaWViSsfjmOmoyG0bscM0W6xh64zcS42y5I
rlxIBkA3oH+B60FdZt73JxOXDyryWoMk/GlCSNsOSWzFeT08X5+47+OxOKQwgN2GqxuCiUtfnsC4
1otA+HVxiGTw2Hp6jpynpSpHvdln8TsokpUPqI9YY+BCNjR6KaSH0s3FsZZSiz1NFGk+fpPsJ7JT
2VerejW9qadbjv+4sECi9Bo/ldzK22rfSMfcRHvyZAX5xpH5rk1dG8a8dCezhSWQ63jEMKrMr4yP
PneDws/LG1P9ISlvID0O4uP4RR762MtyP2qsLh1vzOdIOob7Ah1PiRXY5JfWOU3qXp/htSDxbIYX
6YE4YTmoiPFpLXgfptuex5ZWOAbb5Roo1S32o08eCahcXzfd1UoKGAxCJ4u72EPy2DQMhEXCB/H1
IXWeJm90f8g3+o/rQ/xWuLwy+9/fcTL7NBwMVg2890n+gELXUELmh1qU73MJ9JKWsIvX8Hdm1Qcj
cCb4gA78V/d6YVNsnspPgSkJ95FxJ9kJfx9NR7ADCNSdJH4rZLuifnsfPQ4HflR3JAb2qtuJWrOw
m+qjkj0XbvEAsUt1vCePJnvM4tcECnqyV1r98/BWQQUouRd3YE0sVGtAB5t6Iwf3LHNKtmNbpI3f
+YlrE7EIVE2jx6cJJnyoq/YRhEVezUCx1P61VaiVoNJkgPEQibcudKfeDsev4rbJCpdLT1HsJQC1
x8XBHD70MjwQX+cfSvWQ545OoFZXEjTrOemU2Hpn5eZrLP1tekjDg00k3ohGViBH2DcANEGz4Zss
aXGaytGUmgEpBz/RUD4Kx6zZ0bqaDllVcNscctWPizSzuEbv0zHrX7Kmi+1hGLf6y7+Roefz+U0s
htQzQWh+Ab5TUlF1oo96f8IsAX1pK7p4EUhzI7NqT3Xrm1+VQUC1GltFpexSRneafGDjz0RnVtxr
u0G3RuRYwJ6VRnbaJ7uslfZzsjcNE6uSraqT7NbraL0354Q+GnFNCBM3dC/Tjar35ljma//kkKhd
oVYlCwFnlI5jaBsf+l7CbijuNZ8nu4GbgN7uhmEPbaUoowgvkC1GRbI4JMp9fK8Z4KfbR7tIeEUC
lSdHFH8KNzwiwWhoj6DIw3Vh6YeNg41Puph+gM4Q7KDGghf1+SeHZQHqe5r1/k9yeNAerv/4imPE
4p78+mJCIi3EozLFr4OwDmtRu5nqtSbaDyCHgCKGpNwxMe3aMfvRaTdNyfFoCrdyt9+50sshzsKq
0KcG6eFiiGZcx3LWxT2AJOO9JEsPKTZ20YcPRaIf82iCHFENzDJOL6S2glF15MoOoJ5WqOypM6fn
UIy/kb+7DWszt1LR3Ioq2KNY8xTwDItqR4rmcPQSSi4blH0+9btWczXTN7qnPgcK2qA2lzbO72UA
iYkFAAxtjNA30JbuuJQ1Ad2qvPfrOAP0MXaKTKDYsQtQ87i+ht9vyovpOzG1cHhlrZCq5nWPS5c+
1TxHry6gKgV9BOvIq6ZHTppLgHsbjqxBEblPP0RSOvlTG36lTWuBKmUvTEiQa599fdQyYqv6AFnZ
/cZXXsZSmJAZWIAgB/XQi55HLsyiCafe52lkuKMkoPypgMWcU+rkUhvfFBI02bmBqyshu07SK6cF
d6wjNSMDI32u2FMjERy8rnMrYDxcAuaLm5Dn4LsY8nwXVSakFbIMmZ6J4l3aUrdRSft0fRgXFHZg
eUGQBg0rBITIvy+hpmi0ABMHa3q/ILVrqJ0ndUNpSYV+IJPwGv1gmt4wfhKwz4a3FYtdk1m50rum
Mh5KhBp98qlW00boNccQix0AUA1qdyiCoJVwiSNGY5wyT23v92bwBCW8tnhUOHG7JtsDjVoJP5za
jZBqZTlhEu2fc0US0oKLaH+o0GbMEhkmk9qe4mOT6BuDuoz0wTEJil1Qk+JWwcjOHR8aFXO9KAB6
78ESGFkmgPy6N+o7sXWAVmfvxNAiZ1O2Ri+1KQzlCJjC0GvVO0NN7UZ4KWra3bEYt3Df86dfrBdy
yjM7A6pyy+JRDfL8Ph0weYqxj4t4j9DiVr/j8l3zu34TKYhtlQ0ncZn3nSfzH4sLFxukZpBNHBaj
eN/YxW/AzA+gI7x+OFYnEiELcLVzGXTJcJ+TbCohEdv76aG/lSmoQJuDFFv5sdmYwNXRnBhabL6O
k8SkhdJDlCOwsvEnCyQ3yp60UBy67Kf498ArTN6JufksnEQNeTWwghhjjxTzXnR3zeCLTanYlXjv
3MhihZJQr5sCd5PfusCYV6+Zp3nyTWhJB6jmBFuMAWsX/9mYFhd/rCEVb9Qwp92HD6K12l/ivXPC
o+x2B8C+uvfrW2PlOjwzt4hmJ2ReS2OAudHOnkAZ0N+DPuK6ic0ZXDzyUnVqcdRgI36oHzTZknad
mznUrY+4E40N77Tyrjtfr/kwnGyKrklpBuFGTOBH5nVfwY/M1v4SdMVazUYhamPulqHEqJKxSkYc
KxG/qkWGN90fQ7oBwdmGS1+7204X6XuCT4YUia5lkYxj1aUQQ7CzfR5a+eRMvprbmESIX/qSZ7qy
5RhiF/7cONTzBr9wilgg1HKA/0Zx73xCpSHKcymAG0YTwjFt4IAHxcq3GhfXN/6JmcVhZnGWRZKE
2eT+pDnFV1s4A1IBwhW9y0JujxWumnAHSi17IwTaGuDihBuSqsTxfGWSZGfGXqh75jRuHYLVzYKM
Mqph4JdCQHA+i+WsDNkKFc+F/AA1kxvNL1ILqmH3YC+mnVUc0p0MCv5HsqUht3785lYx5MkQXC9J
oVuQqoAbX4OXRC5KqNO++2B6sTNy30x6yCah2aj8Ae1MuyfBxmH8Zi9e7p2Zt2ZubMTuWfLLpVPb
lG2g43qrwkeSeg19N1Lhkfxmku91rbA6/qsmFolBgqXeKlHkEO53jdfXL+P8ceyHzFxO9pusrWtr
DmoCFF7QNnQJCQ2iQoCKNkW/SfRU9n+l6efYv234vS0bC78XQyCoBe4G0h43Ot2DUs9N/fCOWsMe
fFaP9NnqD5p33eaqyTnYBOkXYCJLcKgs5QYvFQxrHD4b9W4oPGI8XjexdscDe/8fE+r5RjY0oVYd
Gq/84JXY07612N1wDP+b2O/UysLp6OCSwuMjGeDyng2WWDSWvCkF4IV6tXxo2v0mndnaAUXZAiRz
SPlD+mDpBbLc1KcpRzeXJ1DAQF/ckb5en7oVFBpQXic25m84ceRq2Wc5KCQGHzQcu2LPd6hgGHfV
rX5kdr0Xx+FoPES/Jpd6/F47XDc++8/lUQS9NxTTQKQF5pmF7UxOyNCWGF9vD9YW/dAFjTmeX6hx
//PrizgiQ3ZJIQ1+vXaA4d6bh8hr94ln2KVHniQ3c82NesPqcp0YXByuRst6I24zLFfWo6W+uleG
X6Ek7jC9G2fqe2auzdwiohjqYAwGgbFJz271VL40O/4JzqODsMzDtI+OlZMc6aE6DF66Vz/iO+NH
cDf6zcNGuLF6tlU0aKBHFI3by8eJGgekVROMWFdvxrtU0i2lzLeuqflcXYwVYup4PcIUSkbnO9QE
HrHU5l3C3Oi1fSZHcwee6X10U981h0641/fkCvAL2+bE3OLS12KaFEVeornxb7Nnzy2OheZGO8Uv
9/1D/xHepZ/PSGNvXPire+fE6uKojxws62ZX4SjQD3nwwlCxknoArevG9bdlZ/77yXFP8imFIvx8
5GJm9ztNB9Fs9ZJ0G8nCLTPLsycPeVdQmBHmXqqfxXQ/kbtxK/G9ls46W6vFiRsntHFoRgEz1T7L
HNMrD7SyrNwxHeoox+YZirGgmnzQd5WtPYqjcjQ31u27c+1yd8LPzD0wQJwsgihqcKqkLd55yAFz
S/s13YyfplfvQeHmGrfyb4Rt9He8P2o/EBRLpbXFL7CCKJr36z8fsMh9FFEp4tFs8QGPfWXlP3TV
SvPbXDwB8fZFZTR6AuS+cSZXz/2JzcWFOza1kKMSNsFoYEpeFO2adsOZbplYnHp038qsaGCimjyg
cwEQGLcafFevn5NRLE56ZoA5OUDlxB9YDNjvnYK9s+FM5om4tjsWxxrKekPCmhqLM95DGeTY2PQP
Ka2mR4LKQk/9Z7dFfT6frEuL2IkKNCxARbQ44BmXKKl1uC8TjRz0LePP1QMohq1NpMBqEI/T9R9L
izMuB1XfBA1cVvLWH0GC66qHch/sSxv0JO71eZzP8cWgEHsZQD0AY7EcFE44kce0H3yQkCQ2uwtc
cz+2VvV+3cyq1zoxsxhRpCrpqMYwI8f7WrUUBF0sOZLNKHx1V5zYWbgtJSDxNAWzwF51SB/qkaMv
653WLhcvtfKnSn8KBRe5+dhul5hXt8eJ6UXgEDRTKNMOpoXq3GvCmgpL++jvpnfGLXpjHPs/tLOD
34WDrFXO7evzu3rg/mMcNPnnl0/LdDkKennwuVkoTiUNaHcLpC3JoXkI//tmQQfkuZUKjGAFgdSQ
L+p3okrgd9pNhqX+zqNHntrJ9jt6a1gLb9hJDJ1MMVyV/Bjc0sfGBq+7Xe56BzqRznCsLXXDN64f
vZOJXDhHfSwSSNPM/hdsCAdV/Mjk+04hVhxYWknn0nkh3Wuj2HJn1w8IUC7nU1tEoESfFIEjH+y0
ylEQHVX2AWAUhBOouFn5/qbMnOiFbTwUVjMx5GTACz/KgzAnkgFXHWe2oTjFX4Ys/4F/JaqF9Lv5
XP1p8s1y6mqq4NTqwpdGdalWAqA7dIoAIsH4jaw5WnOI7wdNts20tszxMWcHnr6H9BcLZ2/hBv0h
an8nPH/n+Ws8iLt21PbjVvfe2u04t2IDwTsTdy4TKFlQh3HaToNfjJFNZ0V0RHNb7C9rB0kH5Sh6
9kBsxZaNMn3dA52vqBg+NCxHu4OQDKRHqwPaH6AVBHjlv/cOp+YWrikuieCNCnNm8BzEv/69ftb8
IDwxsMx3hQUIW/QABlLtjXemJdNDmz9dH8TqwvwzZ8u86CApRR43GrId6pGVil21j6q+1VC0+rSd
G27Q2IgqOAZ1fg57dJP1raHgSRS9gs8GSLPg2BqV3WW6YzZgOmq+QNuVj89lVQPzJoMltO6skf+4
Ptg1x3f6GQs3FJeN0ikFJrQ8SPYWM8XqTJ6MceFrhlCPk6LDjyd7lCY/pI0XyiWN9bwbTn5/4VLm
rOgwVPh99TazHof7AepIVvUYfyqP/KW1/+L/bEQxa09LtKHMi4YkH7tAfNcBJ5BQJNgcaZQZttC1
8tM0o/AYq2PKdyTV6WhFPfTVLCWVs+cgLAlIK2JFGQ5JbbC9QHty6kikkhOwsWXmUdfz4abVWccB
0iu3cPwrwQI6VQGuhxMEm+m3pMnJY9GMzVRqe0wRadAdnHeZ9LuoqtRTORvtPNBD35i0rbaTVaPQ
IwCVJiAeED0+39uDOsgRmtkQ+ItXtf9kzaEqCcLzPyV5vr59V3bY3D6OFwCY0tBBvnDvApomaZ/C
UjJoxCEVZJxjtS5sRO1sY7etDIqAG42BFw1AfPRTnQ+Ka6XUERnYXWimyFWCfs7pBlpcgXQ70uzl
+rBWgmWAXQEmkb85tZbUGSOrSdCQAAh4Ib8j8wqoFbubW/K04k6OJwfcFhv515WwAC1W6DSeySY0
JO7PRydQKUJXuyKjk4FxN5sS5phBEx06ML81kDXxrg9w1dw8kUgog3dgmRAKczMv+hzoYQbmUw1F
EqklXiKbX9yot1ztysKhL2nuZdHQua4uIeSRmUFKrU8VnxQBOINrOxwgiI4Gdkqml7rdKjmtrZ0C
/jwARtBEA52g85msytCgLQDtoFCa3Gjct03NnCiWdiY3jo2Rf1RU+fr3sznzumAmgSsHp+u5SWFw
GXqgpuwnf7VM+5u1FfQsfoNu5u9/YQdLBtCJghb4i4bKqDbCuu8UP4NiQjJ+oj+9VaymqTbCiJVT
DdeBly+UYtHQsByPolZ6nrQC/IoFJFRZ6faT7oAYdGMTrhV10T2M9lpoD2h4li6WqmgSKP6CEtRX
pXJ61PWsdTLEgK4yKMPOZMLYjUPbfJkslkBsK/hB6OYW2ePK7gS35DcHFlSlMODztevUZOARaoW+
CZRtmwg3NUvX5Py2ZeouTP5cX8G1Z8eZucWQFRIWBIISim/Esl2iKFkalUOGX3ChLE08iguIEm4P
OXVDVm3REa+Eo7AOqn+AEAG0X3aODKMSVDnqS34BQWsjwJU3BZBBNQFWvy1LL5XJn1QqN5pgVw4k
7mtQ3OC+nqkrFkGpSbSmAQMZdm0evhiJnb/nQjtI8kuhp65Gyw3U6dqC6sA1grcCBtF4fL6gppKH
ARMA7ILPycmhO8yD8iaqEjdreI2cUbCRwF8bHkJidPmCjQJsDovDryaTKhc0U30e2pOMSijggLy6
FRwcxPVNDATB9S204rrRJINGW0huIle6DI/p1A9mZTSq3wm04wilQo8RsgBZFIUPrdiSNFydzRNr
i9G149jRAhVuv5ggqwq2bHajp9E+A5Q9U7cYwFaCYTCOouVRRlcGwXV3vnQhTdXEIJWKNgawjOGh
AZw4NAic6xO4bgVUGNiVuOSXNJly0gSdkdSq3/QtoJcR/UvzKPOuG1mLjQHexkBmC3g2LXY9mlem
riUdJq42BaTU23h6yOV6fMBDuNnhIYV3bqbveGnWyOBAFU4qwG4dD5CqCwdcyiGvtGMpT9TC1bKl
2bdChQo0JcrJIBqEeixO5vlMm9Ew1ZXaq34YTlZtIAUQMi+h7NAruZOlfqBnn13U+U39KJteXhkW
n97qzIMyHojLNogC1vYYmBUNE1hkivhuseyAh8SZpMNBAGrfNZ8sAwlm4QUj0v7Jhqm1tQey3lQA
XMChXZJAh3zSm0KVFB8kCN0+wV6z0wS9wtcXfw1iTVHPwwH9fl5+T/9J1J/mdZmJjmOLZdBiKCaV
7PsgFHt9wPRGZi4/TXjGOIXJ34sA66yjJ81DH/MBCl8vlNDu0Jn94NajoewUtBS6gzpxu+6FZhP8
MlpcA7TR5BAuMttUdcc+gH57AIll00RrD9Mmuhd6qVt5XilO20tvupZkhxA6zJhW+aPpBuImXbYl
977mCqEtjxZLPAbUC1X0yigS0U9E9asgDvedKQc+KcvkNwmbH32GOhZVatMZ0lrbCIxWDaO6Offn
AoZDF1nRMGFa0XKm+pMEABqor/Mwd8umvjfAJKzx8VikysbLZ20nAYqLZsK5FZOShWOUwPU4hCTV
/BAUmxaPjkODFofr+2g1WgAxCK7I7+B5GfBVOilnIl74+twbG7fywrfmB5tAE2chy/xrM3+0liQE
ceQ/BhcveuiYKZ0awCAQixbg/MovMBWnn/QZvf3aJ3/gmtMFVuFujHN+3SzyzVg8YsxwalhfclsS
6HUrtTBUv4fcYehANv2W3gjiyp2l3Okee+se6i0S87UMEEWES+B1EH0gBjz3gU1OhgE8FDikXWej
TS2G6Fe/0+V3M94NR7TXMDz33mJZstL4L9q2Nsa8do+j/RDxGBBUoFJYuOChCBA69IHqS5I5oQWE
1O9BWhmTTaCMc8iKsneFTKcdCrTAKXOpcituFMeCE9PRWfWcS1AqoUqb7Poor2+azUbJtVcAAihw
xIChCsRt8wk4cWIRkyACI8War5Tm9FSg42mnaq3uFVq/BcZYq8BCvvN/bAGtc26rT0ZaqwlsdaQ8
jpW4HTPZ7aXqDo8oN0ZCoVR9RUtdiY522Fd2vaWYu+ZBTj5gWYNOxjFnWso1oBR3NAptSg5MDdAz
WRwQltyohXN9+VftfTMKzGo6wO6cDxitRwL3c6QhL2QWoMNpPkpZdlRj+llS0AvHE/fyaIuXau3a
nznCdSDTZwqcZRsBlYNB4jEeqpF2TAbTC3Ruk1G9Y9Of9p0/Vi2S88MtN0pfNUxnwodURu+NoB7e
Pn4r2wvnHZcwYhCQeC0fXgFnQR5OSAsYcxeJ/hI0kl9F1I52qbgbO9lSS/kol/ec7uvsiebBAzd/
ygHfuDpWgo9Z6xTEUiC9R+vGYpeHBm9SjfTKTKGDnQX3E+zGKUCH71cCBprrq766ABDVQqc7XvGX
vVf50Fd9GcyvTbxFdAV6RvnomWXy3lMdTZNoRi4dtHbvUrXDU8U3DO7kGX8c6uYhytudtF2PmoOr
hetFcArlKMiZQNNuCSATIw2zQsKTsJart0l9DUlgBWn2zES200eIWQ4mtxgfDq32ruZbjRJrsw8+
6DmFCPQHFuD8GHQJpR1Dxt8XEuBk41Fpkl3eQ02mf1PY0/XJn33IcqT/2AJ1y7ktrS5Cs61hS2mO
41ubWz2x2Du9oe0x2sqvrV0ueF4jsobu3AwjmG+8E+cZo0XZTMtE9QkqxIoYbbApWuGfx7hGN3lm
9ZTf0na0xza0wSdaBY8jeK+uj3feucvxzgT6KD0BGqgs/TejXZyQjuGAcbN1IFAb2MxI+cbd/U0B
cGEGLHAzABFhyvKhgybMCHyGER5tIvAU/gsKDC8aSia0BhpZC4/FUPsicATIDeUqtwJkpbvJLcvy
bzgqHoMHSvvIjvifIhf2MGUHpQw9UcmHmG8hty6dLjKQAEnO6Q8yE7mcL0pKSsgsJng6t3XX49W1
q/hr1O4a7SAHTsSNr+sLsGIO2ijgSgJvHUB3y4emBnSrUg94ZJVczLVFVlm1vq/xdI4EdLjbGbVA
e21j2VdiuNmbIhSGdwUPyDIyVViYw9Upqp9ydNzTX1lQ2hlzmB7fdt2RQk5h+p1Wfwi4PDIts5J2
K6X2v3yBjqclGmiBOVyE42j9Z1IPnk4fed/YbqYC/HzBTScHf0fzV6b8DaX4mfdgcJaaryBSccvm
thjE1hP80rXNEwHmPrSFMvQOzs7n5AzmdcEzASYiQOQ7dBgnWuUa06Q9qW3c78zRyBwSk/xPQ7rM
rVMttdsM/SRSV25RVl1edecfMm+Ukw8pIIAewcWqPpNiyR3SsHoY2ZS6BBiwx+t77tLJnZtaBFJD
CJUTlKJUn75murEL0V86Zm4Xq3bH9H2VPI5bj76VLC5MohIIMg28UpB6Ox/dVKPUNOHvfmfYxrMY
XUW2keDrxT6tQNHo1PFG68rKLXpmcflc4NBxaesWFnkR/CHoGuetqzGBbDGEsYZjmT6rCnEj+T0w
DxlUigqbK3cR3k2dsrs+3Sve7/xTFrkLKiEvXeB16NchcWNC0C9EoreYObnQbam5j9gjFMGKYdiV
IKiiBRC+1vTWUpsG99ngmsNvA1VlaGqhn31mbIA4zPUvXEGn4wvRE40aDEIc6AudL09YpqwFx63q
y1rTW31/T3tr6m/q0rRiXTmo5p8qLvdK4Q060Cdoh1Nexqjy2tBAWOqOaNxIbJNvLOF3CfL81tAQ
hSKJqeHSgNbF4jKu1LIqpBLP56YT6Ys6Rs0u52Jw5HG6BYOOdD/pcWS1aAt+ikXD4MByecdb5VEJ
jNQCIfgPo2t7hwXUtKsiTJ2ImdCPZc0n/iUfKljyA2qWH0prJCjrp/ljkajZXdemnTMADWKTKRsP
omuUDaezdv5AIgFGHkBZMeGLwzBf+VQI6TsF0gsL+cHxsVBYbZukkOzCpA8a40ZuFbLCLAP1jI0I
c+3OQafDXMmY845LGkUC8SpVm2CfCuJUqLWhydYsIwsUJNJIrZplW3wCK31sEERBuQilPYQZ+Od8
g1FDMoIqzDXAdzvwdAi5fh7Qfe50URr+1nNjvNGIGMFt30DGUi/kxC4n7YYnSr1X02h06pqzz75s
FZtHVfrFCgjg5GkV3khVoG2chnlbLbYdrn5kbcDtPHMMLb4VtZ40rhSh+TKfvIqoUKWpOtUBxLSz
VQDr/nW6cSZnmlH3MviT2LL6nw9CiTvQ+KG8+qGSCGXkf7/d4F2RKUfDE2jwl8dIRLwmPO2JH+QN
iDUqpzJNS6OPNApsnnb7NLGa9+sOZfYXyylEfzi0SFA5hsX576eXWVYIo2xj4k8Q89pnmhzfph3Y
abTQVGy5i+Nd2dFyI8pcu2Rwk0P6YaZtRWlyvmJPrFI4sZakke7XU/FBOTlUWvgSRGw/dd09Wu45
H7xmio4Qct9wVSsnCu9U1ObxRkTCgy0eiAPLWaULk/isVsHSQ6ZwFxf6sGNioG6USEA8Cyn6qnNe
byzuPKbFTM/Xqo5Gu1n+W1+EUYFBOzNAvtxPBQM0MMNefavHjYDh8pWg4ekHzlC0XONcLBm+zFJB
Igp1DD+ppXjHx8iwmFRp1vVNszaJKJGh5IK76BJSPWRSEcejrvtyK/weQp1G+DkEh5CHuxIsW2Uz
PV83uJJRwmMEjLI4FxQEg0tHCP1j2rWlqfsQ9eVPc5EFfke2Jqj7jlaV2fXPv9kW/G7laCACQl0O
WluAjS+F4XErNF1ZZHTGlOWZKydeBJaKkWd2ngwbNYY1W0hdGgpqODpYTxYXqDpUvEMRiYJWRfUi
Ku0UtNAydBJoORhQwo+N6Zz32mIvfsd3FJKnM2B94Tg7pakAEYHIfSvdkukIhZ488opCCy01eRSd
ecOIAybKjbfM5bYBwR1mFKwNCGHwoDk/9XUFZJeOznk/C/odzxUBwBfeCwwCA/LQO1TLYpvVQ7Rx
S1yeiVkkRcOpwNZBXnL+rBNn07BwKvBeNX21Tka3VABlT2J+2JjSy+N9bmURKowSGlIKkpt+V4Uf
GofSqhI94RA6gVm4WhMA3V099O8aB8lT6KPNAszLf0Qc7cphw9Fc3or4kplVF74GtcBlmSFgTSUo
/Lefh/HDZKKRMEDHVnpfptC2vT7qy217bmqxooZUxZLccdMvwQmWRbfIrpcjqJxATIZu8Ou2Vi6N
2RjSqwiIQCq41AMByQip9Lo2fWWeUklEn1HSDLaclInT8RpQhKJWjzyjAximDeOWVkn/fv0b1raS
Bk5mZLfQngl9y/OtNCQFKPr6xgRZsQBctm17wMsJ2VjA1ZFqIKwCyBBKT3B352ZAi0bkKe9Mn8fP
Q1laYQbJTu0+q3JAVzMvDip4PtOJt9jr13bOzKgCzkQ8sS+60FUDMgclxwwXVVYdAE0YHnUu3xrh
IN9qtJc3zszabEJYF9hcgFRwFy8Oph5FoGjLRtOXia+ytzHcmMe14Zz+/mK1EqlhuUgm8/vGlaT7
vv4ZhXgcKVtJmusDAczwfL3YoBVjVWEgIittJAFic6tvas116qgtIP+ImwjtbecWhq6viQSlEX+Q
wD75Rzx299rktaWrb2XV5kk5vxogkYswd0Ytzlf74mrIs0TPhk4yfVb8CEBz2Nkdd9JxZ+eD1esb
aJu1icMWn5v8CSRNlvIFkVlj/VNq+lkStDYQhbVdKtB8vH5qV1wzcG9Q44JyK267CzRmS7uhrhvD
z6XXYpDt0SzsdNwYypaRxZktEwbVl6g1/BjUuo2QLehW/p+NLPwt07rcDMoOI0m5rZZ3VDecaAvA
sTIShFp4Ac7c86q2hDswBU93dYRGwBjxfZ8G4IVI7IrUzvVVWdnSeEXB1SCBO7NeLDZarfa9HkmZ
7FMwSjBe3JdgYSVOnZL3mUSANsMGcm3FHWAwYPhCgwBczrJENeZTNsFjAwZseFR/MexCqy22lc5a
mz102YOCBVEjDurCqeUyH7oxm2QfsbPYm1HqJCB8cMNhq/dozRBgL+b/Bxoby9eoAW13uVUxf7Fe
/KxpZechexB1v+FEV80AtQn0Cxwj5u3c8wB9SNUigBkN7UyhcRvGz53++u+3whzf43/z83fp3cIy
kUvCGtnPqtYaa5Dziv/H2Xc1ya0jzf4iRtCbV5q27LEao3lhyIxIEPSe/PVfYm7sPd1oRiOk9btn
Q9UAC4VCVVZmMFSfQ/Fmd66oO21dBzgENiCKNVZWx+5dLqjAowiIO7hBfNdFp64u/do0Udk89IKn
5kpwg4ItU5pD2GFA4ktDqRovcmp18lEyf+rRn7H863IEppzP/nzuemsVFfqaI/78Zb6zyx//9ucj
zwJggKXtfPFLg4JhZtZgvu7tukXQxAAkdZrd7U+/+jUA2GAKLqh78F4cQQseSBsVRgYSONFwDxeL
jeSHJn+UYIe9bWwtAjBs6v+McV8EIgYxHTrg5IGs3Grqj2LqXWpS3xCNbKwdmnND3KepjTxpqhT4
f1p+ZlrtTcCkKMWv26thv5a7qUH7iWwYQzsoGPEnU5tNPR3w6dg0Wgl6zNdpedKxLnOTi2oXq67M
oOoQ/2FHhktwIojjOVrrIFa36AgurvkPIluoAmE8A+BUvNSucLe6MSoLnviYmMjzH2qnP8lzfdDA
lhyLRqfXnADFNVbb/BIl575NIhmLlcDdj6a2yXXXqPEcdcuhFfja2tdh0RnteKhIIHZenn4b2Lkk
R+ZzNHrH7e86aJyjRqwMlifLCZrV+9vOsOZx6LyzeRM8+ZBOX5qrCE1KDSWEoxVJ9yk61fj/BCX9
ftvKSh3mC9CLGhNSQ+ALuEs7TwEjMizCOvz1qYinI4GQJqbt7E1nHEyndzsSu0rTP3VlHE5y5gvJ
99b2FbLJGL5UMYGFKt7lQiOMWpEGEp7HGaTIev9a2g8OhakZvO1+mQnqaSJr3O23mJVZRTQHwjRP
3EavghY8kFDvdO14A+3CoO60UpCtrkVElGQsXFD4N5N3HLmgWaN0BtKUaKuT1LXHYQtieiayOWC0
4PYHXVsfNCHxoIY/gPCMO9hyndIBfJCQUKjwGSfn2KMGY8ezn9YuMJiuQURDC6vLYySwADLgUuSH
0c001pSphKOqAAarOXWHona1fIeqM5JMEWpiBXOJux74K0zsMQ12vp2ZL6R0DIom0oS0HGAsnA3d
6+xvo6L4s666erFDs2ogv7peEADWTuSZZb6tCSkv8HurLWhywF5mHtToZKSCsfe1vURUZg81w2Q7
enkWcKP2ajs2CivjLZBLKuNfoyl507xFurm57Slry2FqfcBzojKAMcFLW0oyaP0cw5ZZR0FEjdei
rryuzQXev27G+JLmhTIVnw8wBfiZYogWz89HrXdbOMiYVQIja1cAHhxMCxXhGZWHy7WgDllLSESV
4xjX3ki3MfRyG/thmQRvwpVrEyxlwBQDnIfkln/eFmYF1mX2FoDc4eJOaNft1LJVg9tfZmU1CBMa
KxahYoQZ6MvVLLoyT2UxQW6lz6cg1vQ20BbFHeIJimuVJIiIKx8IbxsUFwGJZ5MknM+VY2loyYiE
TU+fU+u0tE/Vsr29oHUTYLGEZzMSO+b2ZwXbCA+mPupxQ2eAk7lybJ6KuYUYdC0iBxUZYtHxzNBk
t7SqsdijWf3pybFKHmdDkKSvmkAnhhUNoW7NNxE69LxVwtYyLwU4Aw64v0ALKtiwVT/D5B0Ix9A+
AOr6ch25RCSSjIly1JSoO+Wzo+/RNX27/VVW3YyN1ukawgBeBJdGRsy3GFSplGOmj51fRQb1JN2I
dt2CUWTiAMp7295a6GbZJmieMcd3PX+wtM5olH2hHOWl7vejJC2+btSph1KPjFqRlAQWyY2tQms4
+pBirEJRK3+QRhECam3leAdhYhcNfguDqJcrZ7yuhiWlSDnK1I3VU+tEr0Phm1L/JFgy+5O4lB7P
BvCAAj0JXClPY6COsjkXYE8FrU8TLu2hg6xK5m7pN6SMncAz2Sm6ssVepqypDTwJ9z0ntA4Ga4Qt
IL9cA0RFMxIMiLtbVbXR9ZfbK1vJMxiiAOhFiFmpEEC73MIqHudJbvEtyxyDg0fJBiTX/Fj6yre1
V6HK5doHQ3oIJlxgYYEN5HLErksRknMsbVBcyfpZ5R+jMXpmIdjBtbN9bob99bPwkY0OBpFHpDKt
/TaYjScnP3JHEG7ZVcR/pXMbXHCPp3Gk7cC+kmtvy2rbW8Fdt3j97zETrGb9E/23aVzUVdDnr5MG
lhpkRpB+QBvX03/X4Io0BZnRmuch5QR7O1OhQnC83LfFsesBahRIJbRKBT3HUgS6RZo9UtTeK/Iq
vl+6RHRLXm0kMJJMfADCe4gPqG9eGm1JKmNI13aO6rK4ahTvx3h47/rN5Dj7AQxkZPk90uT1tttf
eQjKTCwsI8dAkxUdnUujckP0oRlU6Sjl5b1U7yHV8eQYrSANvO4XMTPAwjLkyNeDkzOTVbnk6JF0
zHJwEDnfQKlWuzXmpDB6F296AtrLQlBMXVkZrgI0cjGwxMZquO2ESqKq5VCRCxMTNG6obuGMiZjb
RDa4Yzwj9g81hQ3oeiUkiKmv2e9//YEulsEd4YIumM3Q5SSkQFKl7bYbFvADCs7w1fWMh/L5XnFn
WKodPOrGOQnNQ7Fp/vrOwJ8OUAlOE0rOmNbjljCQDH+8hSWMxR1q+q7x5ljfs2kTT4eu/BPns2cP
f+/WrG4PHC5GA4GE5hZUm3pVdvmShPMI9LPTuJjw9aZBEJCuwgRbGOpKbK4EP5ynfpAL25RaVUvC
IY3wJn3LSRiBWRj4Z1kEvGI/+CLKcqa4BGqME3SdOjMJkc57kkwBL2ldJT/Mw5+/9TegdTFgyHDM
WNNXfeXsyphA7laajZGHBP4GIscugwLWX99L7A8+M8KdzaHVUSBZYERKooPswILUbvJc4NXXpxNW
wEfD0lqoj/NiLtFspMOQ6nm42D/0qfWK7FAkgu26nrtmSzkzwl0VUFGjKBdqeWjFAEzlYzDklt9U
9H22hxPo6BV3jBpX7fUgmYFC1EDqpFR1CJyiNzUVhpFE5Yu1VYMlGWN+aPPiG3J7OxbtXJGGkNCJ
n4hcecrc+QaJBQ9HkRUu8unLrKeJkpBwcj4a2fHYKa7B7/D3zni+Fi5yJEkHBdqCrSUJK8NCy20r
VNcRrYQLFTpNQFrK9qsxX4y2cnPluVdF7KtfGfjl+UURHFAJYHzg987XBXl2rFqVkLLJ5Txsh8yl
drKbo9ilugvAhN3Tk9xXQdmXLpgBQqV8I+anljWboc0BbqcezT7hPDu51fcqqcCPO/p/vc+mYgI0
AgAS3s58uHTGsin7CHL0vbKdFue4GAeDEgGC7PqSQRHgzAiXvrWU4kVUZWWolQaE9k6DJW9vL+M6
SF5a4IKkIydjBThaGVZ6CwS0JdFNr5hQ1OwgrzdrPRHYE62IO/s066G8NNIynGgMpcVPInqUCAzw
iEyLVrFCraQMa8C09KX1o16whOuk82LL+GfPIEdzYhiwgLbs0DPmMqxE+lTMx6Y0fVR3A3MS5AMr
Bw5VLTwfLSbYDUThZS44GySJs6kqwxk9FQ+N2/ehQgSJiubztjus7R67//FERzEeIyOXhiiBaru1
1GWYJwuTXCVEv8N0mAgMteJ1aAchufmSM0AqfWlGaYHjljC4G0KiKLI8+31sMWs5CgLumhUkGShn
gb2I0apfWmk7qHISZDUhlYK8kh/rUv6jt3tg1kVglJVtw5dBmga6ZvQweBRCMWLweTCLMnSWojxG
ZqJuHNK+3v42K07A2pwgYkIHAdQo3KbJmBCp9Fwvw1SO2/2kNPFPqGalbofynSj4rm3dmS2+yDlC
uRylYdgiy4tcN3vD+D7hTtYhOnd7USvPHNZTRR0NkRRwga/RhbMo3w0zKieDiRBnSZsMGYG30H5b
NY2naZk/yLlX1vF9lpjQnni4bXvlIF+Y5jYURaWcMUPgVKEr7sL3VT9DfpiUQZf9dtLGtaQs7Ak4
5W7bXf2QKsj/VIMJdltcVAd3A2g+BhwyebT9qHrp0wT0TtYgajqtfsQzO1xsV2jUKrQpy7CFhuhj
JkPKbWcN+9uLWXN91BdQ1seQOOZ1uIgBTKqso4kAr+wS/aBBn86fs1qkSsK2hMsFUEIDeQgbDQGo
kC31zEtUuzGoHsUVcif0BaX8OFn9HeQzfxGMtbqOLuIeXv1EGLlGOxkdNIOvi2plrxeaBdewSVkE
dF7KQMoae1PKiSrwhrUNxPAxa8KgL3jFq9DS3jAbjVahU0fbVm0x9hoZPTAyt7/T2ooAK0LwAAQV
5W+u3onuS45fUFZhaz/MZu0neHK1+RDctrKyGBQPGPQLOCnEd87lOpLZi1Z3VajLWxVDhm0uyrtW
nBqFEaSEIIRFps7j/pIulbKkGeqQkurBLrNjmSyfupp8GsVfa/oAtQ+AISOYR/kdqgeXTtfl/dgP
ZZqH6MRNA3ExAaEUL7c37PqzXNjg05U+y2mhOCQP0/SHVL4hW9ctwZvu+uzABOYdUKgF0PQKG2VG
EdpYKpbhoH4gn2aPFi+jvZcd//ZSrsPppR221LMzuiQkGqB5nIfQR95H5rFOXurxZMdPWraVwYMj
krdb2zpkQ+CtM7EoVLwv7akUf0MFPw+rFoqisXnMyEkHOcPtVV1bQTpkgA0Cs3rMEGfFTsvYlIop
D6dJD6b5adALX1gUu3ZqGLFB+Q+qDYyB8hyt3ax2Vj/g2Z0akqeMrxYgc9i10Ra4wvUnurTD3Tx1
jSBdmygijPXilaCk06EvvQx/SDJ5GOost20p4vpc3T8H6GPI2DE4MHeIACwi5iSrWNqoBzkmpBww
DQgxtCsbCOQBACTIj9HHNLivNFe4hKhp5aFaZZ4VKXjO5CgayM/CT3Ud4RClzyxxWzgvuVx1Biw5
/RuZTs4oYh26NgBEloaJL8yGyirGhji3tiUFBaU5OtaQG6TtZiYieN71ZrFxJAb+RMHexq19aYEW
iaZUbekcpb4JqPQa5wvmm4tDoQrVqVZMIbmDchKmEJHrXH2XRakaTasjIDV+F53vyK9orWwWK3LV
2ZUWdTdIBww7S/b8s0LhperCuNlrHQmguPy35xj1LEiWArbFoOn8q61KnX7RhgV0Z7M9hpU1QC9h
RJugcWSRsvP1KQOvHKPJQn8YSEt+4jNpoGlY0S5CK6TbVjYKERT09UnxQy0wcpHPkGxWHxv17a8X
iI1mfQkHwFQYvvyqI+jVWrxspGOlDb6qhSR+KWJRdYl592UehkchhsKREuGex98vjUylo2ljh/Jt
rUcbB4IriIjx7Gzm5ANy2X+9IDgnmh8MMwA+Te7RaxtNrVVDTELwNP7MrI9CeaSF8XrbyMppQ9DA
9YjIDqYj/v7V1Bix3aFx6FTE8TOAijCUi8TltpWVbcNcEe5gdC4tcDBwS1Gzvl5mVL6BsDuBieVO
a+9S/VHJh4M+/7xtimVYl18IL110taGWADkDsJ1efiE1T0BYE0mo/9mDnyfgFV+2kdZuFPTXs+pP
bQoK+tfxHfYwSM++EnrbvNJ2nyBNXhKHhHo07/RkCY1KOjqg67i9LH4HWUUaJQkA/FE5BmCISyyJ
Pi0WoT1KjiQfjnUr1egb5cVGLiXky+AK9VLshqD8xq8N43YotsAYsD74V174LU/jTMfLMw3b4iAp
L6wd1v25vS7e/2ACAL0v1l10TpEEXH6uNiJWoVJCw8TCSE45xc+xkYtGs683D0gAxi8ER1dZC/3S
CBnt1KFzR8MIyDgbeIrIUoN5GH+VYClMRxESa2XbQN7JuNkBkLLwhuLMDVohG+CKC60WZdnURSGO
WN9v7xsfY9m+gRsU07UwAaQ0t29Wb5O0cSYaFkXlzZDjA1jenB7AX+BO/be8cYfm4+8tYpoX9wee
A3iwcZu4gEs3r2yahVWj/Gp6sjykpT7e22Yh+3XbpPskMuftBLmoLa1bEQsXf6zZenGVGLhPTLCE
8KhAKM3JTSOnWag74KxIO3tX9cZ7Z49+P05bbTkIE521HQYuECzUON3gz+S+4tR0OlFBLxbai9r6
mPLVvGjsNroMptlMoqlnZFoZ5I0MwXHwfwjO+xWBDBaMtzfwyAhjqN/xTTWpl3p7MjLo1fY2cmJS
N1tDyQYP7NyGb7VjtZW7qg6oWvU7pXJScGFOqbMvpqnX3MIs5gC6GMNT2UXZkeRN+ZTlMhEUkFYO
L2byLYbQ/sKBmZeOPsRGlOaakoVTZtEgk/TmIzOkRoQEYHXK85D+tRVAzuEr4IaC7MqlGVCHFbZS
21kYvZTVn/QeGMdya34D9WF0oqpXTV71qUm72+6+4nAMSg+gI1IJHDHO3fXeKnN0X7KQFse4dQda
uYr1DexUtZG5soikh+3U9RL/s8Yt0dA6yOemWhZ2uTF5o9rEYJIx5CDKNFB1t13s317dSkS8WB33
5RwtstVFgXNXyp9m+EzuVOmQP6cvt62sBELgQ3TU69koJGpklx9uiCkFRkvNwrkEQyPu+0OuC67f
tYXAP8DuxLhSgLy5NGFktG9xgrKw7KvEM+TUOeEhlBwKJbMeSjVb3KpJBdfimmvgQCIYIpVmFCOX
NlE1Ih3N4Y999DAHjru4yvIrqf+kn7e3byUCQbMET0a8UoCA5UuLs53UstXg6d0OEgZJ41h/glZU
e6qiog7mUTL2KLEmd3Mp/QRS9m/bPOzUYcwDj3F2DK6sSxQT6aDCycN6ohtIqMxuVX+3amCym2CA
2ufSJh8FFfjl2jlAco2aI2DtMtLey60d9bEGdtVEtSGiLut3QsUkap7t4PbOrjkmbmj0X5DMM2rN
SzMFMTprbGAm6w4tCGi0+FSJ2vxrnolxya/mLSZlbK77MmpGP84ys0FcawfAwqR4VuOOIk3ZtbXo
qNMiV8PO4b1wuZa+wv86pG0RaiCDRevXXbTNQnPBjn0RLPAR6twM5/RkiPXRyasinKsHQggKTrIH
cu+0fdRkVy7A5Fdu8h5ohY8m6iCBel86EL5xgsaM3TGF8makAb7dWRi5Jvft+K4ku2hIDtUienNf
uxAeM+B6stg0FOq8XESQ+3oeZwpsmDq80CcN7+xFyXagIxddS9cbz2RpcPsA1wqGE56cuat7YCUr
uQinvHQV8DRJys+6T115KT3GA2KMwBB1yYtCn21ZwtueApG6uENvbBLp922H/pLFuPw8TEkCjKE4
HcjP+Ald0nSSlENOIqyDPlA2Q9jt9UD55mzKA6LugT6Sw3Icjt3OCh7AXbqRtuCs3WL/Ifj9Z5c/
Ny6GcnbDtvSLAFy3G0twsFfymcsfyPlPMWJCbTYjgISaDTTmorvM2XbLb5IfkMFskm7c5YsKIm/t
aE+/K4M81lrjzeafkWxub9UVrgJx5Xyr+BfiYtaVpEr4Jabl63MAbNR9HwwbyKrskwf7MOy1p3Jw
6eC22aYq7xbqYijk9m+46vrxv4F7EFca4CMgzEZp3X8fg8Sjgdu/d3ei2HB9U2GpIDTCWWDvN76u
Wk9NWoP8tAhrSpsN1RacTNtqPCXr+61spFrQJmYUFEUnWuHKKYRlViNR8Wa4Sp+0JUtNNU2LkC6S
21XbuveazG27/e2NXDMDxiYA6dmsl8xz/uQS0gJ5qotQNrIMLx8oRejlqckSj4jKMWt7aeL1YSDJ
wOgLH2cdxHLbqRBnpwYEfQaQlf0QatER7GnA4NTfDSoKMNd5L+agkD0xflzMJ5jcDbLY2QzQVFKE
Wb035HojjZ8WFpZ+QPVLixQMkWdgho1DQ9mNgjHvqzkF5qDntvXLWyVaqpSmJWyjF7mxRsfP24cy
2SsHB9+z1LylB/fi/FFCl+P2FxVaZmH3rI2C0cuoA3i1CJvll5NsWwXl8vh7Vnd+RNy6fOynX+Ww
iUVa5mvR3MYrj5W2dSydSwlStVyKYW5wVKQm9RJapGi+o2aktKWor3Y1cMo2Fz1Zxn2C3Ao9qcsl
WjrRLLBqYHOdg2r5rbKLEwxhMKaqTTw/OMGENwDioCMIO1dSp7xhdpzO9nbM6yXTZbsIY9PwNKq/
OOZHN24UJ90MerdXOtMF6nABteazM/t4Xo7TgahvU5OdIrPZzt0DavM79cGs8ci8/d3Xjtf5nnD7
n+jziMlRvQiJAb5jSGxJ2x50QZCAGpdN6XRpkJpWD17GohbEkK/3I393giYQxRpQT0DEhXumjGZX
OzXk5oDGQSFlfx83bvRqlt5n4yoeKitu52WB6lbu23conHjUx2iJV3lkE2/Yf6Y+Mp0gCm7vB7sP
r34USmIooTMgNM/M3DWd6Uh0RAAttj0pvXK+X/JNmRXbxK1Tx20WETXc9QlgUk1wTaBTUfJzuC8A
/ZZJ7cHYFqbZYrhWEx8jR4ZodVLvbi/tOmhfGmKucOaFaaO1qk47QNQG+xhR6y0Gr1aj217zt9rv
IEXAkhhqGGovaGJyliBLNKKKAnCG0yc/UV3qvSHLE1Fqw/zj8lNdWuFSm7Y3+6QzB6C5LAdJYOep
1adT1x7mv7y5XNzEaAKlh6CBFEBKoXUrQxfU5lY/HarejM8d01xfVO9nO2ro4yJNbEct5wWF2kY5
yerL7Y92/ZzBIjFujGsBdUf4yOVHs9W6SC1A48POwYS6L1XbwdwY3+RGEKOu48ClHe4wktpui0iG
nfHR6g61VxnuknjRO00EAWd1QV/nnVW4r6bEZ6rpddrL2LPOwGl6U9Jnp+090hxskN/e3rxVjz+z
xW1eEnW1XcWw1YERSAtmJfHiOhAWQ65jBvbuzAy3d2nfSHpkTwB0WV5suhiXBrAqhkR53AWTurm9
JtH+cdmJHdtNns9KGZrkj52kKEw+Zaj/SaaQ3Ea0LC4XmXuaF1WmAi/Wl5gVK06pNTUuNKRdFQjn
odhEs3I/a7FgGki0QHbozg5VO0IjKzOxwGbRT1mk76x08I1xhxqFa2kCrOZKTsC+HZIBC+qxoMfj
nq3mgAwkAedamJKwfzUk+9vcBWP6MTfDdhl3DtJbh/Z7PGcxPiT4lFdSEF9x8sw455+grs0UPFWr
EHDowiVVS13JoCh4N0AkurE5v1vKjJo+4IlWkFIHPI9aTd4i00x9M0+Lg91JYL+UQHJ928nWP/1/
u8J5dKtMMTDYBr7B9Ccivw21c6GzjTOq5MSzHiZlFJzU9Y/+n0HOq4sFUJu5hq8pxs80clu79tp9
pN+bT7cXtvICxPc2Id+LVxKqCDz5ax47gxSNQNjld+RYe5LlSi/0oX9Wc3cRlOnXbWFOG6i0L/YN
blGGlrcOmXE9JPaW6O9a6WrR5JnP7eh18nfVRo5Tbf9lfdhHzMWCKAZl3svT42S4RVoDsajbzLIR
RM77UD+r9tbUnqTxJV4+p1pwQ7EwwF/DYHZTgLxDZx6vpkuLlaK00ZAjyC5V8ZA4zqlT5uD2qtYu
J/S/kBuxmjMu20sTTlyTjugShh70DW4nSo0EXEutS638iAKZv4g4l9b8/z+DAMRcGhzlDCyJhY2o
YO06xJ0xPyb96I3yQx5lbtJ91LqguL0aiM5Nch9OW8A5nuYRPlz/LneTpzQRsnAFeksOlFJyGSTk
ra87IOInT3b7lMyRiESPBdarDwncOqp3lsN4ui4XrcvofAC1V4Z6tuuHyEvyHdoVgjxj7UqGGjgq
ExheYeIQl0ampSjsacD8ymT81iZIK8UehCxjQ3QO2Hbxi/laCMow4LHgKxTyECcLes9IQePMt9V3
x8uU0lMMPC0cdav+HMrnDvIQt/10pdqGVyxKH0gG2Ng9P90vz3rVSItehvGrJB3QwM/d9JsMEq2i
8LXtrExu/Tsim7re1rM36X7bi66UtUAKyKAORmS091EJutxfedEraCRYyOMO97XruOyf2sZx30t3
owK0f6h+kPf67fa6184n0CUgxcQQL0o/3JWt9ZM2Qu+9CjO8pbvsnvS6m1XQgSVbVTtV8SzY5zV7
eDmi9IQKG5yJOyv52BqDFGtVaE/dS9m86CU5Fdl7USXAzju7qe0eby9w7Whg4AqZAutJonxwuatK
ZVSlUyZ1qEKy9W5U536fjdYha2Zld9vSqgsh12dPUHR3r/hkWt1e2DhkDeDntNFzf8htT3IgjvSC
1SkQ3Kgh4xm/x9lGeYJ4lFneN3Hn9SJH+sJt8Qfo7Hfw2uwKxYhcY5E6ZP4T77p9vIt3zX5ElRt9
2Whb7Ku9fYiP3Z7udC/aNckpzkLZn4IxTHTBB1+9Ss9/DffFlWahhQ2BBkykfS+l1Ivs9zQ6pZG1
bU1pU9XGIS06pGgvt7/GymnCCwWz9sBdOGB45G7wwUyjohphljqjD4aatJlcBUR/GlPHKwW56Fez
gNty1G0BawL3DppKvB4L1D86XTIxcnoE075bv3YhEl+32ZQ7A//946eClmfix0Gy+X9/p97n4C3e
7CtB5Mae4cm+4k3BjOKI7GoPt7di7YIC5QzE8DAwwHiIuMhN5yGf2wl7oaPciycbGrDk+2IA/GIt
ezkFW/dykmyQq9A5mI1s19WWYINWvgZTJACqE/kUE6q6PIVUz4rcHvM27McndtShPTjvE+U+Ba/9
7cWuBBicc8QXFCQZtyf39CF6Ii+QpW3D0b7rpMnXslMrd16xHJpp1yX729ZW7kRYAy0q7ik0f/mG
c2qNajUMSxu20K/ZLv6Su7moPXd9ghjjKmbrkPgCXgN42eXmQdw4oW1eJWEWf6jZ4NOdbXsORG8y
1XJJ7Q9VdRcpgvNzlUcxo4qKTBQYPQWgnkujRKKFY3RjEspUpsEyqEUozRh0soaGnopcLT0M5VOv
19r7li5EUE2/8hfk96zgC6JeRkLOR+0ki8ylnBi1QJan4QhuAI/qeRQ4tdUc4hFPdTr3ueDpdJUO
IxNmFRsGREPHgh/QTadKt7MCUNVSlb06Ur5P7SAak1tZGNTD2fQaEhvAlLiwpFHbXuwKFAP4fs9E
q11zfgDoSKr1B6V4uu2cV0eBrefMFncUIr3tJxVqfWGSBIURoNFtOZtoo2cfcSW4+0TL4tKIUu3z
XjP0JCwGN66e1ff4dzTgjSs43GtHAThiFJ0VPCgsi+85DL0820ahwC/St6Y3UUK5s+ptdgQpSHbM
u2U3VZ+3N/FK9w5PzQuT3OmL1UECxQnzimp6AgsK+vadRybDN+cOfBSof5Fu00fTozxB+c/yFv0z
p3R7+1es7u/Zurln1NB2jWVIWHdp+WW7obv8ZEkPkiBKX0UztlSkwWwCEALGvLZeqeajBPEtOIz6
mdhQKZ50byRu3ojkd5g7XFyXnCFuT4c2XapZhaE2md0sXzxiPS7gxru9adf3HmeG27WZdkWB/iQO
W7tVywbCLaXraNJWIY/EPym9X5RPzeKC0/OfDIN2CuhjwJ146jpnkeOuWEB3QG0oMpIKKlF4QRDP
WcpnJVWIhxmu70o1/yo7knta6QCRmhTfwNxqCu7+tU+KAqcFxQyQuGtfKIizkhxtkglMYtgCwB4P
BglsewiccXElgZ212AkKcIB3NAtpFy+13DtQ+W1LOwkNWrXbvlTfrFGvBQF6LaCdG+GyiDQvlVSb
DSymoZ/m6JW/Kp1CBhBkcKTyzapP//bJCwfCFYTHwxdXOD9Q0LdUI5OKVTnyA52/O1blWabXqc8C
f2E/nD8PX0SUEG1ClvQV9s6+km3EJgDXIwnLwU+sLbqKXpoeBhkqgs9L7c6qJz2omCe8bXZtO1H+
YWMGGFq8AhvGOikKA0I7IZV3ybRBy8z62USeXAJyJVKuWPOPc1vcvRdHkzpPM2w5GJyWMCmd9QJc
o8gC++tnezj2SURJDgtKWXkjFDiE+OZ1C6DkZYS1jMrr0oKNZE/NoEcWEjfyJUEmKfrDuRs0i5ys
mPWZhAs1XNI/ClsdazGXgbz+9+tZpDjbnwxqffbMfAzT+d5kfhhG5RXtx22XWr2gz62wi+zMCiaj
k8Ic2B417vJGgmH3y95kgenubhsSbRd3g0S6WWLQEnbApAnJg8dWEVH8iCxwl4fWdB2+CD5Ib+EE
OijAEAFcRfBF+AaGrDaGJEvw2CR+0XsUluTaxSRzcHun1m4AFak8rgDc6bjgL7+IpCgJVW1YqRXL
q9U5KFI7cNqPuhIYWg0nrHoGpgngRHn892CAcarOGbeOre8h9PnqaPet9oS7CTUO5TTQWeADq/c7
MPn/3yLb4DNnW1S9NqoYFpMHCdUMPXOr5+w4+yAxUsDz6Ar5EVa/2JlB7gyN8mylJkpWoWK9xECM
1s1pBOzh9ge7xpzg1vmi/WYDONC05KzQpmibupVJqD6apgvi08zVX+LA3PYBPeYfxqO+ydzxW/rD
OqSxu6/TjSnwzCvCLZb04hkErmJWzwAW7nJnoQuXT2prkjCbN+Pj8iv3zfroRIelejQyPZy1VwDT
6L30K04qtPb82zuwlu2eW+eOXptkIAoF4CeU2x/aYINaSAbZ28keP/P5Xy4mVJvx1gR4GsSQLAyc
+ZCTlIlRRDoLJKbjlnTMfTAVmIIVrQUTjNYxokQT7m9ymYsBKK9iVBoJISS8c5z0MM+iyuraOccQ
MLgaAOrHda5eLqTo2t6AWCEiryy7ermJ3835FdJdtz8N23o+UzHAewbYF/hir3RgRlsjahdHsGL7
oDJGernp9N4DIACCpe4yD56WCNnbWYi6ZZQ/EBqOuW7CaD5/oI0yRrKL2Z43U/k043kDLMk+EnEb
rq0TRFog0HMU9CF48EYXUcWMUgwpIuuSUESNgyW0H+p880+LYwo0JgDRoFXgkSjUgIxd2SZpaE0T
XihbyKZbM3FBkwIg0SMa3G5KAAgXVYm/0Jf8pjK1NUb4j3/w079l29Zm2eGQabjbiI4Gdp+rngW9
aFRI6/hufpOU+zqqQVn/OENx/Ge+H+pN85ma34AcEqSi1xBj+D8jrgSxMtgZcBgvvVeynaydJOz3
HEzP+mvxaP9cNv1T/Dg+mXu0DnfYGJ+Gw2NDvPgnGhS33fqrUHe1G2f2uQNKbGtxJA32M2ionAzf
+DU9TD5xx8cO7f0PZbscnQCkUKM7RHexNx+LfbYzX27/ilWnO/sR3BFW27Ylcg0/V8eXmql/ajZw
Nl4DvnhIR6F2DxkUwcavhVrc1hZCE4ZzrgoqDhmdJKZpGs4HsoOmkwpvF0WmtcTg3AZ3mVRxSgmQ
zWkI5cmDCdF6qz+BOLtOnE38kP+8vYfXaFjmSV+8ERjfRQefCxZE6Xup7LM0HDQIV+SmZ5jdnzga
3FnXDhWtH1jGpTn0FEffSSsad18/VmggApICgT50Hi4duYRwYtRCWTScPcRH+limfvGcvgNHPm7H
B/DwknvZc76Xz9J36TtQwv+yemD3gNfHDCYGTy/NW2qvLJgHTkPzcdoT6kevFGj89+ghAgvi+2+B
NeaQV6cGVUzWXMDElcE5bNJWVJriNg2bbtrJ4yPIW34RCH+WtgvIQtd4hv8i0tNaPSR4rYJ7E31L
h59EslB2rgpnSMP+h7XrX6hX3mfEa4/C+Yu1W4c9i/9niHNbU4UfkWJMMXHwB4Wwb5Hfh8sdeoii
qubq+TgzxFZ8loKARaaohhSGDOPVWdCPs/3CCfX/I+26duTmmeUTCVAOtwqjSZu8yesbYW2vFahE
Zenp/5KB81nDJYawD7B3C0yLqdnsrq7S36XD0EwCT8d9oa0dqBZqFivyjVmzbLJHhaCOfy5b7SPL
rLCsi0Nn30eV6UXGIZpuY81Vc9HrgBc6b80yG3NQQOliFjCr7cj5aAbXdyIv+Nn++hp/baawlJYx
qgmmcDd918IOV8T13+cGxFsD6/A2BiAZ6ECQAp9fFbk3JTsKhmWPJvvUDszD8DJpIZriqpfWulFR
XAbx3XX7otljnJo6DPUytBhfTFJXlr4Nw11DBW93/h242RnM270q0yxqKYwMuzmI3tG5DTj3oX2R
vjq+HcZHaBCAEm7+Eb1Z33TFBTHULjdcVcTCzD/gfzYoc+6I5USLkeIz1Bt9hiw0CIDKG8t6wpu1
Ng2XCpaWF5qvDGeoOK0s0ywiYRmpWeY2zEV6gQeWYTUIhHpRWZJbRtiaYY5d3TuZrMcwM3pFMD/g
6ju255+Lhy7HAHg5wSnnzuFmUMxpqzRzALHIb2v1WfV0b3KHX4b36/qu5J66jRXm1Gm9Fc92M2Xn
Yg+KOF8/ibqxPkMq1st8Y4E5dpCwL8E9BAv9+3RChHoznYqgDjJAcsiuC9FWFM5fwOBwfVxch7yx
ypw2Wa9AuZLO2ZlUYaE/LKicOe0Xbbwx5jt0SAvWih+xbMwx5w79/wO6JWHOX1Q3G9ziQQ+X2qdn
i3hGfd+MgkzpZ/AqM6vMCZNAKr3E6822+PHxzdrPnnHqXlMvOjUP6SMNsvD6fP7Ok3+KEzYjZG64
pSjx+E4wQj1Emyf5prul3/pAAQL9QI5O0NYufZr9xH+VQnmvvSUeDas91CADsjf8xI28eScSPuGd
+7VLfKXMx03IFrjbOgHyKZGyc4ret5XbUEgn/5vggx02UFVghTRRtETy7fLSSHNI/kSyg4WVb6Q7
6aB72kHrPbCRN5W7PKV7cpxftH35jlD/aJ6AirAeIGcDcgazdls8Pp7iH5on38vnzI1uRbrY2uoE
rn0e45IWFSU4s8Dn9QEY6vbT15/KLsG6JHfju3YnB9335bUJiiPEdfbRXQ13n93gllPdcR+H3bPt
TnspRIfN/vpu4R767bQxzmua+8xp5yg7O48Q5XTnQNv3QRHmbuVJ3hBI/vy1PIpY+7iB+9Yq48yg
AgwxsBZWY3ve1T26lUrgd6I87OJ5X0fLUerbfTp2DxPp72wnuR3GaFfnky8tc6gpNIgV+3np7yRR
Ipp7XLdfxjjBdikMqSL4Mg1Yohe6/lneGzgUvOOHiE6Ae09tjTG+bwb3eZsj9YEgQPdSDw2E7o/S
LdDVlYcgYPP/n2vN+L5ekjMID67m4A6SO8Dk0Vad7OZd7E/oG0PyI3wR3FrcCHg7RMb99eNIk3HB
vpfD9MuyRwX/QfeLHfU7QUTFTVBvLTF+T4vUFCzcsCTdNTs1qP3W69w0SN7Xbjh9d30ueXf+xhib
6AegPDJlEMyfx8A4LyfddcIsGN1EkAHkOvOtHcarAfyGqmuKQVm7QcKrVj+ORxoOP9Fce54e4xOa
NJGfbr1m357rsPtVfW3D4kkLuqA/9H59G/+oQ1HCmhcfb7+JcWWGEQNws35Trn/0+b1W/ypESWnR
YrLSQXZc51TPML/y0XFTVwt3XxVXd7PgXZQw+Z1e/+SZHUVDQR0yWSC6vrw49CFqDfD4k7PSHNLs
lzKBhtneOwiHp3m4nyBPkJiOpw61l5Xo0NPGfaJ4RTR7HdBn+VI8jeiOKPsu1KJqt9QdSkv6nlAp
iLMm6CztzpGbm4jmjw6J3KGlwfWdyF2NzeczPqQlrTxLRUzAuNv4jRIWVuVlInrG9UeYOQLyDhxy
yKej4sQqENbKCFRv0UGspV5AFQGqcS3xVFAYjoINz/MXIFpGTgfZSQMlAsZHFd2kTxMUAs5yR/eV
nd+1zS4lgQPCYvLca347xJ6ai/IPnElE6ACOVzBagReNxZDMsU7avuiQkeyOyZD5awtcByndv16q
CyuML2znvMGzvE3PMSB2zZDsNBOvkUrUUMMbDCCM6M0FR7yNKsXlhsZC9koGXoVzi00a9PKHsLzN
2Q5ASP6xwLhaKjlVp7co1+ZLeYI65bGwp13TzC9LLwsc7fqxzM6zcSyB00Cpc0UnXg4mahZwM6qo
Pat5QIbUt2dFC/Jp8fssmMw2D4fE/ns8JEyiJLcy1yGnyZhMR0jsKA7mb5yCEm18DRmDrEfjoFPu
gagQvEjWDf15gH+srau5SXYAaGm3vaSm585apjCKLceXCgf8LMX00RuJ5Wa6LsrAc3fIZoSMz1Cs
drKUCvAEffQ7851E3yNRYMm5IFdCTXT7ItkNhUymxtDWeq3GFYqatFG/lGOyU+LIkzppPy1KAIqT
dAXdSJMseE1yZ3Njlr0vk6aVpBwVRvQ5y8nNrregr7OD3PH1k8w9AGBQxHNj5cBj23NytWgiozUA
IMnGH5OxhI6a+CPJK4+gjeW6Le6QkOGGFXjfT9UaNDJ0Va+g1rh2c5VBmx7t0ovI8xgJ3BPv0kWR
8Y8lZvJGOqCnf8GaJXofgl1wV70nQ2jaZ0X7lhdhaaEqZCZu3M5eK5K7557zjW0mqJB0c9baEjUh
jFKJn5sY3bPnLJi7Uxlen0+RJebFY0INeKQdRpkqB+ppQB9r4G1w6S4SdRlyj9lmTIwjkQH40m2y
rlwmh1l17BYSFFSAI11/5JP/AHMySErR8feptGjqmWQaFEUIbflY4oe/71tEwRIy3v/9/ro9N/7J
0qK2G0b8fpz+MuRvwruE9/0rQyOKo1DQAZnh5e8Pdms5cwehubam70UCrsxJdURK2rzzujXCrERn
FHll1NnvNQcci6DzJtPv7f7X9a3FW3BHA9cPWiFWll/m5tXnbkxNhYAG17kh5KNRJYHf4U4W1Neg
EQGoCpDZl5NlL01loQca7i2NJW8Eq+GONHLzDx4HSbD/rDBncTZAcpD3WBLkAs1mDuVYcnFmVnU+
KfuXFzdirj/WmA2QEKuPbAKcT5ZAeNVVoqrz5yRGs04OMgfSq0NQyKR7qkDmtljNsLZ2jbd9Xxr+
qBStP5bjs02WXDAJ3LVEwkrFPbnigphJaFo6d4NJAdjUJg/uSLyYvCsS7Xn/WWAGPvTl1HU9LACz
/FjlZCdNkZuqo2v2kEfV3VrVj51I4YszLEBewcKGBw+0kNjmKcsuJkopwDGYcTdBy4UV38xUdA1z
ztuFFeYgJCBkrBIFVmrnRp9u8v4X1B96U/Dk59yMF1aYMFTpErBSabCymJLXDeTUtvV934MVqVv7
npJ4/9fHG5R6KFE66D6DFhLjCsHRoxGZIrgo7WifG9kBDWS2YNtxTjicONiXoHkNyR6mle769/Ly
Sxc/xri9HsA3k+i46tqsz3ZlnB5aKYnv264K5ixV3JSU1a6yql9kIOScmRS4My1+nRttObRTL+qc
/l0uZu4qfA94/iERA9YbhVkwMzZSvchxIcZOfipNepTj95pEr2lKdk5iumaNUoOGlsnFBbuXi+Sg
a+c78PGHFiGrCPqbnJnfr08Sd6sCEQbWZnTkArh/6VJby6qLOcE3Fa4c3X8l1kukCfYNd59uTDAH
XYudrsg1LIMk+ekSGCc6PCFlkojyiaKhMMst52ZhjD1QRvaEVnwfSh5RdKQiIibRaFYPswkIsojW
nTwjUkvq6jjk6l5eBpcmxkGBLHeTVeG/rM8q7gLeJ6BPGVeiZEYXTQ3MqRmS9NNx9HPtqzYI8g78
qftjhdmZNLESMuSwklouhFUBnSeB0Cuun/pp+6O7ELSDiNQgBHE5c0Cw2KWugvy/cY6WPXp6q4XR
ct/KmWtA9K5LBaGhyB6zHwql0ZFjBxYo01RXsYibgqZF/tpXd1B49oS5G67r2gyP2Ri01fWsXwCu
o7bdu9lkWB6YTkXoNf72+zOJ60putp9mtRnSDykgFUZ3ysz6meTf6vxeNiGHm4jonri3JaibUbkC
1zDa+y6NIVlkIWkDY2Dhx93Svo1/TUKtQEYcgRwCYBPt7J8Es2xKQGYYZ+c6Gf06GXwpFuyC35Wv
T9tuY4LZBoMOzqWGYhs4XZwGWWFRP7aTypspkdx5KLOnHooAoM0ieUAz0PfENv06ae3oOlKqQ6en
jaAFik2qd/TXPAHGFSegm1/SofBwOh1vmcZ3I297t1PKlwR6Kr5VZNEJ8FnbbRMthi7sHAFdsKTz
i9PXkTcocXK3jLHiVxX6WmuaQ2GPDuAhc6bK0ydzOitQyoVMWWkFSjxKbqk3JsggNG33D94FjWMA
N6ETT2ZzPX3Vy0qhYW6i5/7Wvk+fJkH9l+tYNgaYQwG3ZvdILiORbTwo8Vmb97k8uIYorOPlTbGP
/gyEORZmn1tZJcOOeSycII/AkORFOsLkY/pDOmiVYN64rmVjjjkYljRUOQWWEeVMBdJrMpoz98n3
EdSI2cv1FeJ6lY0lxv9XS4b6n4UVSu7dXsChJVocxuuXuabVHcUoovzYNaENTHD7D9x0v4/4f0vD
tp6gGK+pSwErSr5DU2RvB3hOoEtRFjUGC4bDomvA0tipkYKpqoDl1e+a4/J2fS347vDPSJhYSY21
GWU2jMRC5XxK3SG5wZ5zrxsRjYK5Jc2ha8xqhpE4i4JGe25G0MWp95NoY3EvEijHGYj8QJPAoqD1
duyx9uviN18cYK0ks8ehsV3rwxRRVnDnDRo8wPCDoBD96JfXSCvFZVVOJSAZcojw19WmwqUiWB53
PBZY49ecP/R+GE+Tg81ASg2anaE6oqEtr2wtt7ASF6151BSES9wBIfmJHDnYzEEdcDkgiWpFY8lI
CpXTbWd8GNWxThPv+j7gHvyNDWazIQ0/ZlIPG3YD9Vc3EVyLXA+2+Xlmm0HOMyqqCj/fFkGWBmAj
BCazKtAbHNQiEJBoKMz6q8tQRPoImHTfI/PUEt3y+zh6vj5f3PUH4QhYMPE81S1m/WOUGPBqRcoG
qe9kQUdgrrigmnYr+TzmgvXnXjdQf0BxBMBgaE2wxmoIwCwIKkBjn+kQK1purZHKYdyWih/Pfeqh
Oe1Gt2fdn/uphsCtUgvuBd4WXCu2aBgG3Mdkm6BNO6lL0gAOTePOL4npWuV3qgnmVGSE2eeZ0a7M
CBX2+fIzi58mUSMqD+oKOkWslqaDFQ7CAJcHSaPgakmgqHeux1Mug5UVCeNz191Pfe4WKoXuMIgE
K2CZsKCkeMh6ezcanTsZ91aaCRwvb7CI49B6BSoSuJHVMW8i677KzGhK8C0KtCJ95FGoV+X53dCK
3qlcQyvJCiD7BlCgzMmGtmGkgj0c/T6L+rFEpRNoqdT7Kc5EcP1MrBc4G/qa9ioM4UDc7TOxStVN
SW1BlyyqyPNQ9+d6vivlQ7KoXtt+rdDKuBQCt8XzK5hBKISsaXNQulzOojH1ZGraCS9JEu+KfeOU
LuhH51j1ojl2IxG7A3eEG3PMXA5qhS79Aebs6gUt9G4yQtbBWdwJ2hIPWrL4sqgngHc/bwfIbNmk
6Cq1URRkEFProDjFU14XwE4o1G3k9HB9/XhwTZCP4HWE6hcezOyeLDuaZkuK9sxy2hkKOVVgS8q/
2MoU2E7h5pmfnMz0jqYiok3eFgW1NTQHAQsBSwBzFiDUs+D+gV2Il+xrDS+zbLd0IuU33r2wtcJE
0SWqOYOpI/eU0DT+hXx850lQ4BR4St6Cba0wEXSRQxygzzEWS52/qa2LaPQIOjAv1UUwEe6saQjW
EWqC64Nljm+xERNdxnM5wvt93xbFdzQqyx70a0XZee7MrUUQ9HcisGGDHXWOLUnTkWuQtA9ojnkg
bBF4Q5EFZgdM1C6GaA1DzcXugmIhiZ+3VMQrz02JriI8EOxEwyiYkC7dRVei+VHrUJkyaOAA+N/t
qmdZuqUxZAxOTvfRT4f5J3rujflrFpdevnhFdVDb++vnjBc7gDgbThKYEbRGMhtRW6S+s2iNJmBy
SMd4l1QHmt4O5rzTElF7Lm87ou0QHnKVVAQP4uWIJatpuroBomOIinBovbcij710MAXrx3OMWzPs
+g2aQYcelwz51bz1xCWT+2WRAhN6Df/g8beWmMlLFLuoLXlFUzzDDvRy7Z/yW5TdEVHvEneVDHSb
rbraa2L/cuYaVK3zyIDnLYBCWeSzZXwlDSo4xlsT7a9vCN5JBhTgP1PMItlpu0ZdMHXXPIKrToCw
4f06yPvQeK8gWEXe4nIghVSAZW3t0C6n5otJjS9J1e0N6ePvx7BWGtAyB+0hSLBcWpkT/GoHAqBz
0UG+Agmu8dGaB8E249ZYUPMF2mqVgwZV1qWVfiRyO+XA70xNQFG00GjvG84TMW2vKB03n/dOEZpJ
CJYTt9SOkmztrg+Td54gcwJ9V/R94jgxHoTITaYOMybTarIeTeLOrgY2ywcreePGUpz8dc5kFfNC
7Lb28APLz5hbemgT1Q7eTd1EvaED0SMd92vaxKgFl//ngcESLi7sQ1u1gA64nNmld6yYNmgDw0Mw
BYcNiGzktAkmtOlFenh9Ej/vyEtbzNFaWqVv6wy2ihczB6U/LkmBBf5oEF6v7efgSGXnbdVFb4ce
OA0JvTXOL638hR0v5DkRmWHCz8KW6rI18AokI5CrmaJl+7IqoBBppo5rW8QWDIs/cUiOg4wKz0FW
QL5raFwN+oxXulS/AyB7X7b5rRRDVe76AnHASRAbRNUaoQX8EgB4l7shKu3CLmPMn5KXrhonnlXI
rom3CY0zhPFQOXKyfd6itaR97+tDV1vB9S/gzezmA9h8kVSoo7kseHBmzrNi3BDpRgv+Xi5PwShX
EScLZdIVz3M5yirW7KhdO9dKdAflIaANiijxwYmpL20wflEuW11q8W6H9F/QNbWLKmsyZn5MCzgv
9P/oiTcYpavTwBDCe9fvv3yQoaytImpbSXsBaFsnefPGpHRWZqPEJMYvcRmUurfiHGpXPtTqUe4C
dJeVonwip9nk0ibjoc28HmnTdjgSLx+tZx4b3zh/j96SXf3iHKFbdTTvi0frKfav7xfO2/7SLhN3
GxZ2aD3BbtZLgdHs7bca/fiouYAExU/mH9PsU2PwQMyuYff2BMRq0TEr1FfBd6ye5dOcg24ApBcr
KSzreWSnqMaoxMmJyw5d+LrXQhh+IsEKRzOjYz9QV+vPySIIizitRRj/xi6zl82mG5ZCwfgrV6rc
u8EME1+/p88AfSLa675Q2zVjNyHu+CqSWed6i7VYjHyYCYYWVpS3TgloOCS4QV0yXLn5AYWdIEmm
UHWmXZ9UN1lX3ufpTlUGDDz/ZpTz3wdrGD2IxRHcr0hidqc39RDRLJGRn5rHW6hD71Sn/Y4I7hXq
6DftoL8JVpl7spCMBd4QwszI9V2erH6BepZDFtADyJUPpPsxlcbYnWv7i/FsZ14rvzbTwQCnq0vk
79dtrwfo0wZbsx3gQcA9wIYEFoKMKLIUuObEtwviQpjErU1XSnuP/j2SD9O6scVsqsaiqDD3KoqZ
d/Ab5Z1WBrmgZPf55XdpgvGPhblo8WzpyAz39o/O0d1Ukb5cn7HPjxOYgPjEKomK9WJBj3PZDEh2
YXMsiAq1TgpQeqoGcNEpH6l0Y0u9W4kA2byLWsMKmQiEQY7EKnZp5jLLyWIimjJw/M1v4HhS1F7g
87g7YWNk/YiNe8+aqgazvoVneeFUQeaYcTA4sru0JHNrq0vchgoFrnj3Mm5K+TcvBpJujHtvMhs+
tTCy86S+lHLi2uTFmr5VgAdeXzPe2HCM8e6BUiUy3kw4moKerlYbHLAJI/GBaBzOc2QMvr4MqaeO
5Cd4CxSBTU6eHUl2FKZhbo09LGZwS5QMc+EgHhjNE32d5nszQUNCGnta6XhTfrTpQ2EJ9j9vQnXg
5kwNYuZrN+3lIkJbcBg0G0csAR2T5EUZUtDSvV4pgguCO6EbO0xEtxATCvKQ4TwPU/Ndrh5bkoTO
K6gld7MUOe711Vs/mvVROhLOII5HOhjc3peD0moIMpVjQc50+TbGkVuDor6WHnvpqHaJN08f183x
F25jjxlcKXXT1JRA1cVVWDb7LH4BPaw7IDMrNa9dGyrG12zRH65b5bmVzSBZVYvW6RKaNyuUb3DA
LHUfjbmvTA/G5Dt2QGIg3EToc+5e+TNMm3HHNag0p6LLCVIS4LJSvqCzxFWUuwWJkOtD4znl7dAY
p0yXuiJSl5Kz9aqAKUPE+87zjtufZw53jRANkOoSTYCj4Vbjgw3uOyGnKTciQuJm5dJ21tczM1t9
q5KoWyoC2riwMcE71uVuPDoQH+mTu1lKw9Qwg2msvIYcBjnaKcUSVI8GqMIWuTrJUS84gbxRgxLS
xqMUDVZ4cVweiknJO0MyGnKe5RtLf8aTVNg+wNsgv1OKKNWpcJ3MudMlR0+n3CBn5CRcZfi1ElDH
remqimiH8DY/SmnISlnQ3EDe4HIwslo6El1Mcq5A4Zgc4kE5dWV8ylcGgPKoLeRpaAQAZN6mRH0A
uQkkcFchmUuTg6XNcqvp5Nxok5vhTSrE1HH60Vf62zVUQLJljWQvTTSNE40pRVHQju9AIOBl0s3a
ijr6Y/FtOSk12pw0FA3wIpWDdtz1pqBMztsieIgC+4Z+AzT9MecubqnT2RoeD3mrHuLpAfm8vXjt
uBO5scKMkibSVBfrs5f0drlLaum5dCJRnlY0lPUjNsGJnqRzDBY+vMeicqc1xG2syRNz2XLNAMq5
EpKjo4UtTdS1M9orpuycLWihKBWAcWmpvEtOLyIq4t1pSCWhWRYkyasAx+WAaqdH4dNG5FNLuTdC
sTxxUGvXwQrswguFfRvLEAhIBBJc3BMNpnXQeAK9BlaYS6txaqAQJq/hQXOYJetE0ZbRYyKpaHjc
iVzFG8CBKYMyiMmYyWhiTSoDESsl80GjYT9DQMUQBDvcOdwYYVyyhv3dlOscAtm/zzRrD8opI8ML
KtV2RTVD9EAU0/Et4g2DXnMgZ9iHmtFQLeoG7A9ifkVXS7szooMyvtAaF2hz//e35voGNaAdDBfP
7sUuyZsCZR+kk6yxu48LVbqrCtoH161wR2RDcxzPznUzMrGOYVYW0GC4m3tkNddCyzy6t30LtqDr
drgb4o8d9p0ptxZJZxud+mrwJruCu5C7rdFOstKQalCZZgYxGNAWpomNvLaKrkB18dCJDpms+6oQ
BGm/ZQDYUBRcvxqK6Gv7D4s5lXFqFxWPlrPdjvZbJxHDnyOoaQM7kxyjtSc2W2KkDeLlnNFM9UC3
kLi63punepAC5N5NX84LfU8n5TmRFIgglWq+q50sPyizhl75qF78tsna17SbjB0oVWTXTpEhrZb8
y1A0o2uRHqmYRK3vhgzfEU+9Am2UOt1P+Zh6lQlon1yZcwD0DwmHqkhOMX7Z1TIAlxyw7gqmnvcQ
WLWj8CYGkeKniiBInqldGQs5TxJ5nDv9EakM8yEnWu7TOk7eEqkx/smkDZQG3lZr89mlE0sLhcha
NpFz7VdOe5yst7j5kLT4MBrP1zct9wYH0vk/U8wN2sRmbaYaTIFRovEV0Fh4zqvyZL2SD/lH8VOx
/KzxgNW7bpZ3o4K/HAKFa2EDxF6XAyQGWsrbCnOqUwAOG5k8NREVTCKn9oX7BZ5spQIAMQQb/ady
TqXBQfyTVFLtjjJ5XpSU3tVGJJ+KKS4f4jLO0Ioyzv5oG9IhUpWvZaxo/jQX9QGFdaEYCC/Xuf0i
ZrJtoNGohDYtaBm59dn6His79cfwLrt95UPb+voccx95W2va5SQjx9covTQTNISp+6l7JU5zLwOe
5UwhdfZFObqYIbdPn67b5bkq1N8ggwmgFt7ozL0vta3S9QkGGWdoc2sOeYHm3yLoYetfDAFdhBSV
A1gAcwOniT4TB173DKkdGaUBpetc6z35uG6Ff0IAWgTfB/SvPj2L5r7phxK4KRTfNCjgPHR7kIzs
teBn4s6+5NvgJ7puketwNgaZXdLOLVhAGxi03O8g6/OOeXjdgHBIzM7IDYtkwziARNn60QRI8uV6
/yaV3V5J9sCAIzs62zfGAKlb6ANYuTuUIkEelfceWqGg/zerTLg7S7SIshaDnOB1XANahBDAClM3
/obku7trz2ilSv1XZOgCJOh9eojvhuD5YwlEIDxeeLD9kPVa38Tdedwb87TONmg0fNCtHkiYPiWi
vcqzgqSbjjb4NdCxmRkftAH+SY1wq9LFy0DN04BNvKYvsx4UrYmXWSU4HLxoBCEwkmRggl9fnZfD
wls31ZUiy9GLDRURR05/osHytiCiNBnXjoE4AdhuJK7YMvjcAEYAJAvstA9TfdTtA8g5r29XjomV
VhizZq7pAIvZKla75DmtRuhSBsZrfkpEPLic86YggjeA35N1sH4yU4WSX1+n1ZSveQ8dqIE9HaAR
6anR3y/JhR3GMbb6YJWmM+Tnov4FTDroEIRQbo7vBZwEAQMGgk5gnXEdcUqILZlzfq5zazcPN2vb
ait/CBHW3CUBqhnpZlS7AQK83F2xndtTk5lg+WqCtjyOWQCC+n9Y9Y0JJuJNYkeS8x4mRiU02huY
AJLougkO1TzUrtEwgufwb/ooZmeVZlND3hsYnBfFl4PJXQ4qaO4sz3QbL/Jfq3sZ/B4vjpsE1w1z
d9zG7jq9G58z9dAzNmvYNeonhF6F9EWeXhVvdgRz+PttwwTzFwNk4qwptSvdQNRzVvzepbf9UdnZ
B9PTEOVVXuJlB2VPbuvd4lsn06eecvutPTaHBOSKoeaDStuXfX0H3jCvf4QWlLrLHxRolSb72TUx
KZpL/HQnpn3UuNt4Mz/MiUzjvpRoj8+WEtf5YefufIpvh7P8vOyQ//Ty03dl3/nTqQvSXe/3j5mX
76lfPfchFJpP807fNwHKHulKqPsICkeRN+cVcC/mldn/KA50Ur5+YBQap2iX7RBfup03738+ixKH
vDD2whZzEFB/GbRk3aRZ9myNR20EnTzQxQ6U6OXEL00fnOdNFYz5Fy3/8Q9Zqa1xFlYC5aMlq9cN
lI9R2BjBKKuhveyuH4f1mLG7dC01rqln3I8ms9y1E81UXeGy0BFv9vPiX/95HqQEUD4Db3Pkg0B2
zASKSST3Vi5BTKFGQ7/mLsUuIuhv7l7aPIipW+euZRZ3hSW4t3i7eGuWecWpptTmRophWZm16yY0
u5BJPStm/24OiUixlBNgYIxQ016z92iwYlyKiXWKNQNjJKp5yNoQWTaljHf53jF2rRVen1GusVW5
G2R0kDdgaTqKHGIK0QAktZbMt4bV3sT9m2kNftpQV1bIbtRF0lU8j4k36n8WmQOnp1Fk1Gujats0
XiaXJ2TTg7Z6SOUJvMyCrBt34aDXAMqMNd5na7Z2jJxfXaIhKmsB7ZtrCnppE/1KZaMrbobekP31
6eTbQ0LWgFgFAP3MCXcycII5A9qVYuXw7ZBliNemWvAa5t3YyGCgloL2OwVqTpdXzlym85JHNZQF
IhOg3ArZo2h5jGnz5fpYuO5qa4jZ9XI6xWq7NiXVyotc17sB6SE1fVTp10Q/jP0hVhM3RwewRT6o
vi+a1+v2+eNEBRxBL/BELOA1BnQXgA9AuNAi0frgO/vQOwDuCpMKBioyxOxIeewdJVKxaPWT0Sde
XT3qhsCBrOvO+kXUV/4bC7MvaIb2goFizcoe0lo5uGl73MjyPbjpNJJDE+iXBnzS9fm7bhONEJf7
pAZ3VAxkMlrntDewkZ60rNs3xaNqv1PlPs+KYOhElB089/9nmLbM7JgllSL0nq3bH6xRqf6lt39e
HxPPeWwNsFGxVkiLUmBLzlkTdqbj1/Pw0Nl14mkmdSVIXfyDPQUtJkgXyDpefZdzOCO7KakaQMj1
/YSAMvbIuCea29Xv1+1wtyAyhDJahA20uq7/34SREZVJtKwQtqy1vs/RQLxIiW6mScQMyl0gCMau
r1f0A8rM49WguWGX3QpXm57Nfi8Zj9fHwas8o5nIRh3FhizaJ2HCSJ6JZI4oOkgKuCyiXUHAMom2
6l/Iy4WjpQLPQnUvb+w3NCR1btneGwRwa3U6F5jlGG2+1z+IO7Gb72F2ZJr0FXKDAECN4L4qDEBp
gEKVBxFNAc/vq/DGyCqrK+p6/f9m/TRpojMZ1woZcpTGAen8hbi2SAiIOxhwvq0CZqDhY9+ERWyO
HfiOUNEBPSOUh8mERp1cBCgUWWH2iDXpc5lUWEIN8qJ+KpkPfQoFcCGJHX/O/oyGOVsSFJIlY4Ed
4Jzb+nuHB64+3uvk4foO4LpBaLtiQ4LsF6tzuTQ4B9GywLtC5CVyTtns2J5WQOmbkgIliH5swsZp
7UOlUl9SGtFkcg8cogEb+FSIsrFLRuaCRDEFUG04O981kYvnLRUCAcDE0KGmWSxW3ZnAoGJJgIpZ
GpgeJMgmobhn1oKLmOd0N1bYl0NVt0oJxVFcJOaEGXNulta5M7vuODj1PiP319eLF5FurTEnNkuA
XdEKjCnP56CxukNqdN7YDruiflLbsBKRu/FWCPULMJ7q8Lvow7zcH+gacuYMf+dGX2Q05seTp02K
8OWy3rZsBIAU3srWCE22T2W/GhQAXS7DEVGj2unyXqr8RvUaewwXs/TnPPfB/+qDc2h3fTp5p2xj
l21fr6GIIQGTifbC4tYZwq5odw7I61C5u26HuxX/jI9tKJCcseyGdXxqm7uZ9C7HcmATRRDTcBdr
Y4W5/42cKGpFV3eO4u/jKIjeuRsdtzwaBiHzprARE3xuYskLKM4N5cWEeEinAjOey0E1f7Ta8z/M
18YWs83H2sjoZEhwDE4djmrrmoUuRoJxRwQpcLgekHVY7HtcQsuYPqModwbgxnCnpU08Zxoan+h1
s++aDA3jNWnDvx8a+mZWh4tQAJYvT1RcRgq2Gcr0iv6B+pGXQ7JX6NZ5+03HI2vVRXUQb6z/39y4
EYZb1DaAdJOu3A6GfBt3xu00O1+uj4U3gTpYHyzwWqHljW0iHYpimFVCUcGZwYD6bunnMvbBH+cT
UezMH9AfS4wfGgfgYCQV8QP2wiFJXCgAXx8KzxPgAQJwHKRe5U+MnGYuyb3cAxRYt0FEgio+WmW4
DIIXN3cYGyvs4o/a1NcdhkHlYkWbQ13Zd0RUY1wjuFJBCaKibZ9dfG3QAbOTx7XkFMj0NitKL8Ft
fn2+eEYMtDjgjb3WJNmYvFHqGokFA+Wk4azQUFsCxRTcdbwl2Zpg1pwsVQSdIZhokgD0pU7kOfoD
UYPrA+Emx7dm1k2+OSvy3OqtpaUouzQ1JF+GZfSaRXlT5kpu3SVCq7JUFMBAmG0STFFve31n1V6l
oz1A7qIj4Em1p1lzGWb6KKGVy3TcGMkBf9AW8MdPA4hZZm15uv7VvDgAVIzoM5ERvP2PtC9ZjlsH
lv0iRnAethx6Urcl2ZIHbRgeJBKcZxL8+ptw3HvMhhGNZ72z8OIooosACoVCISsT2NHrjx6mLEum
DleixL4bx2fQod7r/eR7ExPBeJ2NTjJLwuUGfgFQGRSLEP2v7bVqUoP+HNDA0huycBos9c4AsNr3
usySBEjRKQYO0P9McbG/68xsycCUeu4jJ5LpjAh9Clx/kL8GIguAyutxdAbwPIWJeev1KnTz5mTR
IvDG76s9Si574hn7Y4m7KKzFPGrosUempiZ+XzpBCtEOT9bKJ7QCN7AxXRgWX8LrdU1rKBNpHMh3
y3nEW5v0DUx0RYAiKDrXgA5ir27XU2Z6fa7oK3KkcjQiqyGBqbRBq4B9fnGDlELaFTIdSyqZPuFC
bayyr9rsSrsYW1oMSDyt7JlCZ9uBtKztPUoTXBF6BDV50OAC8cTOZDbDG0OUJFZPZyRN1GqCtLif
od6SNMEyzQe7IpBJ+6knTgB1CJkrCv0c9xL0xuHG6vBqbE2tZ4sxIxEokGi08ZuHtvXbQULoHBsL
3E5C8dzs0h6XuyV+BmdrrIGQdvx824YoBcBrNZCo6DoDRJmLnj3QFZQouMLljQtevdlfzPs42Tsm
Wu0sGUu5MOptjHGumBLbnu0Mxtxqr0K8T/ENLfL6XUaDRabgJ1wewPFRCAQ9AjrGr/0itcGTmVCk
UG4CdXm1rB7qupB08f++gvL3HjQK4s4DsCNiHhdWncXuZiSawBBZjx6QUVBRhbLEbnG/K3o01J/N
T5kZqMWXuIsy6ls90H9wzSVsQNGe69Xu39cSjUbYDDrqUwbPbDEqw0qXAt05k4qu4PJRn+qQeijV
lI8zkJG3jYmcExJD6EUAdgq5Izf0OgY7OqS/4f7HWgURn3cBn4ZkA4hCF9vYDmgSICjE83pRzWvi
BSyG53FQTlmGzuqyiJpO9fMJ7SsuTnWjBCDTUhaJYdGuQBcEXt2BHEBbB+eo+Qj1HyVGLUp1Awgu
f0KnemZ0UEAZg8UxJDMp2hVbY1yoVMZF67OYgafBq2UVa2gT0y/mMnLiD32BzkxdljNJhsdfm0sX
/DWKBYtGscvn5gwmTaMju8RczuC5lQxPtBE3w+PvzoOdD1oLmOhZnatPFfx/XvLjbV/8HeT/2od4
4cPDFKNS5DHNZe11wOH2gCj0qHP4FS3rMeiVEomemurKl8quuswv3LKqfHXU0CuUaf0Q1rTWf5jl
4LQ+gTJXAyaEdPwJUsb+oaQ5ydC6T8muWcEXVMfd/Jp4XQncRR+rT+nikJj1m8cPY6G5MTb31JGL
khfLw+3BCTeaAVIhEIaAUI7P1NH5kOdjw2JMgXqU5ifDYdZklTyhERPCIXh1Rg+oy/6+OUXjZE1U
inLeWYkhl7mijbb1VfP77ZEIPQEtmKxEj9sN38xdKkWF6wAa6/Q5JnfEWWlUL5ZM6UeUeSDeM3oV
D3mPx+3dzF3HztVwE0QrxTiHcRmt1mnQJC4nHAvoYhwIsuJ+7vHHy9KDGdRB+FuJ7wXj0ztmylEx
VS7Iuf5Kc1VTqc2K4J7ZzyUEzutK8Vvi9uFtK8JF31gxrhcdlMA56UGdfba85zz74KSdP6SS/EKE
4cQTE0o0AKWj39dly7XxrHVQoI3NuvWadQc48Vf3Qn2mPrceOtDR5B+tAxhQA3XcyyDjotExsScL
BwfKn3xbnjaqVdYPgFW31bxb1eZSouTad4tkEkWxdGuGS6AWSlNqF2iYK0iJ30/GPiicaj0q01rf
KbN61i1QM95eOLFNkPmB9xG9L38hAUnfd/MMRHFqGmHsZmGbmaGuVg/eqPplJ+GZEuJSIDSB7jUk
F6Bh4A6oSp0ns0kAw109NB9+SI2wPXVVZCun0d4PXw+exPtFK4dKsgG/YVBmXq3OWaokKQbc6Nv6
Aa3NKLhakZLV75hE1O8ApkQLCfIlbuEaYlRWOSnwDws8TyB56EtwPt5Nanluapk+t2jF8D4CgQzQ
aeAqxhlTbDtGlUJHJlMvQTZ1PmgzVkjixLEbGuPjbfcQzt/GGBcB65XgdrwC2R5nU4jizjA7/igj
ShYbAREzOsuwsW3ucpLVXj6DWB6KmSBZzdZ4TyYrtFQi2V4yM1yc9YyiHtCLADrX0V/SPfiCKkl+
IrPARcGpXGmfdKwSZmVBM1nIK/s9kdEByKyY12GwpuADgD4Gy8071hq9kM6fFkmbKfsRPg0CKdB/
a8I+YhNraWItidHCiGv1wTT2frdKoB7CYTCuamxPVmXlVt2aY6uOHbZpMnAFez+yLAdtsCzvFx3h
rg1KD5DB4TWf7/DOG8L0jtk4tFP7vYjvNADg3uNYGxucY2lVO3iGAhuW+lZ1lwQ0K7gkSu4Rwuna
GOF8qyEFVLkKF63qrG/bupT0/6EhXjhbjgGeHPTc/c2yqlGXpOmcIlxqlyrsMg2J7sP079ouOEs3
VrgIlsUmEpASnQFl+sUY3ypjP6fn1pT4l3gs4CFBnztKfDxgux7xGjzkJYq5L3g4Hz9AYD43E8mq
sPPqr20CkMH/GeHOs8QlUO9o8uKMHhJIUwZq0+O+BZUkJ/OJ8aMA2ao0D5IMjL+hdBOu5nqGPgc0
zRz09JQP3s4o9l4tybGFkF8U9NFpDggFe0O6jgFDCSlDC9MBsu2HlTVUGbqv9MdiCAzGj6X6vfna
rE/t2vmtYUb/fvJ4eBcDfREeDwweIWiuFW7pHqDidcN0INru4pDPt00IC36ouaEaYDK5Q57M2M5V
rfcyvPo1Zgz5ZLXYm4R+cKY+KgEtpvejlfgAReJCVklChuCiruPpFNyDqNyjJZyt8Sa8zrVqFGOC
4LfW38DFNbe+BcULFSiV8O32IAXeAkkFDYNjhBJoc722tKZaSpelLc7ZbB1Q+jPHdlfkh0pWJBOk
JbCD1BxcUGjFsLlMQW9zi9ZOV5ynFidGSYbJ143soSvyx3wBJreV8XoLAuKVQX7rqXVb5tVQnJ3h
ZJEIQ0unfw8hWxN8YapdlSZrNYzJNZXnxey/T7NzrGhyqnHFlkQSwYELwB6jVGTvjvCN63UqDaPt
axO+qKZfVmf0XdmzpiBUXRlg87lxucItemMZkMqtkEcfo1an+6Q8ug/Aj+7srt+bMrVV8YhQWsab
FN4L+F73phssrdBZNpTYr4puPaDj6ekdzg28BwD06Of1LM4HFm91lAUt1kjpgupXM9wl3iFpwttG
hOPA5R8PHujIAu3G9cQtvRq3iooYXy3lYXKtXSrTJJJZ4A7EVU28uIUW2NkFtgtvN0P8DjodHIJ/
xsDtTpTLjRJo6OJs648t4DtF9wsvne9wYfTrA9oHGDmqndxE2XNDTQgYFmf0acSGP+f/nl7j3vjn
97lpsjJoZCcFfr907pofo3d8R2Mk7lUqugrwwgVCAP16pRNtGk29aYpzF9+vxdM0z/7qj7SJqFUH
fSy5DIs25NYal9GpnTqZeDHGcNSJsYQkwUq9Q6E7vkMJIH6PGlU/WXp6uO3OolPvapTMGzeBYEEh
KrN12M2Y8mNc6dDqHEBMNVnkobDuC6rdU+K9VLNp4707LiXDFh1I22FzcWihQzFX6DU4p/FF7V8V
E9V+iKMkskc1sR08KKBiw1ituWGSqU+LxsAwTYgwrL2vm6FSnCpL1hkltKOjhwcVVbB68C8LuI5r
qelhPMBYrOMJbY5VcYJa4e1VE512OL91QHhYocbgjvEidXonYcc4eCdwOOTOFwclfreSBW2ZHW4L
KKBZ7JIVdjCUeH7EjEkfqsUT9mconN/njqckqotTFehc4GvKOVjbnScLRsKBsC5gRjDHup2vvVxt
ACIEWXVxHtxnN3FDhIu5kREuiAK3xiqCwM0CzGxwL1caVbpYGTBbhqJUYdni9UPJrEay9qLUCqcb
smCUlhhW7HoodKj0WoMm37nX7BCLEqsPrXbqyinUZU1HogHhoMCjjaMCUfObuncTG0plrpxy0Iqz
19RdiEZ4aPfWOX1HIGc+DDugxEDn7vWAlFW3JhKjZzcjxeIb8bdVJ2HhgSvy9qYReRrjyQJ1IgOR
8Lo2zTSAxqQwsGkAxtnnEAIwAuI83jYiWh009Ru/XyMc9a92cKOw00HHlJXaqemyA3qQ7WSPfqTA
y2WFRpFTb21xE1dodTckuo7diZRn+tyr4NCQhGeRB4DaDEkV/A2XPu6QLQySt6s1lee+TXa4eLFS
9+0JEw3CQJ0Uaw8FIPQoXq9+Nhre3LFchBGvMzBCB8rMd2TuWxvsG7Z+3EyLZfy+/Pff+7w8VeOb
WjwnTiE5TIWztRkLtzULXUEJIP3fsSgN9SsZhE94XG+Hwi1ImjhENyuYAKAyTk40C41H6xm1bDrt
TBqCPej28og2Ddqc0DyB1wAWCa6nzs1HOqLZtzjrsbFXOtvP+3S3Di9xLeMTE1qCaga6VLE/Tf6K
35Z154waQrShfq7bBw9VBQK+Ea+Uce+IPA6dsOiD/S0W/nuKN96QekNsaiboDnBV7IlxhCvk0pNT
5ApbI9y8YWfmTTYgqCW2harBqR9kCirCYRjQaMF/uPHw4Ww2pyTvQd54bqqkDovJdYLFhZw0JIXf
AcnQQTn7nynujDYSTbH1EqZMUobe+MZc25vn8LaryQbERwJzjKdxwpTNEEQY8MjaW69SQjlRmm3i
AMCbPnqOUGm+9ueWmlU6uoiZ01f7rfhUoeHooGR+332RPTaJTgK0dFsa4DuMEpsPBmrsKdWalWev
W+1wrbr5V580rp+mqvJIq+r7ZI/6e3YroJiQUwFu3eBZVqDFCx6oIi9xlMZ4+lzAVApBqWoK7fn1
9mKJditgSTqcwkShgh8dUVKlrStQG2nWuW8qKHA9gnga7LkSOkORUwBGBhIwNN6hMY6Ld8sMFicv
qUoo2YIg60fnSpxO5A/b3+cSQ/RqLVVjlSUrtCzzXf69nu8AoA1G4xU19UBKMisbD1ejaKpJcbsS
86Y6d2N9BpY8mSS4DlHoQfcvgJkQvmH09tcuDlZaWhluW2K3Un+1TX8cP99efDYpXJ2bZYMI0kDG
ABbDTZreQ0Ev6TBpeRv7Y95Glf2VfAOJvuvUgZxiR3joAenDIDhA+ms85K5ckXk2ZQ17cf/Ql+lj
jYeIRIXAeGYr/lL8SKq3mew0qLXfHqjIy7eGuWjRTaBEK3sY7tNur6zUp2TaxeVj8Q64LpOyY8Vt
0MgC0XC9ZnZrZMmiYkbBIgSml4JcnH9Xf0N+tTHB7SS7SGOvc2FCGffoYojHvfnvQrrXJji/GIgF
pQYPmxUmnJqZkL5EivbPdhTc/oFkx7r06ApD0yuWnAR0PE3J2+1VF9sAOoZVykHFz/6+SRAMK0td
9DSWaAFP1h2uYVrQGc6bRbUkeocl9JlhK6Eej0L5taWmIHZmOdiqtvqCZY/zZ+myiwIco4r/PxPc
mkCVrtGqCYNxl2FG24c24a5oAbTsdYsK5vhkuIyx3R7WdtBe1kl/x3M+2pnAtIvti6DB904PiVKw
F1lsIbcJXHBn12tgyloDhPt0Y4RLHRR3xhHsuOWZJPM+SZZwnh6Jqz9I+aWErrExxLkG+NRVm5YW
IlEVsT43VEQcGd2XKHEA7xPw30zAV+MJSIsc79atFYM1MFX9rrv0UFiuVMWPJEefKIrjjGDPoRA1
wul67XykWj2nV4zfY1F0CAr56Sf3CaLh0kNPNKKtJe5Esga7r9zJxKGnJ2FaPcftm1lMu6EH0f90
uL2lRLo+6CkHnxWTO4FiI7dEU0kmomVYImMdz85kg9+5qwO3sn17SCMKOD8Qvst+9l7zPt+ls34a
Ruurpy9Bm8vouUUIp6uP4eL6DKi7iTsv5vgNvOcrukvujPDBHQMa+8WLXUryP+FEo8LhIgME9Sff
xaLG0wzxlbQ6j+ppTo3d2MeBU90N1qd4No+3J1pgC1cC1suFkhpAl9yiEmuhLnpKwVHVePZ9S1VI
pSRl6SszuqWcvqwhvVEXkoD5G4HGpR4Gg8SzNEDDAnMnslU6AzGSjpzR3BLEn2trV9r+4vmtfg+e
msgzyIOWXQpl8tXiZZlRsNe+aPUYDeAKqcbd7SkQhB18DCv0osURVDncFNizp4zWBF1O3Rt21c7q
U99W9qSVcRmK7bBHWwhL4gjn7FSWlaqVDp3kJc7aHfpfet8Eb3+km+p8QA9aK4kMgiiH2jV4NdgF
iTH/XkcGcAIRB7wn5GygW7jqdinZVXYh8R9BmnplhFtJRelnBCAYoSPa79c8rsJxsfT3DAVMJAy9
hK5Hk6vJzo3Tp2YH9c+hq/aO/lA24Lkl/jv8YGOEi6RNWeF67054PkHXZvYUG6/QdTckRazfRf2/
XJ9tNFz3UY/hy8uEWlRfY2hJJ3ka5Nopt++JqewbiwbzYH4CBz2E9x616pmq4KC0A69fwrjtQ1P/
AC0xv4u8BUxc3yn1HffQGQfssrOS98d6zoBav7eOAJxGY6NEcX9xZamh0IU3H89NESSA1kZzsA6T
bpxyNXpdaeB2uaRcKXJcAEnRwgdaRtbfce24Za0n02BCbBMJKFKiIM9x+xnM4PZyiyLf1gqXUk36
DCVRDVaK2u+Uu/aYf5teGxlWTWgFdQqgO9EKg71/PZal1PDKzMZSGUGMh5cVyhwP8fDFdJ5uD0c4
aShVI9dAvRrgpWtDa6rMRT/CEMJ3YJffF+1EZBz0wsFsbHCD0RYHEsYjHhgtQLYfCjf51Q1ED9e4
VPYWGNBDt8FRdXtcIpdDNz1aqFC3tP7iLbaGZUZxHCRtePzxh/ICjqDa2Se721ZE3D0G+pVwAqAO
Z/2VRsVznlTmCJY7/dH56hB/XP3+BXC8/Nm9n77HX4fvyweQM6ePKDNJTLM4zEeErWkuTivL1Bd6
zGjo7HyP16+dvQz+pD4VehstpQHUyKmzHs0pdJzar2Q966Yogm/NcxFcy4pGT0qYbyNzP52VAzgs
qjA+Ng91MO8rqPr6jq8xvkq/3KW7PPr2/KULjNPzFFmH5AG06ro/H519FSA6BfkxDz9DYDLI9sVx
er09VbJPZX/fXOkmCt0q4mCRSIXEq/+RGvv3GHB/d73j6VdnG2BjIDG7Sc0KUGw5bYJm8aJqwhS8
7xKXFm0j3H4RDyDnyvpQrq145QL50QS9ww7oDTvA/xctWHQnMGNUehbJAS1S5sRI/rPGd3PZcdUi
O+hANaTsrOwFSjcRaJQOzejnvtkTH3SWPl4fKxqC3PGjOR/w4Gnn0w7tpEmahlT6viL+IkZdgZ3G
mnO5UGWlaammYwWH72nQxHm4gkwvj7+mrp+PF+NS/Vh0kHZPO+in7paL9lGlu0RjIhHFJEOcCddi
8y3cWrQZVZLaxorbduisP2cFTIn1obb9BlRnt51LFKFxnwFiB0VdnATcRksBhzBLpvJDkzJk4oCW
HfSdxIOFqfXWCrdH7Iagzq+hZRw39Pluwt4MVjBb+qT2k6fhzVtC7SXzKRoanvonWTOfqJ0HjZ1/
xsjmYLOBCgNP0NYMIoFYfawyFw1Dg59rF6U9xdTZxQnx4yF0vKeGREtzoIxUcZ4kxWa2ZH/FU1TP
f8uieuBIuf4Gj3S0XVbMAEj7kZPq+olxO5c/VOM8Td8B7Yhur6vohEIfCrCmDquO8M1x1tpUXmVh
zHiJagneJYH6JDWKMjJkgqiCCq0jqK2zoi2uBdxJkWRNrACCBybFfAqq9GOrOQF7zYtJE3gTOkVw
buCS+PH2+ETXXyayiiQGzyCYVm6PlEaeOWWKFs2l8XbtWgRrsYu7XzMk4s555l289Vmr1lMmSZWF
84pKDDDdSAZN/hF+iSuS9RZa91XnC7BuwQwiAjRbHjOZ6LSI7BNCMX8scXtGU9PGKGaoLXn6z0xf
8GJZR5ZF/Lm+q9Ik7FITMC7qDwkkBtbVt0l/wGVOUvIQuS1cCDA1IEU1PNNeu62xlJY76kmOjwjd
Ybd+Z7p1U0B+utirkgxbdJA6Boh2geHEkwwfgbXFBpfkauOqQ6zXuunmIFUy5x3HnAOQDmuQhjIS
jzsBHg2Pp00Gvqqg/qydi08NoJySmMqOCn6vb21wk9bn81riJIVrWpG+PKZtZHyv0/Po+qPswVm4
DTa2eCo4s07XPJ9hC0yOL+PsNyVULbLV17MAXbEy4njhyEBcqoJ6CfybvyPtJpI6We1mbgJrsaMe
qcmen/3lMVk0cGVMftxLvE90OEFd3mHdWtjqvHSn45KMYYQQNGeDBFUbX7yieIu7+CgJJqIDFxLZ
aFrFqyrIpbgYRu0k8XIVzB+D0R0sbQrL8m4FMzFo29O7gp6TtvKJ/UH3PoNAuJt3CdqNPe2Yrk+J
JsMsibYB9LTwrosvwpHMnchLPasd2K/AQ2Y0+dF1hiwiSa9JNptoY2OTAUELmWzWdXG9sat6NWiz
mNAhnuJ9WihRRQDXT/vQgwTUUJ36dnrMnEZyCv7OVfmtgaZwHZQPOHXRVnhtNl4Zs2sNs6l3X9tj
GKPF3Srrkwo6hspZ/TJhF9IS4qxpeZ/lFwXZJzQ2sjbfN+UwoznM9HELByM7AQDS+ZDNUVKsO9PY
9+CQ1kChpu8cIus0F7nH9qvZtti4fU47Ba3NbLIgL1RHyeL6cfFCimDIZRtatPpbU1zs0LTa1Gb0
M5zX7rFZP5vpKglOoj21McBn3uAIgk483qHO6eQGINxwmhySYZKET2wEjOI6Ozqg/nE9YeChsPLa
w9kFJgBgiaAmjJJioUnux8K5Algeb0DIAvDQcG1lBX/ClMe/9QhdAM1JoMioL4Xj2Fjg3FXptXVZ
Bix8rQELO9uBm57rSgZPEluByicYSfD2zfdZjYlZlGOPJXEWJ5zw9MMqZQuVrIkodkMG4D8rXJms
JHGbgnwAnErrRY+t0Jtf8SI3QbFd18NKTSQ8v6JEyQO0B+TDuOaBbPV6ceqZLmbpgY6EVB9QNSyX
/DKCZRNIvUTi0UJLgFWhfI3KJYTkri3hI9baYfyk6dhExUgf3Yk9Pp7WXlYVES7UxhIXB0gX51Uf
g6yZUWpS5Cbe/CyXRGXf+1eMRIlRhQAm3uz5zJZUTqKkBG7d11MY6/qOem3iu1NyqIf0SxfLHj5E
RwEraf6vPd79HDvvBieGYxQQJq4As2itwCq+ojWkMfNImyLUfW+ft0JXBK0CdI1QOQcTxfWKkTov
25wRDedV56FFurMOi90fqypv/LZISDij72tfLJnssiJcwD+Gee6jFEyYC6lwztusj3286OYr+sYk
/ig0As4TqPYajKeQ83wCjFm8xmDnjT1jDzxojsJGbz/enkKhkzhgxWO8SUCBcRlLEqc9Wt8QM/AA
6o9Gdly+eNOKs7Hee7lMLVr08AnJUjzXMEIM9DdzOYlZxVM/KIiDbkP8VFsPYJL0cNOa8CJe+Cn0
bi7qqfQhRFfsHTtyZIIAgi0OpCgg3BgpbtA6N9o0MRTNKiA2nikojBtJ87VNW+gCzE4QJ7UkSREa
Ay4dHVgoWqv8CemM3VLkCihfZpVW4dIVU1APpRG6IE6LkJDKiJuE9iChgq40tp5/4d1y15qteQDP
wmKgwXXSTiXtA3WtIp2kP2+7jcA30YFqg1TPQFLt/r50bjKZntZZqoDP5qzFuJaT0deWzO+0dzSR
XJnhtkDZunqjYo/jVR5NCkmxoHqFHvzQbOLs3y90cEyEEsaoC+JZzjVwPmdKqbLEDKJLjv/q7PPw
9pyJyvBXJjjvnxPSUDwuoHvX/kh8cJSH+VN+VP34vj43wbSzTkpQH5XjbbNsjrhjAIo9eDRhNHd4
YeQOG6WgUzk66NPs5gn0M6q7A7/At9s2BKEfxxm6g03IeSAWcyNL56RyGgudk2abLj7S9Ts1yaO1
joxei2pSfgN11KC83TYq8kEgQyCUDfFqHbWw6+hP5yKra8NFiou2t7x7KfCyoMhmT3DE4HELHXYo
06Bhgh9ZaXdONuACdR6SPsg9facmH61TCjVL5VlKsSsIxsArsmAB5iOIAnLpbklHW1FXGKurzyVE
gciLkcX+nJUBAH3vmDx0AaEUw3hY+eA0NE2ngsME48pqw09iRd0DoVUGTUepxO+Fo9qY4hJGZS1w
U2sQKwhAAerwMs8fqXvfoYbRNrKDWeTsKFKChR0VLwetydc+MU7NWJQzhuUlHycbSE+I6NyeOFGd
EkcXYxV1Uf5Bz8G1iSyfU2c2cIagi9hPvBY5LwV+hwZ5ofikX/ek/GWhMuyp7+iJZVyLqg3VATT3
8g5vKHY+JxmahxvD779NbYAr/e3BibaUAVIgBHQGquAfdI3VzZa6BjFIm7415dvUvbjm6f/LBN+i
PqWEjpkNUptk6JpAI3bjZzEkWFyrUCWOJzoQN6PhCVvwlp9mqA+CSYwWT8W4+HVdn0jmReQd0AFg
bBDcsXVRnOcT0c4uvaJ2MCjVzIIauiiAllZ1siOjJJiLFwigMXYjRscv8//NuQsmjSoFRx964puj
ubO8yDu8Z3n+GGAfsDEwtk2xdg0MzEs01YcC2dG/V74xV38ssFXbWHCNJulNuPLZpcEPgJLiu/e0
z1yZYBFpYyJex3ZMGOFQrH9LmY7r91V2mIsCDQjqGEk5E8SzuIXojHzM8gpsHxNkBMB7qmTl/vZK
iMLm1gK3EnZDU48SWIBuRQdxqbi95PFxdh9/3bYjGglYuFFgYZwzf5GmuLHl1c4Ceq5OC4G6ocbn
27//+4jkE5CtAS6z8ppZgaouo1Uo/N7oIz2q6wAPeMnBWT/N5G2tjhkAAeUazVMTNF8GsCWvQVu8
0NLzs1OWHCGxnqJPVTLBor0E4mm0jSLhA86LOysoVYaud/FdjgtGWuV1SeRir6LnYORFqCjABqrd
PCNjnOilVysJunrL7JDoF5rNgb2EQKDfxxkg7kas+hogiUv7NHSu337K69Cizr7W8tBIP1rkrmtk
SBfhim++iWVzm+0xt8biTI6HA7mieArWAHaW7HFR1sQwLXArwACAOLm2QI1myqcRo06c+qLbn1L6
S8vaO70yPnSGeYRgiwymLtotIO5gKGGc/mDXuLZYqKs+gTQSfBH1g6a1u8b5NbKKdHlnl8+3HVqE
ckM1hfUBok8X3sMlnk281nWjg9nKvdin6qwe3IsRDjvrbjroofWYB2VkfyKX4X79AZrC0PSbACrk
gPUMgRmWO2evQspH4syix+mrj+ICEp4jhrg3EVaV+/KgQDK2PMU77Ut8AAvjOduPR/Lp9jRILXIB
alFKzU5yTEOsY9ua2QGJfjB55oGo7j6nfTiA9tIcLws1A5eQx6pfHtzB/QIs8+72p4jcDatuIh8D
pSEc7nrxS/wfXUnxJcsEEcOA1BEOr/yAwDF8vG1JlFJsLXGHlxnnjb6ww2tET2s6+/ryZWpAUC4x
I3qOM/G2oSKFxduwzad6WmdORubgDXNszU+e1f3ykuHOLKzBX8mTa4Z5HlWAPcSdE2qdfbg9SFFg
xNUeFxHc6DRkSNfT2Y9Kqbfg+D3nxj5enaAd0t1SvwMIDnErBmUAEJKVKK+tJAY1LMgnAm6ZT76d
tQownxWaadEi0Uzmz7RXJE9VohAB7JsL4m54yl/1UEenOlltzGmJe3bxmYTZMf13jRQQCf9ngi+B
LqliLkRn4E4lbNNmlxtF1NoSI5JxWNwFBNCJYVjYONKje7Qg7hx0j9V7Ki/bkXARXNPnBITTJhCX
eDmbQKfYei+6K9m3QkfbTBcXSGeo/xhdAUerzrvlyyipv4k30ebnOQ9bNTXp2hFjMAH5Y0LY2udh
j+eDe2X2nftKEoFFp+p2xrggtKYTWj1si5x3vmQ/CgtH25/mNqSedjXVWsxT7Tehh3/O2eQnB/1b
f2yP8977gM6RGXpJ/u04IKrqbM0yR9zkCa2zKApoTskZslK+8nU65Mck0AKZ0rps4rijO1Nj08zx
MH9e3UsNUV2aSrIRNj18ArodB5fvKGozpJDQgi+H48XedZfw9jwZzE9vGOCfAzy1w63cw9J7aZjc
pb/SwPpqQXF8ATqkiOKTcdZ2yPGq3XxOh7tlD2RY/mDeld+WqL6Pf5b3w4d8l/vLswdUjOTjhOn3
ZvQ8PcKUrmqcJhg9UoII9MU4H6ME1JIRJUGJ96BT880bfBeRN6BHclyUD/MviLYPgXpw3nF73X4K
F1Q8JY+RcmKebPtOLU+zfdBcSTusCBmwDcE87EHDiZpMLoYbxvUHPXgDqvhbFuYf9OgpuZufSeu/
gv5R3+UP+h3FRX2ff52ei4MW3PYJ4VPHdqzM6zebx7DTvktY8Bl+0Q9KsHzK9wXKNtTXg+YTbkLk
0DUf5vpCZeeqZNfyLHbmlKKfMcYErGANdv2a7HrLn8KKvhnup3SU7C3J5uVzBWIVtWopWFI1ihLJ
HEoOOp44ujLjubaY5+I6+LMO10ANm9PtZZJ9Phd7FHsd54I1FijTqXdyv9dkui+yQXDBZ03jFC+x
bBCFPxlgwoUmya8cXFWoGt4ei0gJYuv6fGltbDCChp1ANCrC0s/vjH3WAOlvhsNZfe0fq4f1Tvtq
7LKjGaDS+wAmo722PA/k5Mpgo2L3h3wIJB3x0ge9+2v379IqtZMMZ4eqAOSy6L636v6yOPvJAxKn
o1Au+arVflqUj2R0gE4u9jaEhF27nPwhl+HEhcv852t4yTF30dOBupgZh0xZsC7OR7MxZBBoEf0s
8I3/jdnlEjPHpHOssp0XX4pw3TkHdWec3TNCK9lNO1mzvHCfb6xxwbQu7EztmbXyjZzKfRNpd8qz
iWrC8bZbidOojSEuS0PbS2rNI5ZSMT5noxnF2ZFmIwSgI8AWyHzS0imsoWPgokh127RsiFwMLZzR
a1CTRgKCczU9AZNoROkSlF/onYzbUOYhXPZWz7nmLSpLsSotou0zLZXo9mBkFrgkbjStoS09WPCq
l3K+q1UZqkQYaTbrxKVrLjUWWzNgAJREJfpTjs4cNo4kZWcB8a9UB827gDgydC1fgE4nvJ7iaoUl
iXfmguyha/wo0R+WWeZ2wsvBxhK3Ih1ZusVLRiBs9RxEw9WIMlNAxnwkQbOUlRa6ak0t3BxzOvsQ
s54fM82FUnLetBa6qFTtYdS1iuzjqrTRdTsQZP5eZcgo28S7HjwmTLEEDUz8k5M6EcNNaAIkd18E
mY3+Eu+SKU/LxwFdjM8mZCNshDRIYBnap9seJcxrN5bZ9tmkGLa26rbBequ6PA7Q2+PHdBfPbTgp
r7cNCRcdGtuWiZs6uFK5pTBWtZ7GBX0kKVlf6JwYR6da2INXqgbthEYyCsWxnUs7WYlWOMKNYW7P
WL1XKJXB9OP10ieZofmT60V2bJyw7LJ0QxhtIJcLLgi8YgMxdT2dUFjtrLQESniIf3gov5L5nurn
ZN51yX0GMBEwKe+Y1o1BbloLS1PidIJB2s97kB0DrvRhARlOquERybLCdJVkO+wH/9q8oLllWB90
PnncdK4thD+A7MGWesuM6kS1/rOtoR3o9rCEcQiyqoYJimNw8nHnRU0gdecufXbeOVC5W/aQ8MpM
P5HRGAofYgHWYAuGRns8XVyv1wy4IHVqjKYCgcKK9j39Z032VCl8rXtAX6pft8ADy4C1or0APlNQ
IqDtVUWn87XVSRtoS1K45BDakbcbQ+T2kYxbW2aEyyTW/yHtu3rj6IFlf9EAk8PrhM2rYFuypZeB
HDSRnBx//S3q4ti7NM8Snw9swIAFqIep2eyurqJjQ0gNI0Nk7dsHZoK9zm6vkyFaqMuhcBHEmKyt
a1NYMe6b3RDNyGHHQf1iHnznrroz90m0Huat8dkKps0SZtuS+mZEv+eb9W4J57v0NH3FvwfdL76n
OxpYku/7QGPx2/Xy+7iNtHamlQEFh+7YsLrzIJx853XBCcnPo/7Qfmp2dTDs4IU22iF+SfbtYdir
X29PkTD2ufwEbo/NXWITUPkAqRlMgerngXM0fTcke913o9u2RL7u0hTnDeJWj0nhsTVf/LZ/rOsD
yKOh4vV824wwMr+0wzmBfsrdIulgZwmcjRcVkRNU2/aYb4onc1PcGy/54yoLTaRG2Va8uKoSszcg
/gKj5/nnQ7Gf/c4fo9E3gl+QSdh790SS+5NNJjtgF/ZMtXYzb4S9VfOVu/VQ4ATdnscP3NSt3cnd
vtmQViN0k1hT9XxadvYh3U7n5HX65Ez+8Ege7T3i/u+64q/Hekcfl02FKtDwuRn89gk1vq3s+Sdy
7hfryoOHAONcoS2H2wTVDxUzKwPbiv3tH8/3URa7mNOSQNjYHjDgcm+F5rY49H7rx8icyBKCopY1
gDN/+1gelJqveYqUGiwt9LkFYPJsBnXqZyWkqoLsjoaq8z32jjZekrfXVGqY8zhpuRhTHMOwitXM
H77HYRsp2zXQTj/IgyxhLHG/BudbHNB3Oa3ysYHo5hfaSX0q26PsMrqxR/nCmAWaIdxVaEZG9yZy
fTV40oPqoEd2aD3X9+p+GIPxTO/m5woDHX6+QQTm9owKzyF6OllVFqiljyvoYs94a6bmzoo72msf
0RXsza+d8eQM/1ARccCegtc3iICRJ7g+7Qv6nJKY9EC6W35DhwDqbLkXrkkgFZQWOzL0B0D51QTO
jAcNVCCSpMQAdN/47IAO3t1MaN9xs+dZ0zajqweoh/oDWi+cwQTNEHrnzhZ5I6A5uT2vwuIr+vXQ
2In+OSi1chFCrhJ7zmMMWevBAPkzsTdNHY0QlfiWqa8tmJTsdfa9nETEOq3GQQaLFL56QOjKFBrQ
6obejOsph7cpXWtm4PTaDIbih7nMvgk2SjrtpneSbyYokU57bT7M3k/J0IXnBkgKPOEANQUhyLVp
1U0ts04BItfd0Yd7mKuXDOwVaKhSzF01qJuebFEOZ2wDCBuD3nxU+8Zfl9pnWi8ymStxiADEAXTB
wBCNfsbrzyn6um2VGm0W0AIL01b7YhovY3JCm8l+zc27bgBpGUmi6j2VEfmLHizolv5tmfNWFAJx
Vl2yFqyCun7ZKp+Hyvuc9VDy89DMGeVlnvoTcOcgEytebq+C8GB7YBUxATe3LP4pgXxQUvUD2nKg
/NK758w9TfX9LKM5FI2Q9ZO4jAqXiR5dzy2tstbubQ8xUTsek4we9HrArDZfmlTHa6l/W1vtG/jh
ftwenGiHXZrlDlfcrWgvWmFW3/boS0hqEikx9WOnOffLIDnKonsbmH3sZA9stRaf5V5sQ6n7FTNZ
1O8Qx6vQbisVjhK9J0CuBKZVdmZBiXo9j51ZpqmCjBN2ZRJUxgviS7OiYZFHywAKokqTuH1hxRJ8
7Ci1I/uLRgEuyFT1pvr/nTm1hXpT95Y04P5vOp+2j95uKJVNnSIdjoZm1UNNJNs1OlLE/Rq5tftW
p6qkKCScYjTSgAkGogdoGb0e/qCopamkWE/DbH1FeyoMNOQ6svY7oScAmY+FPBB4ER0+yzwtea0X
roIzAYodYz/0ha8WDpo7x3DMI3CumHWQ0QDV59vbVTg88K0wMl3A1PmulnhdLZL2OeTpRpfJLViz
HU6xZJsKR8cIJ6AoxBh7efoYXev10qgHgNOzrDq6VDWCwujSyIvVfN+ver9Bptg4LjX+q3JfjKmx
jwPy+p//+2DRfsj6aaD3gCf49VpCitpq0d8CBKyT7wZwrKzzE1WkaylyAZdmOBfQt2PuKcg2nsbl
ISnCNpt8yCb6hrVznKhaI0sxzlCjatYuTGj6opu72DwrSHVUTDC7T3a3Ry1yhKDBRAc7iBzQMs/t
YCgJ02lq4OpJ50SO97rM7bFy0OFsgzOyS+4cvfGbani+bVXkNi6tmtdzXZZ2uRSQBj3VzjvRx8BF
C9P67MyGT8gKGWMZibvoUkGbJaIZMHbjWuEmfelmF2oRDqLF4glyyps8P7hNGgzu4+1xiQ6MB60I
NMazPlk+ZZtkXZy4C/yBYr6nCqRWEPf2uizhL7QC+Ba646GQBlz49ewlADX0Y49ehKorz9bwC+Ww
TbL+uj0U4ZT9McIjjuK58uYEDY+npIt/9qhgWtn8c7WV46rCyd22JTwTF7b45WlI0wysPcV0umBp
3lVoTJkPKwnp1Eq8jXC/X5jigiraFdmg5lDOtifjq5ZC2dlGgqo1905ZB6lq7t14jrJc6sPZjuYf
TN6FXe6cKQpp5m7GdOJWC11wlFaSgQlvRsZIjiZtiOMAGHy9K1qQtDmJCwtjH5npozoHqv1AycYd
72ny5mq5765nx0n92j4n6rcE9dAKD4m5lOXWhdvz4kO4oVq1p08ma5WpszzQ9CfdLvx63d7eMsLt
aTPdHATGFiiErke7rONiKyPWMenSu9a2QqftNqlj/iRgf7xtSjieC1Pc7oybypzGEbsz697VGk3H
6a9aRqYj3B4XNrjF8wq0iibMhpYkIWiDUL+2JRtEPAzwJ4OrFR0l/DVr1eBtUFkXZ6vSwFV+tW7l
I2j4l7n6Y4RLj5VeT+oBh+zkro8KAk51PI/LP1DkoKXgjxHO/01kWczMgxFA4AOIotbKFw3I/3UE
+j95+ZcBofSIVyEKAh/QiIs8g66OC/qJsM9aDa2v7VPtmH4r6/kQLg0kOVgAjeuHZ6GcqlLT4goD
iukzHUg4NY8LSEX+YSQXRrhZGzMyjSkLs5wunnxQb407d67iTV8XnmSrCXcz2hLQMAfCNogxcIez
zegQGxP6o1rnaVrdX4qU4FI4ZdARBhPgh0AXNxqQGoxxaqOJpWOQj+kReil1IYlShDkZ748RPvNJ
nNQ2Sbcg/nUSEP+l451mkiMlZZj0wyYj/UMPbwO+vbNSFyhYRjZNMjTtpGFhJKfJjiXpKIHTQyeC
gXyACU579Ehfz2tLR3zDgCWkw7CbVTffQr2wCtPSWfxJlckTipKWV+Y4p1TrXjUmM5aR1NOGtnAX
03dtVZ9cdfpKwYuTlvvC2Sud4RuERFAyDDMZ2k2wk8CbAh4eFQOG5B834sJO1QUaMugmhW46elmc
JTJj6kouE0H8cWWFG2hnkNKk5si4c97dPKw3mrWdUHCvZeBnUXbryhJ3NyJ0GvIemBAQP39K7cc6
m8LBOK+7wnqARldoQi60Pfdo6h9GyfEXhNxXlrkzqcyxadMFY6zy1lc74lvKELTqGqV68ZCDBEwG
I/pfxgoOM/Y0hqo0ZxFiPK5adOgqzezPBa6zpAbzER6u20LLIhfMzVC9P7vLp9nW7xAdScYrcBAY
rw04CfqdPfS7XZ8VOucgRyjQfbaOJCz6Q4E2TaX8dNunfrBQcWGdBd4vxlTgQJ7F5HYO2nm1vrCA
JQEIDzg04yXewrlmu/Tkfa6/gFdo2LqPWhopnq82QVn7VhqpoA2NSbCjfvLi7W9/EHN7t76H219u
XYKjwsX3ZO/ghm8fY/NYWin49046Qnhi/7ptTjp+bo0h1Jy06gjWyJRsJrpPT8UufRzKcJju1bbw
y9R3kJnXvyzgYdNATAU6k+6nZt3HZUCtMAEd3Bxp98pWk9GHCR0HSJ1BCoJ2E6BLrpd/RnO9NzoL
XpjmO+oDlSsZudBloLeEVeqBjTSZq76IC5R8wOZLWeJr1o7p9JxB5BtYMusdRAmSkqOo1Q99LAjq
0YIEtiqe/A1Ew0iRZHgtaxraCb9OJNTMZ71f/aWFwhX5Ah77sDSdk1slwWhv6HyfWpumBYIA4b9t
v86SrJf4gyxQJjGVDiaCcD34DB+azh4+CFIL3ri1a8CgwYcI1rnXgX4qy2PjeADUhFCWy8wnPayH
19XcpdCP94gMBitcaMuFUDGEETzIeVx/i6OmxbpkIFea0ZVvWS9eJokChI7kwgDnSLQci1KP2Em0
fDKzQ4IOiaw0wtsHSXhuL4xwM7q2hka9GUbi7nlwl+3UzHvDPVjNj9Z0X2bjuQSbzW2TorIrjobm
IX2LdCrUQa9nDj6z0nICmgta51VUIlUcFZ7nbHQ1xQ3h9QBtQCfFT9QZkCVTibejlo2Sm1c4bihZ
QLYDmD+bzx8Te2omZJDhr+o34yt2UYR3K1WBlzbWwJUhe4R7BecIxSXQhf6lLhOrVdoaM9IzY38G
RsVvpKBs4S17YYFtpgu3MKpGnJAYc7qY1j0uhnAGA2o37ayRHoqHWe0HySoKJ5CVMEA+BGoPPjVc
ZLVmFW5WfEiI5uUbGQKtC+h3u4hiWgcKdOlubxuxQVQTWDINj2/284sRgpoUDyVGz+dYKS4085TP
a2TmZZQQJchRv1ej1JQh6EQ5YgtpWWShwaQHgiVuXps+T4c8SdH1yvS5G6JlgTPXdjjoZbwlA0RQ
+tVYIWvtbFvLy3e6s7SfFi/JJPtVGNSAwAISmui6xv3CPXDBkKxQyFwXp/NS+vW389qGywpuynDC
WwDbNmV/b8+48KBe2uSm3FHLDgU3rDFucnurVWqkGe+jNW1I+9gOr1p8SkuJ0/tQUuYDiQubH990
sczgs5q0uYJNe2uE5C2Jpq32jeycTfqjV/3tlwocrhAUsrZoJQ8Mw2+i4i7fgx6tuy//O7gQPLi/
p5x/9RiUQWwHTDnxoa6TBPpXyfyK3AIYmtjbG8kkOIbrLV21CjQE2PwOAfpR90PYFwBmGNkmO2Q7
LzJ20GrKIET/fzSrX5vtF3Vo3Q70NfXo5yZ906doPqrD+EKrcT/39zoKhPNzQp8S0NusKtgg7Mfb
nyAbOBctTrHXmzM0M09QUffT5l23X24bEB8XBiYA/zVcBk+ZbDYdrhhkGE52X/8qRlr7zqJtwK8U
KP18XzrlNqlDKwUzZrLrEv2gU313+xNE1zd6nVGbg/Ip7jpujFqeW81csxtmeKOZE7IyaCJtkRF5
xUsrbKYvjksJkDTpXdwsIHmHIkENisLG139q4MBGOUttQ8PJw9sDE/rES5ucT1zycgbjCYoaipY+
05wwxHoUr0pAbH2nt2qggpTbotDzhIbBDC7k2/aFQ4ZDBl+BC6YSHrCf0b5SFy0GhHot/V4FC2Ma
tdM3I3lVqxOxmg1qopL8h9ATGiqOKZhRbIS13JCLwiustFPhCZ0OIcK3fvZQa/6WkRgis2uAt3M8
rY9knILbYxUdFHB0max1HoRnH9v8YnmddNSbxQHvS1LYTEAtQ4fCbQui9wR0y5BvAfsOOOrZzy8s
kFTvUyVB0pyac1j2cRYYpYGAVh/gZnHzIc6HavttmyzA4338pU3uLhsnbekKBce/9s4GFFpI9jzM
jS8FW4iCoks73P3Vr6AEc2vkUNdi4zbP80+3eh1CHXrd5dj9w0qZUIpwQNkAlgOPswVlVkOdclRx
h+pdiRvfljGQiPwJ3j34A5YkcN9xl4U3z63irEijr5/z7qzMSZj1nWRhPqoXf60MegXA7QKtN3Sr
X++GXKXg+y6RvOizXt9lsbuES1b1IfVGJYBuobZDswQoeGnmBcZYDqEz9RDqtBrL1922fi3H4rHw
3LBK4jgAqxiLlpY2mqvWDeIONFJemRiSmRdNDGIixIT4akBOOEdbDEaaZ6qCa7qfA0hrua5vj7IW
AKERHeEAKGDgCHiONMWzzDErmvK0ZmCSx1P31ewlr1vRWceFhToxI379q8sgG2IAAtOsPJXI+Gvj
O63+gX+V5cXhSRhvD1Jj16trUjz1XGRE0Hzy2BJzM1ZTIE1eiw7dhRE+gJu7rjZTFTOF/E+g4PlB
uiTo7DOuQQYjlKqDCq96hP7QOUNtCaTt3BXoqSARaeOpBLPI6GztdkJTlZpOR69pki3Fqwvyp/26
rVVQmClZjTyFgZklaak9Nr2nymg3Rct4+TncVWGNSlflII8+1ckbktihCv3V2+5TZoF7P5drqQyO
BQupAponwDNBoXXbgmgNL8fAXQqpNVpUd7rylOu2vxS4DjQARFT0bKjtZqjyndlVu9smRbe6g6QZ
VC1xzeFiv96bljuZjVP1oJWqHnEVxCEUJe1TdVKsIJYQcIvOMrqFQECMtI0NuddrU1ANjEsy1uXJ
Go+6/qgNkLVRnm4PR3TFgYQYgFYU3w14pWsbRWq1bayxTVl5wUgnPwd8SvNC6fYXzhsuHYBogM8C
XOra0NAa9TJSszzhhAA5tG5N9TW3XlNqHeIUIOjFidJClvsSnjlcEyCpRdwALnP92irazRQF0oLl
B9+3OlmPFZ2CrDQPlfFlGtfIWL4SpwicHHXSdApjD3DW2xMsils8dCx5yLRbHmQHr78A19AYa2vM
xg0lAFYuAscazYN+dg+LQyOlo+Fti4JDYUOgU8P+dCHqzROMruZUVfpMUJFVGJnb0anD0bxf1iKw
IXkgu+4F4wNTNm4b9GWB+ZgnuY3pAFLbEuua6ie9+ErnH+1bXd2tslqjyI7DYFgaMqr2XxxCBS0c
VGjt8jTRoxmfCtu6X7ruyYKiHsgg3m5PoejpwEhMQbwKFuS/JTwKL3OdkVnrHKL766jVYd0tdVS0
uYfytvel9Mh4mEqnDyqA4wM1NadtASDw9vaHCI4niJGBrgeyERuYX8um1lpVG5gue9sEY/1jHUIX
Ue8go64Qzi6eC7jTHcgx8UHbVHW0SbWanNomBIkXauvrV7U/aP/AVG9DIei3He489loF6saZ2TGR
TJ16v3NBpGN4gbb6pvmLFrJngygVD5y2BRcH6CKLu67PH856PLYxZrDLdyC50t/rhxi0DGng6n75
KUEu4+u6nd9BnG8FuzIPZbUA4Qr+sc/jcOo8I3NmwX5u442iflbqLNQ81pe8SjyN6NyzBCcy/Rgx
fPn1SI1Emxw6WuWpiiNFRVdZrlPfstPNVHk7mjcEOWtddlBY0MoF4h/iHUj1AW6HV8W1UZ0qaeLG
UJB3tCm/mzv1RYtB0hZ7cer5U1lB1r0uyCZGz8LdkKz1Vndn+jQXNIUY7rRGtaEh33D70AjuTTQS
o0MC0D8AAPnHqDnFVHfjgpxoMpLNSsohyCCy9OyMugzOIzo3CFI/nB9CVr5E0BZ1m4Pqtjw56y+7
XQ4jpLVDPOa2oyLDjIjwa7hD0G0LaWsEBSb3fqghKquNGSUnrW2nuzF14ihGgwrwgGkS4SWQ7Spa
uVGGOnawaBPwGLglonlimhpT20XaREdAIdTpOK903qidVIpaOBtAKYNaDgoDfxGe9wYl6rK0BMXO
qtoWVW1sLZp6m6Kyy2i1zOzBjGO6v73aogMGoCfD0wEcDUd5vQM7SH6v6AwmgCUPd4ljPCzLt9ZW
K1+NZVLbLEbhNzvucggcMaJ/REzXprQyy5KJYrPX7cGyH8tKdoQFY3Ggqm2hrRqY+b80/6iRuP2a
YIlr69OYfVJAQa5pQWNKYljBOjlQdbGRRkFN/i/lvT4DT1GhLVinFPepe1e6q2/Nir/o/b6Zf9xe
H8GkQUYIUR2KwFCf4NUFNUq8xE41nEZ6n/dnQmUt2yIDEFrHwxoXPTwtF8LOHS1KLcdouqp2o8LQ
FL/vemd7exiiOTOghASaePbm5duuYt1ulMmElWnZrmpgvNev0xLash0gM8N2yEWay6YQ2mxmNhgA
hpBxKiJCA2D91VKSKpQZYj+/MKR240LiCoaghj3XB6izmu5+rUDh+d+rE9hifyaOXVsXhhYcmQWa
PuQ0oPxjzGjpnJ9AgSnx+aKTc2mFu/yg0EKtMYaVVwAdPeInuV+a4e0tINxoQLKg+RCJegDrrkcC
ug0QdVCwZHomKvUtHokRqmj6P4zEggcAwS2cKHodr610ZB4qlOsrsJrEb178EKfOZircXVLKmGsF
9yRQOcim4pkAaT6+DRZKeZnRrCa2QN04x9bsOt9JTbLLzMSIbk+dYHmAQIBeI0P9Iy/FpvZiEzSt
O6dU8cjJVcoQJD+guDcg7gSa+9t2RA8+FHshJYJSBhM15ba1RSgo1GudnFje8ZNiPg/293Y9UUv1
J+XoBisEP/sHpZdsDVHiHY2pkNiEUhaUmHg4TTrHLLowyEmt+t2SFpE5fvLodJw00NLMybmyoGht
Hx1bkVgWzSzw3QCvw/2pAMdfz2wyeDFqZNiUTNGqN6EoUb3MUALRn27PrNAO8FsWGPA1qMRyB6yG
IOzcaFjBpMn9CYz+3WFoz//Cfoq8NJRt0ISCWhTfiJJ0gGbXQ0ZPpf7eTGe0LWvpf3dIMIHMt2ei
exavq+sZG1bEq6pD6GlWXqnzmgKGJe1WFs4WOJqQ52AIK74KXtXq3IJZl55a7wwA9roWftOepYUD
9qlcQIJH4R8z3KKkZHbT3K4+ZstCObSTMW6LxsEqWDhTAKEgEXU9V3Wi1TQ3anpqtDNAxAZIj0Gr
KXNEIivIIZiMzh9VUD6ugozH2NpaTk/aeAR9hG8W38fkW1Z9u72FRSLW6GdlTyRAksBXzTnwxSmK
VqlGrPzg+YbbR4ARb8oie0Qw141H9h7JpsYvrS95GWabNbFPbucdVsjbjL9U78vtzxGO+uJr2M8v
fKKy6GrbDAM94Su2JOoS7BG9DzxZs7LAzQPO8xEeA8f0VzY9qYep0ihKzKU3HbzIKiAHX/+D4sel
ET6bbq1avfQpSmWUvprjS2x/UuyHzNrenjKRm0X7OTobcDNiV/IpUXSW6ZljonoFpEe1OP60xZo1
qso0Ry1ru2a2rxv0dNuqcAJRtGGeD+CHv4pNpNaaHEKVp0zdpnXj58qD1ksuLsFmgNIc5KgR+kC0
jHfjKNc6Dh0WtD+ZSzhOSbBU1aZAl1VcpJIbQxD5XZniCnSxQdVu7tEZ4M5P0NCpjmDo9TtrDTU0
6t+eOeYeOP90ZUq/3uJpu6q64sBUbUXx89JUD7l9pMNraz80xUvs1ZKhyexxb0GvBfK+cTGLi3q2
8/GYlWBKUfdI5wUK/ZV2dJdI+TbZGPgxIsHMKp1IOYAV63qMTp9aqesCgY+Km56H9puiBU6CVI/v
pr6n+osCjeVtY/0DHRaklv7Y5ZZx6dc4UWOU+rs0mLYA69lBF3Z7WQ1ccMVcmeGWEJAVQKsSDRoi
h80suYlFadarX86vl2vH7aKxuesec1X3WwVsEnUTraYRLmnqm0wsPdAdRPNQpPvv5ZUr42zkF/4X
73ui6TU2i07fJ13zNePRHn7ePgCy2eNuHLzzk2WisKGNVQiJrDCxG8kwxCYQL+EFbCDFyZlAF2pX
xR5MIHeqn2SXlOy3c5dUDlnbevoQt4Bky12XxF0Ua4qMnlro16Eb9nsQXNhOvK5sS4J6PvDafh/O
fulXgemXURncXhBRDIBV/2OJe15VnT1qMUMOlPvlydySX+TgBeVnIHLu2+hQKcESefs+kCUKRZ4J
6UEkx1CL0jU+rlWo2msJk+KJzyj4KMdUAQQgRPkf2RfJEIVLdmGKO7GJnipwGyZOrLYt+i1aWG9P
oWwo3KFV1KVtuwZDqVBjhZQ6AGx+m2+6ZdiB/2RQf3kyzhuZRTbii5OKwpNB2wEWJx3aod4UJKkb
ai0S6fq3rt8Xwye6yHJ9onTrB8cOe4i4uJU5v57WVRfTGN05jhF4p0/1sTgokfO92nb+D6Px+0/q
ztxk4e25FYUajNjnf4xyTt2lkzKMDoy2YRJ96v9l5aDXi+Qlk5zigzS8FEb4oZhdVXMwTXUwW8e1
OybFk041NFaxGrosMSOKNtAi+NsmNyI9w2tdMT0AHPUXrTqrqrqDLhAeXGUuwaWIQqhLS9y+j51U
09Ic+BqnCats9r83uBRNsrm9Qn+fLuQyUfi38PDCW9TiHCLVk8wF6zoqg0BxbDRtepxaVbYNBBcj
s4LcLEhfGc6GO2P2UjazUZYl6nGz7YO1JR+DxrC2+qj5XfJjGdCgOmfH8TmWcT8KejphGnn0j2wq
e/hdH7ZyztRy1QG+KRt1VyXfcpBLm1C9KQDSbPuvevOkIdPggXnvS062I3WAGdDq3aLUEtWYv9fz
+kP4OejqDEE34A+mfp7Kkj2gO+MJZB+3F1RmhnMueFDYg0uBAxo1z9/oKBEZYJOSGBHuGmT0UJNX
0fJmcqfAIF5bN2UFmIXT+DF9zWXNhDID3Kq5SmvYLcFk2eTOQHXTWp9uT5PgisZyMHIQBvFEWZy7
ogvXGKB/iH2hp+au6KxN3T1Q9TzSh3wBsyI9lCA/TBYZjx27j6/Da5hlsHOk3XFz8nmnxfLYjT3D
bAllqVP7U1ceSEaiXnVDKXZROIs2009D3zSOHzeLc67RYpyZsdTxHeUBVQ3/9jT+7eAxHFZ8QaMa
npQ8Pi+PLT1dU1goUhtvhMUf0HZYVf/9zX9thhsIEmiAeTIzBLgxxsnQ0fNiDf80GIZcZXK2qPBc
u4q81XRriFfUkEjHeszRvagksjcCO+b8BgD2AUJiyG4C+sHtu7xE2dNUoS9H7kzio6nE6/BSvcuH
ram/Wp0RJHEfpEsBUpIEiG7Zthct2KV5Ll4sAALOYoKT6y4B3uh3xP6sZ1ngqmel1HwyhkoNjpTh
1c2tqNebnQPBRKKgz8OWUnr8fZUyqnNk7JHAss2/ZJfdrnJjYuIEmtum/ZFkLdrJf+XoLJdPOgtu
/pr0C1OcU5yT0lLyBqPOW7qNm02a3C1ZsammJSBZWLnE16aA/rh9NkSn73J8bCkuwrw6tvtxWUjJ
ErOO+VSNsljk7ziSTaCLNgcW/SAHfG2gadVKVVcAElUVK+hETfYpSZ4Sc2dv5ydFkZwOkecCWxf8
vWeAAI6vGDqtQS03gTXCyg67ZApL7cdsba3icwq85e25E91il8b4o1gCRNoRdotVrm+ZT4mV+Aul
oM7a3DYkXKSLUXFz6LZ6ndsFRjVlP11yjhfJQGSzxp23clVrai74/VkyphutBmdJvCgLlqsr9vbg
gLxuQDO+45QSwwI2B+wOHUA9luqDmgg3hY7Tdo46j+VpQRZx6t9J0t/V6bn7USkH3fihGFvdiCM1
g2A8WPBluFLhuA0W7SFFDWV1LtphqD0yDPDYBtpnkz3SRdonCDkGzfTr9gIKvciFIbbAF6csJ8s8
rD0M5S/pJl188IujNyT4vxnhjvKYK9AdtwArbedfoxnYp5xG3eCXaPi/bUjonk3U+1ghE8LgnCG9
cfLaqGFoJq9oY8+6M03fb5sQiIxhY6BqyTD1uIFc5lYuZmwo3JRA8QHBW+RsMGHB6kNCi4SkDlaQ
kkM+Mag2QEAlfv5cR62fYUbbULvPNtqWvq3P+nfyXYs0MJfL3glsS/7lpv98GQ8PdKt0rj2CL+si
xSdQiJNFX8LNcmGAi1tH4HiKWYeBeq+FUL4LskCVhPkfuLRbg+BiFTA7tXlXwUZ70tELfGyOxVv6
w3jvZn+O2qjejIHV+vUn5bO7a0KZVqFwA12MkDt36gquVmOBdcPa5/2dOm3U5rNkAwlv0wsb3JFT
VKecKwM2qoPtP5l+cQD0//DgRfXuV+uXQewPfhe1wU+K1EIQuAGkopro3dzJhDiFTgbsvRCRYb2G
fBYKukWJnjQGok8QGKZnY3pvQRpDd0bzE3BXiQ8QzuyFMW5d17l115ghvq058fvYHzMkqg1J3UQ2
Im75BlIY+aBgRNObEVoAcZ60nb13st3tJRTgCuADoAdrgMzUAkCWW0IIRWtZrgNI7sBINoRDvDPM
02S9jM4rqqJN7wZg/SuAKE1l9RrxPP4xzbk4M4YUiztgHp30idGo2spz146Sa13oSTwVEq1obWDo
yWsfZ1QxzZQY85hpw7xNVsP0Fxe65BppQdzcuIYUmMtm7K9jjxI8SFs/7lvOtUCIup8y6iLPYK4h
qJq10QfN/BBaxnmqBx/RZ9Ai2Ieqc4J6UQEUhSnZoMK9c/EF3Jg1kKQlyoAvUIPJ+toW8N90Wx4A
3nByWTAont8/o+X2qWenE14SMZwcdBGK9NdcfFZicIDkz7c3qijEBdEH1N+AUcOLiQvPVscCtq/P
ycn6ljb7ygk75yvNlgcrudf7PtIbRbJxBI3wBhAOaMFDmgrCLzzfwaxbIGYqUwBQvNY8dJNB/N7o
8ygbxwlUXwUBIZW9bvDEz/bDUqURmveUndd3w/1U1EagVWN9mPpY+VJ58Rt1yICyPPK7VrOApwF9
pT4FsUM0kgFNU3RwD0XaQunanL2zq2XeETDWZH97EkWLBQFm56P/7G+sS5lUSgcIaXlS3G6DbKxf
91nQq0XUujKSEdHhNiFw9NHjwxIr1+dutLKpsMH2erJw3ektuIobX1ElayQcD6jiWZOP4YCK6dpI
1edmVujY6KgI0OZgVQdL26uWJMclzBAhWf7bDHeeWOth3KXwkfOP4RUUAdUWpbwZcSyYazuJ3xcb
w4CgdA9aXtvhNrpqrraTMFz9muhxsE5LEtbu+GLSNQu8anrLi6HcaG0ZmCYB5+W4RLf3iDBFC4zu
7w9g3uUiKqzqsUdfCFDmdYg0DvpfvuiB93X8noyQHwjHf8nogNqISa2jzoyGrWtzutuYVaJivKTc
AeK4bCxPNiJRmMIw1KBnQVstOjyvTWSmXXfNpMBHtSEo5NZjTzaleU6NR/drQf3x5fYMimLLS3Pc
vZbPZQY8N1wicAE/2/JJi8dtoteRTfKw7yUcUUK/CC5U9O3ZKtQbuNWae4gFeA5Wy1CClW6UH2U3
3+VQ8XbzewBhv86VJTl0wuFhElGdArYJ0JHr2VzAWT926UhOBenDpDnaA9rL0AKC6l9aSG4yoRcB
lAitRuAAVD+Knhd7sR0KfdEKYOCrpt00Sh2plXeoatmdLR7SHzPcJDqrbbrQomFm0LlTpdsR/CoA
/YR6vB6y1e392ztEdEEDsMQ0TBwHFSvOoehliqqfXZHTmISdVYYqCa1k3vadckCkEXjT4217wjN9
aZDzxmoag/bTQXuSXj3P/S4HmWVL252ZAB+vBi2ttihcpc23vpMpfotWEBxmOqrDCIiQNLreLVqp
5HpjonVCg1qsnQU0O2fVf6eRBvT2jxG+/mfPqmE7MbZJ6exSSA/keRVOQ+AV24HIMH3CAaEnCG2r
EIYBvwg3ILutzCG1gPi1iRmM2kKDVQH9pWOpsmEJTdmA833QYKLIcm3KWTvNGcYJ29IY7WOurUtY
qe5eByJccqZFFynaGFgHIh4COGnXlioDcotLHQPl69a+MszhkD6rYD0r6uj2ThQNCbse/emMdwwJ
9mtDNS3TAZ1N5LT8P9LOrEdqpdnav8iS5+HWrqG7uhpo6OYFbizYgOd59q//nuR8Z1Pl9ikLXmlv
cdFShTMzMjMyYsVayamAUFe+jzaGsra3Li2IoV4cGXEi9wQKWIiMgzQnu6F/L+tu9WL7+d7u+ufb
41mduIvxLG7rEK52FAmAmvMWHPdzpNHC2FneWFrhQbd4T/135hYHVdvlLaKsoMDD5rFI9n3tZf59
vlWaWJlC/AAhQoXmXguVj+spNOPByGOdO6UJR3eaUVX/Bqek2p7y6k2WbJxNKzNI0h8YAoA6UtdL
3g6n6Ipy6MRZWN1NzZl+8NBEe3RLC2/liKeSw+0PvlKcRotziLz/aGgCqJ/k+672pv4RFuy8gnVl
42xf8fBLQ0tQZUKfRZADwTrLtF0btld1J0PaOhnWRkOdDWEqtpHB6/Z6hbTJmCcnYb9SOQwDfS+N
X0xUKjvzC2jjP/c5cP+Il4qmKurmi7vDKo1EaWaJAE05GTmEP65aPcVbYeCaG1xaWcRoqoo8cuxj
hVDeT/ZxcYJGcu63QvlVMzBXgvQnT0Tf7PXEdVIFV0qd5OdMpairPds2Gc5O59a3irPT6Get+SkB
OJMpNQe6/TOR9WN49EnOh8qDlm8VBdbSL3DJgLcAg07dZsmd0uZTm+s0MFKPQoc6dG0b5KpUPwqh
xjB4p6ee5uy6/lPgIBaUKj9uHycrioO00wIYF9pX9GMvzetSO41BA3A8T6Jj6Z+G4b6SHupQouTX
P3HrHIJmIgnUePXYyZ6RvwxyhXrA42hCqvBgSD9869Alx6F7k4PpHZRTr/3ISWpI6kOkHrP23t7i
+fmFGF7kV/hmwAZ0RiJuJC/uqjqTpS6cG6D71i6NKAqZwV3q6B4NPqFnfc8MtwymvaTMniX1Ll/V
y24RvUmGR2WM3Wa2jjxX3w7N1otXeOir70KcHs4A3YAqanFqyqPZ8+YFpC2pRbAfCZKPpV61G2Xj
lZ0Pu5GM99KIKnI81w4cjHodOmUESC09yRAba195LznWu60S+Ep/Of0EJM7Es4nHoLa4ajrFb3Sj
hm3B+RAOpz78x8o/5xDjFFrspfKuHuYHtEzfOl/j+keb/Qij/kOn1i43rCUnd7SmbzwFVnauKITQ
kgx4SLR1XQ98EDpXQMkFH3/itWn3s5vV4xxb74dy63RdM4VeDP2wlMyQBVqE570fzX4ltAyyKNnZ
4b1qxG4xxp6Tb6Em1i3xsKFhh4PcWQwq0OfI1ktg/59a5zhUb0rz07QJfFp5IsLY+dvI4uqjhCvl
Q1cB81ftXeo7npR+k2zUdQPjjTV+b46xQTZh6g+21n4I/WYX+neIqx4CcrIsJ0gw6dz+OahNA1sh
eqHo+xZ3//VyxpJt1uUMIHCuPyn+IRpOZvl53GpfW9mTl1aWdaRcLo2WHkFw88fybsMh13Yi7eD0
AJuiff0XzvIi0DSUvplbH8Bt25zoNc1OhvNQ2w8/bx/RK+EEx5xG6zl3BOX2hS9OUAFR24eAjjqg
PZcuuDTXf3/bxpoXis5PxL40m52+OLkmOc38qg7AWHEp6rxq4uTAPoT60tmIJVZHc2Fp4e9mDS4e
dSGy8eqzMZ+zgIbWrV4J8RuLc9jGrYheQXSpKIRee5bvAE3PMoCZ03wnj8CdnAPEU7QtAL1HAv32
1K052KUx8fcLJ+BU6kszxFiEvHUE6zvifrctrC4O5LfQtdDUyuF3bUEbaxanByYUvTei/aSTTD1t
yeOuuTIsA/y+yHa/atIB1VOrk48N5ZNlf6veW91LFdDxuTGU1ZW5MLOIWq2cp6fVCaTdFwm0p2v6
0OLLz7L1vtmKElZmjRgB4SOBuwHyuXA0CYKONCrZ+Gow7hpdJc3euDDBurpcb5wDK8frlanFSVao
eWDPOSDuPG3eWnrzwQnkN6lJqceOzWdFko/QBNDvkY0bR8NaVgcAMncHCweW216cDRq8o5odwD1q
Z9o5dF7CKnoX+/DW+g8RIogUJ+Is2HXj5NrGxqttbdCXphdeycVlBVIPBelMvDor987wvXyLgoby
osmNl5rq4fYuWAtHrsa62GjkcbokbQlH/KJS3hlWGxxiLU/eBGOLIm3dxYc6VVu3SxQ6HXz0pzQQ
L54z1pMXQULmDn3UHybS+M/ZkEYm3YhGXhxUCCoPiJCNG7X/Nffj6LFwaEBZr4KnhKbBRA35WoPn
ZqtMbq98s2VKnKa0cXb/en4tjjuhHkRIZEPaxi1/fT74eV5ZpUqwgnLiYaz2dty6o2HvIEu905oH
LXsI0KKjJug1dn5EvlWxDnn1Tx7dtb6zk8ujY3rFSPoYVvSpdWOn/KR1Wzt/7Z1z9ZULV22nJkj9
oqMPJtv3zWcyZu40ve217iBBnwsQ/D/hMH/K6/umf6N1ybvb3rNy8IBpB2NLKyd80kv4a1oOiTQP
zFEbnemRcTXUjAPnvmwzF8F1T/ovzS02hzqXUhUmRHWpICp7Mn0UOktP6Sc38LUdKNq/sgcaD4Z0
wXG1uL8jKUSN12JyoSh1JftF0hrXBL4uobEhqc9d0Gzcer/QvK+c7hfxiWjPB/d97XQlp2huTKjZ
GANV3z6hCzKO3FBrT7Vk7kro9rT8bspf6ri+Swf5EPmWZ1fzSzb5977yPpvPpaZBlxy/bYtD4RwC
zf54e8nXdqBGWonbjCIFxMHXX2ibVWDVEc1Cat8DA5Fo7Fet9lCq096ctWmjV23tOGTqxfQTatN7
f20tLK1OLZBLOCdFsddTDZUtNjs9WFrwrkJCvGnUH3Nu3t0e40o0JdYcgLLAfEJSd221bXPYmEAI
Q5z0LFk58tR31vzpto3VeYRLQPR3QRm3jNMLuaLhvyL+tOKvbWu6NCsIFtFoS6FhzQ4PASjhBBiF
fP31WPwsqP+HRFaNT6UzubIWeHl3MIOtdNbaWXBpaOEYktpoeWASgjZhd8iq4Hm0n1Aw6fX2ONb+
XmuC4+0ZFD+43CuQiCngcyF+JQF5PTIQNEXf/kL/+i9joD/m+qPce6VtnTL1z+nuRHbTAk9O1UCn
oHptq5CHPmgVuiXsSIdEfuj2BRyspfOmTaI7lLu2+IpXQ5BLg4vB1X6bTpkJnjrKvs/SIQ31F0X+
hmLDrui8MXhCr3zns81hI/6LWTUpQQqeCERMFiPNU6dvxo6WLz3fpa6ueVO4y7aeK2vQWRSEQEja
ZIzhK10MDypmo4l1MKW15QR3vSRg8U0176y50ykv2dIxN/30IU+q4CEZNcUL87B3QyVANL1SjUcF
EoaNs3dt0yPZK/KxALdAGV0vcWP1oVOlA2D5hiYL56ddP43BVky7uq7U60Q2i39o/762UrWW2Xea
AoRIH94MiAUWo7Uz+uykBCb/tkc1cnaNpJ+M7ilp58PtxV2fd1HTY3k5TpfNMfms5dY4WLwUghTB
Ml/td9UUpXsZJW9XH6re4+xrPT3J/V3cjTYNXGPutSbvyb4rpbM8oy18+5tW5x2kHEkmEzHFJSBX
zsYijQwBJOtSN4ktd56+JN0WzfXaYcHK2orGJhZqf9fzbjt50xWDYB1tqt0M+mMvx6Xj+lEXH6su
e9NkG4H8mkGyXHQgCR5Xc4mrckwomPuehrwmNh+z4bMi0yv8qM/1yYyS+9tTKKKC5Ul4aUsczReP
5dkx/XEWnVZNKJRhVV/aB5NubdyKq75rybAXQi0MK4gmhnxhptDtdAgcNm3sVOUBKpl4H4a2f4AU
DrXYaRjvDLmb9tqo5HsznR3FzXO/Pk92Zh5vD3jtrhE9UQgIUHZ6VfzWinoyexrAz/pcQsTbgzgM
YHE+9EEyeqkWtmgYOM9D1PYbh8TabcqzFwYs+tksnsHXU5AHVajHPjPdaz9rMvaO/th08c7ewt2u
bQqEpDBDcgJdymUcqCbNqPsMEMwQUY6tJ3cUCqpdOwV/86InNKDkDucxNJGLA3/quQWakqvN0EDD
1u1joiGWm/zk/b9x+qwNincUWCShTwUV//Xk6aXuD43oWMjq91IL7B0FLjWb/uI8QblJg/oXz3jV
b0ufOdS0PUXWgjD9kffJS6uF1t3sBL572wtXx0PtkwIPiEZQvtfjmea8j1Ib8kVqq2r0MxgM19kq
Ga85HIHovzbE3y/2nFqETmDYVHFjcWVUrlW8GdN/jPAv3tV0iZHYgWnAIeN/bQawedL+AjA69VPo
lzuo/SyE5cLs619M2YWdpQtoTl7bOddf1NSeor6EqH+UycbpsHYc8manjit40IHRXw+Gg6lMuEg4
DhUNTqZs5+Nst8exuiwXJhbX+DBJudTmoDBL/5j79k5X39FJKG+B1Vc97MLMYm/aBIC1WjOSFDSC
8tI597X/4/ZItiZrcTGOdd0VAc1RZyW0XamqvEC2Ng7NrVEsDjMfaIqkV4IbW7Hgi6zDnU2bG8Tx
f3PAOAQ3XLkm3rzEIgA/dwLLx1CnJwdN/aoldKHYP29P2NrS8xagzx1KRyF7d+1dhRnmQTKAiWLX
O9aXxpBcmmp2Y9xuuPHa21ewjvH6dQB4LY/LyCwnf3ZgCDSJDNOnqP9Kv3mB1Ego/aceg70y/nHI
AhAcSBTQOf6D4/F6ZFUCzMMa2JzJSEfE9G62G1cOAPOryf1Qf/7TaaRzjS6pX5yVr2m2k7GCnyMH
MNDkKF3+nIpzOXwJyi34w+tIAU5nchWCYFgRWarrMUmpOs9qTcpIPUZ7nHtf7hUv3dhDr1cKI4Tz
9EGwTK+o5uXCyhynBjIyQPBhyjtbzg51X3LBTTA7mR6nO+LA093tGVyJxwRfNVSOcKVapKsXh7ah
DdOQhSTI4a6No6Oh/dQGP3ZBt3kS3DuJnrhjVHjJPJ1l/4/3NLbJPHLKMrWox1zPa5TKpIFS6jNc
rvelBk/0MNK0urUHXm+2KzNLljO9iFrdLsVrtGrcODu0VBtM5b1pH27PpZiq6wj62s7CTUyjUvKZ
LuyzPWT7pAJ/OzwOWuuN0/Mgb0mTvj4PhTGhdojDEDsszkOlmuNYGkIirvxtmr5VmhYahD+moBM2
HB30JnEdZdTr9al6yc9kOaD0yKsqbR5L5cm0vt+etFW3v7AhxnkRm2Q+BA4IaRGFF2/UWZDoSl9j
aV9k3vSsb1X0t4wtDqestgtbLzDmGy402jM8aQPIHQ+mr7rwhmDjgl9fo9/zt9hbk1zPpa0wf2Us
v9cqx7Xb6lEdthK+a/7NfYW+E3VunhSLUXUgOYcQwvmzHN/JX5svThdAU7hxPG0ZWYylbQa9TzWM
ZLQKm8N7JUPZQ0+8zSr02hrx0hU0NBTODH3pdAyn7AVpiaB3MJP7ERBR/2NQjJMlQf+RqV6aZbvb
Tri2UKC9yWioQL2o1l07oWYO6qBmDZm5JvUSHtnRd0o6G0bWZvDSyOK0U2rTQqeUN5IVyy6xWGkH
h6iPd6g//cVoACRYiMHyrFjiDx1jhrdXjEYN0YLNfrTqcfNJsTJjikzXhgHeCQLiJU9Vo6FmLjcy
/cd6TMXqBODRzXhl3h7JypQp4FCEDIlMDLMU0qmHKIWKBQAvDFVP5ljs7MYGy/35L4hsAB3ibsAs
LNTDl1ywfm93uWSBC227UQyHqt3x9lDWJoyaLGQ2PMgZziLiGycz6WOZCSM5uh/ifavr23JHKzeQ
wE7+a2Sxd6AYruOhBF4Nnj+BaYsI2Uujx8oJDs2WBM/6gITUuij9grO53jNBGiq9XxJZNqbVnlEN
Sw9S3ctkPvvg8Bdzxy3Ek1KUs5ZHQpzTu6f2aS6oUNs22/GEieqt19jaeHjmQRkmanVABK/HE8G9
pbU5dMBB9NRWaMy1rQu86I8TC5S9kGinv88EXbX0aD3IzJBbID+Tqr77pmwl8VYHgVqAYDVGBH6Z
h+mdoe7KAmrmOtwrxqOVH/U/Z9ZnBBcmFo7cWrE+JYJkGg5cnapwerK7n3++3nC2gwyhgAbzrRjl
RUyQxJIslxomonL2JGTHMyF2tNU5uHa4kFMFhqSBs2XnX1uJc4Xgg6wfL0pzN0QasNgnlOqtOPqb
NRcJRpCE1H6WFWAzrUurCZT8PBV7cn0sSp9/vT1jaxsf7vl/TSwuMKtvKj1N1PzsBO/hYWkgbROs
xDI9gkiR7W8bW5s4MWu8K3GzVync1OKNbNUOhNZRfh/rscd+VIp8F85/3vlCRHNhaTGsyMxmnfJt
fgZcJZElDfdN9jjWG+MRp+Iibr+ysnCETpHKOehMiMDdz8PGDbayMKpoU6YuwdrDY7ZwMiVHtbKk
u3FOv0CBcq/kd7Mc3WWpAX/dH+ffaB++sLXYNvJk2lIoYWs46VO0a2WvQS3zL7xZXDEG70UuZFoM
r0eUBUWcxQ4Jy7B/gEZ8Ht6GW6XzFRQ5B+SFjcWszVMcJpZowZO/NCGSws37JqsPOsnXtj7q1bMx
fqeEr01uFh/sAGYqBA6a4exQlubsoDP2Ttoa9orTX33SYnJrtZEK9Dr5pDYP3EqCU6at/pl5Ue8s
OfP/3CWxhp4WSXWu8yX0eE5rzZlt0RI4ZW4SvFfql9t7eMXnrwwsfD6S20n3keU9U2PZO0bzIJTc
b5sQM7LYVhcmGMW1o1RQUU2NhInO/tAHL4Ptu+ze2zZuDwOew2sbQRbYViLmybY/5NN3qf92+/d/
1UhuDUK9NqB0eh/DS8FCGGbnIXfVfoCcX5AAjoE30pH6VisDONNNZLbnNCnQypSVQ6S3yX07Oqkb
h6rhdXmfvL/9YVuTu9iFRdobQygGblnkNLT7vH43OIe/sEGDGWlD8Guviqqz1CRmJxMRje2x/yAp
p6fbv7+6eGTTiLp5q1BJvp7bHlhUICVCgIG6sRqexmZr025ZWNwfvRbllj+h61HQVZZFMnrLx9tj
WD0WSD+C8hbPoGU5c9JGM5/qGScvYQsvvU49yB8mcp63zawu94WZxUA07qfAlDAjxV+j8STnX2CV
/3MT5FIh8CAXKNQ9rldj8rtBkSPeWo5eQt/cPWam/BgHyc/bZtaW5NKM+PtFbKfLTR9XnegA7b7K
7Zdmk+JlbaouDYi/XxhozCSIB5Nx6L3lttajAun1VjFiaxDCKy5sTIOuSeOsMldB5yr2s2p/vz1L
a26F7IPoYlaFtP1ivfO+M+ReLEY+qHeKo/4wpTelRUN4O/85Il+nL0qIS9FSI3b69Vik0nBGIcB0
9ufqZ45YiUufWVE1z5b+aUweZyvcUkpcnb0LiwsXqLN+7iyV2WvSxKWROe3+4la4HNLCBZRct8JQ
FgbKjyNs54WxNYS1tDmzpgl2WGjzyBpcz1qXxUqlDZYgCUj7Xa2EPxy13s1Jo7ma6SVALGGKjWfj
UyFP97K/lWpe9Q+UiuAwUmk/WD4pGrWbC1PiWjqoP/VPn//iYKbT4N9fX3gfgplUxkx+vTde4vJH
32/8/lpQfPn7i+Ajn8p5GiF1ICguyb+G4anq9ZOVf5wH/VjLgIVu76bVI0Eo2ZLZsQx7KW5mdChU
kbFCnks6GCj9TPJDuikfvzookZ0gyBcK9YtQRAt4cBVWQPPqFH+rUrLL9JybzV2q6rutpPkK4J5N
C4bQohOc3PyyaqMkXTC0ERmRIe3pgNWnwO2nYL6b7an3FEPyPZle5w92S3NcqBXxIW6qpzKOP/e2
1Hr0dkGOEAQBmrCxc5eAE6QVuoRg1unGrTfc6uTz6BW1QBHTLzZjZpZ1V7XU6JBNd5sfsdwxM/d/
scCkhuCpEcXAZeNwrDjKlPIEPVvtqXXoV/vQxv/8dyYWGx45S10KwpzG1u7bVL709ZuuPt42sbqp
L0ax2HYyrf1JkGGCtgTEEYGilrB+bqUKtqwsNp/Tdlqm6lgpg107HCP9zVy/2P/dbC1b+8a00K1a
DEUJfFSWBbzKcMct2rF11/p32Zc4SCOWNGsYxISpT5RzHOU0z/vba7JqAjyTBmRXRb1t8YjR86KI
7bDOz77tv6GzP4KgWw7hidtCPq8ui8NjD4lHumiXFN30HlSzlPOgHvT6oIyRm4cKHSn+nvaP20Na
u37F0x1IiIA4LN9MqT0Nc9mgRGfLkps4H/1NRV7hQstH06WFxaPJ7suhziQsSMD56v5dBVl1a54q
W3Wb+qy3+yT+fHtMWxYXQYwct3QctpyHVks7R3Cwh53tf5emfwY7vgOANFlbteu14/7XaQOLGjod
S3h/GkAolzgcOaPM+8WdCi+1d6iQ+c+3R7bmF2S8ybCbdEy8ckBtKGarrHDA2b4r47fpQzcfkmTD
yJpLiPI/gSb1eGd5ndCRieTOrHMmWD+0mKb8+C+2EQkwuuAIK0hLL07PplPM2Cq5HBHkzD5baVV7
ppWF57jvtrRsVzjaQNiDC7coGcHcsOxFt7TWb6WZU8GYYb4qnppcPgRxtJfVcykrT7NQ5zJ+ZPbW
Y3PtqGBw4IbIvaNksRhjFRdW2YSwRVjVtC/j0HOiH/G8wTCwYoQmAjonIcMmWF9CUawwHkY1pJfF
MlLzQ10G40EbtfFUtr2/EUWveB7xLTBVkbbWlVe8TUMP+aADIAXgxucQ8fgIYI0ZxXextXEirYUz
V6YWsVMZ1d0QCAW1IvIPVRi91UJwuGq7m6vjaJ38YiSokQcoHl9UyC0sp38CAe/mjza6hW2iZK7q
RBS9/S2e3hWsOy50MQmLo6ydcis0Orq3km46ICJdhVCOvXQ2So7aW0W788uzOaY7M9qPScz1s9VQ
sL4IgnlPholMXaLRCqOXU59MCTFB407BTzWBL8O4V9NPt4+ZVb+ilPr/7SzhjtQmJyQvgAFlw+S/
bYcsuzei6Rn2kS16tVVLEMbBYMQOJddw/XKyjVkyhhL1NY3uIcP4EobQVozm4fZ4VoSUWLgLM4vd
2Fe0fpQqBADm7NG5H3mkM9w59w+z0n9LetitjGoPXvWxD/Q3cjEcmrI/9EPouJk87+2g8+RhS3Bs
dehsXY5x2mKgrbseem2ac2UNuHnUt6567/uJG28wVK5cSxx5dP2J3lZQ7YvZnVOpmKh0s5NkO7qD
Rm4Ht9KLWVdPmdx9HO1xS4Jz1SCtdQRHVOqgqrke0+gPVchLNDkHdIkWxk6e3eJzlwy7ZKujWvzS
Iqqg5PTb0iJw1QzCfLPC0jQ9q8qzFCeuIsWuaZP3nw7SsHEnrqV+6a2R+d+Ggwdnuh5ZnDhxWAll
pyGWZ0+usnhvlEO4SzU58KCy992xStqdEvqjC+1nf5/3QXWnl4hazWHyzS/bcRfWpf3nqUA+SWMi
0M6GlGQx4fagjr0h81lNfqLO7Aq9KbX7cHv7rHrqhZHlXE9dFyozkDnEuf0dlNOKd9uAmLzFYtIi
xfa3aG8R7IPXkwsDc1/GCp2L8VQ7O3166kQmLSifQmqW+9u2VqKbX3rIVFOoKr/CwOa+QVsHRFlA
5bQvdd3ehV2z0eSrrEwYNujlQL4HnnNjsSq0k1Edsm0IeRLt0xzNdykABT2L0M9Ct/pDphpurvS7
vn1T1w2OI3+N1eKLzrmU6NHGxb2yJa++ZbF4rR+rkxwAOwNWp9/T42K5cjKVJ6srfTeFLOwwZvNw
vD3Jv1JOr1f03xkwFy+luOh72cpxmXau7tGrd/2etIOJcE7i5SqwqupjkXycs8IFxf1ZHWIvGMed
RY1kUAovn6jhtRursrooqm6RjeHAfcVKJAdjaXcB+FIrPDrxW7O5z/2PG8MWw3o17Asbi8keosZJ
7ZLJzoaXiBhEJVaR65928NOXba+mgT20tDup2mqxXHXq33aXpJB5FJZDOzDdlRE3Xhk2vOUUeb6/
PbzVbQqCDI8WqnDL5HDSqXXegcI66/LRzE5h/7V9gULitpH1ofw2Iv5+kU1P4XTNh4LelGbfv5N+
3v7xtWMccrzfvy6c5OLXyyKs5llHLkqKDBWMx9ju0zSiFapsFfS2e2V+sEyn/k88xPV92Y3SG1Jn
yV6SqsBTJD/27BgNkSL2/Y2od907f3+YmPuLDzO7ZvI5BIFtyjlKyNVuGn/8Rec2CcmL0Yuz4sKI
nLdOmEsgXufxEKiP810/39XaxqNky0sWh9+gJ1pT2+yBLgj2QWC53fSzCWlkQov49mpuzdlit7VN
MtC+jD+O3amCnMj07+30z3mNRRJXkGwaYKsJp67nzAzIfk8qx8Yul98o/bvCfLk9CvGVr86MCwOL
+QqyPo7bmPlS6PZKlFNWod5lvYvlZ3GZC2YvuD5um1y9Ey5MLiYu6Soy+gLK3ca+Z3QHrqW4+eak
p7z4etvS6m7+1xIX0fXsqVk749DEJ4o1nObufRyZG4fS+lhos4ZXB1ToEpZuFoofhxP41hneoOPc
+MFTk/nHwPHdjMPqqKtdvLFiK0Qu+ITBO5iqiANr2WL+ZtOexmw0uUqG8KyPXhHvhjx1R12mVXaE
3UFvXGluPnTEhoNdh+6QNG6Sj3CCkcp1smYPta87GIGn1+NOAy3VGru880mDdB8sJd/idFndKL+/
d9nzUHBus9o8fyr9c4JcgRnTPLIFmRR++sqP6UtGQMDUoNJZLHU/9gIWw6REZeiacFEOKOhop1T+
1D6a1tZTeNWxTGJFWM0FInixLUOVCCs1caxEvgN73h1v++3qjF38/GJTRm3McnQi3LfrR5lb79h2
qlfpg7MB09oytHCl3hrlNisIFUEmeIb1ZLU8ZIJpY8OvVSh1mnoIfJCNVeDXud6HUgPyLK4xU+Un
pco9Jb9P8s6DDZJzJo/MXdDuP1j51ntwfZUEzwU4WqrKi8A+1tVUTixO6NrM79U2uyuqv7ltSLL9
rwX1emDwZMiqJWjqqkFzuzl4B53G21Y3XT3eguz/H5P429YirzzlflROooMjDaU7uORgMOj3sKQR
0QZuEzp35nAfK/JuDtP/NNVW7nd1f12MdLGEqQXNgk578LlzCnfULFeN5C9R8CCh6ura4XnUNwLm
rcUTrnsRLXRSK89I8TK1p/F4d3t/bf32Itzpwm50EjGVEZWax60H69avLw6HIs3KhicYLXrqk24F
j1bvbIRr675AOwUifRRPyOFcT04fScUwJwygqDqvjvtjX5i7cJrvoVj7FBXa4FFI/VA73YewDs9h
twW4Xx0inN9kOmn84t18bd8eJEtSRGNMM6WNq9JJ8j6v6vHbny8TnR0i1Qg5gvwrIXrhAmWbZ3E0
Qk4go7ccNDad1R9vW1hDd5Ih/21CDPTChAP3mpbGmCC36s3U48dM2c0Gb+VA9Qokzwu3RdFXP+nD
c9TO+6SXD/T/3rWJ5gIZO0xKdV/HCnxq0XkIzY34RSzj8lKDK0EWHYk2HeCLA0zrkN4pK9p0svQ+
qJt9HFXkBeE8uiM44DXb3+V6vLs9JWsRzaXNxZGWmHZewBHFjARfY5QLg6TzsvLZZ7BJ8/O2rRXl
O1Db9LoAiKAQoyxPaLuIw8wOpl+aj/BBJkdKtfSLVce+kh/b9n0ghbvRBERbP1SUaPIB0hwYKGVk
B3ZhVx+AOR4cYonZnz09l/5mm11+3mIuej2tYwux77OlfcxAj2aVc18E4+ekN9BQMR/1fq/UUDiH
xpcoKbbi5LXLmSZYyMdtBVyFufBNJWyHMDOwrkwHeKmz56TZuP7XSgoURzHC5NogRZYm0gbGHFXm
IBxmN4InKBze5O2PsfxRjT80bXblHJxX9SARQSq+vm+2tvhahezqCxbHfJKYWl04PImLKvVSP/T6
5r1iFF4WyO8bW/Fq399DDe7D0L3he2vZElqcLba/CU+4vdhcshrAt0XP77mTS8+qngo7F4hZr59m
b1bBrDvZKWgf6qjfuH1Wdxg0KILBDJzbq7x4VJsK0iBkATSoFCvnsVa+Ktkpc2juRyzs9jBXnejC
2OIyAomS1pHQwU6D93T5H6XwydnsKtka0eI6aDNj6PtgYBF99ZwZdPqgSt0VtWvZzbGCAOr2mNbe
+DBCQ7ZFuA9PyeL2K5ORm0GkUcKsP0jWCXqzA6hYL8VZb1taHdhvS8tEol0MFf147A+1drxo2NdG
7MXyl5I05hx9++9sLfwR0h87r8WoonwfN7wcm2+T5HY85ky9KjcGthpBXMzhUllIi3o5kCWVRzia
HXXxkKgPvgHNUoyylvWNgK6PActX57LsN2LmVY+ECIiEBvyHFGuur9xZgtzZyTnzFTv0WgQ4o8ob
yg0jqy7C60yF3w6h8GUpyALpZSYDk+nU95n6BRFOl47hI+QD72+v2uoVfWFo4Yt26hRK22EIupGj
HZyaONslPZeWf2j7Z3KWbqvIG0nK1cExdWAKLK7P5a1J05sNqVnFFZ2O07GY+p4gpZxhcg0ct+2K
jUh8dcFswsz/KT/bi0sibIO6agfuoRTWNDhu+gjKyi1ax9WqBcrCMPVpuohpF2eIKcd90Qod48FJ
d63ddPe+RTnWKBUv62xIilNIQmGanv+JmxSmwtDtlQPMuXczFIKTvVXaWp1jh6tRpfWbKV6sa93K
adc5eGndvamabHbtonN1fd5rMTHIbR9am2CVmoCgxkLY/lfC5yIIDQwIb31V6JuCoMVU37/0f3WU
XRpZrKIyxIPahnDJDEXqqd13pT+aoea2VGFVWvNuj0j82DJwvTQmRnwxIhjr2iYaDdgawnJX50jt
KhsW1tYH4mSheI0kIGXmawuTw/szIHoEfFJ4VQ4X6DjdNyGcwOyG24NZXR54pDQI70E4L+/rzIKU
MzSZOcN5yfvGjaJ9CpfUbSOrM3ZhZHEq5gk9UGVt89YZPFSet/g+t8aw2F26rwxWpFnQP/QnW1I8
M3+U6q09s2VksWdKEDBES4whMWOvVnd5Awxtq4tRfOkr1wLoLpQgidsM9Xrh5y6ODWems7A3q2fS
q149Jy9dp59GVT42RflPAG7i9tqsRQGwC5B0hWQSadmFr/VqLyUaL8VzFFVnwwRao91HJdVMkM5k
Um8bW3UEOJJggqXobSzHV2q6XzUtdG+K3HIXy9ZwtGOt3LhCVpcKKRFBUkm/0xLi2WdaHkpjRudk
4uSeUN7zdLNTuI+H/Hh7QKs7FV4YwVRJt/ZyQKMUO0Yt063owCZU6h/rMDiMXeJa8Qa38pahRYIM
8SHeEjNEVoblw6Jvf6vtd2Fa7TMz2N8e0vrs/R7S4ixtwcZafkHHW9k5bt2Pe2d42ab4XPMERGWA
2JFfFHQQ156eTEXa6DCVnoN2BnFl6l3yD50WWw635t06V/svCkjRCnNtJu01vetMbp9h6h8miSu2
DMofYae819FGp5/0w+3JW62CcmRDAkavOzDjxXbKLLoDBrmBAhAKHE+d0DywnMZ4anQbGSnZTrxy
qtt7PUh62iOcH53pB16nyRKsOM45lirTa+DL/gs3vfwqMU0XV5YUxVE/jrhpqX207O+K/JWKVJh1
GxtvzUkvzSwOYuiYgqCSaSeu6trL7R+xSmpLag75lpTnmo/aBq9LoQ0sYqrr8ahDnqG43XKOoM1o
tidxZQ3tFq3Q2mkMRQU4XXBeYLjFV1zMmpnatjaqNAOqBToddrcLuuKL1VanRpX2cUdmOlI2Nt/a
DLInYGyF0Vw40bXJ2gjanJoofJjdrLlh/07VbE/pUtkdu61jcsvWYqMDKGttQzSkgTX5lEf7Lo13
AQkB3593t3fF2i4kzQefObgglTjwelTEZoUsTaiFaup4jg3l7MM8BZPWMU3NQ5kmG7gccXYsb1Gw
ZJB+AIIG0b3wdl2p9TJrAUFPGTRXZme+aUbkHJyH0Ph/pJ3njtxIk7WviAC9+UuWacOW1BqpNaM/
hDSS6L3n1X8P+wN2urKIIqR3DbBY7XZUJiMjIyNOnLOq1535/3pwJnMnQm+oOzD2tMrYMf8EV7xY
0tKjzJykiDFbI6KmE3XPQdy+Lyh85LZ21gzqqUvh5WXyJNfjo7kEbjy2O+Fn85NCFAGLHiNAV/mD
OifxrFrM4Tpz/TDW1pc80bwqHe6seq9Mv20KxeWVIxbhcSGA45NpqRhMAhQw1k3O+M4CHDjMxpP9
J+nwKturQ+UO7xZCj5fuU8Dd6TgzQHO7eLGbxWuQZq0Li97659t+urEmCi+80FZEO3TFwoFXlcpA
R4QvWCtPjGl/KPJfxfwgmdbvPzoN0hLmSUm4KOCsv+NNYDFaO6WIxNyGLsn3IbDGXG7PuyPTG+Hr
wopwDLSli6poxecPg/R+AC1pSn+pUrc2tIouPgRWtxP+1+0Rzt2FQeE71foUtfbAqEZF7S+xnmMj
dJNyL9vfOmeYWWl9nNc7QIiR1TyORlytEzyW2buZicBN+mwaLzPEjXJ1LJvSLcPBreUvIUxzDOjc
3/aSrWXiHJT0qVtz3gXPL51CGsZS5pzrk1vlv3hu/An5j/HGhggTb006I2qPjVxHHcp61mzdNX6f
33flwaQfQhWAO0dMjuIso7tbQWaTqL+sglJE85zA8nx7t7bOlIqeFgEZmn66epe+3i+1PNRlVvpL
rJfnfjYrN8i1n5Vcv4e9q9m5aTatQU+xshxQZxG/TY9MgYEiAbMh4XLfIIUU1vVfvRYdimJPG3Lj
UjO4Wwi1oGOYEBUuNdmAUDHWw3LVnGoCd8nvE/PRGu+0ZGcHt/wN3kk6hUBiyEKEczwliGCqWlr6
7cIT5mzlrjO+v/2RNrJx5pv/MyGcXNVup8LQktIfh8xVhl99vUfturcI4dDUslpVZiAVvlmXxyLo
Hig9P6WD9vH2QtY/I4YgyhikayBleAEKOY01dfYSMxXpK0wHI903NK7TLSAIjmk8PVqTfpDq6lHK
zZfbdreX95/d9d/fRPS+jeCV7flGZv3C/pnOZ3n4ddvE1tOCmi9DQgjUARMVpzCrguSwswxINspG
OzsVou5VrPVuHHQFN4hNgCfROk+TaryMmsUIcmV5aZFoqGFZ+j2tz8STqxnSyts/bOvMMYqNKAQE
s2SuwhurasZodKja+mo9n9EB49WznGbtqVz2Km9b2GfI6BUUGknruKKFzzuhNsmDAC9SEuN+tuvT
kt5rtX20RsezO0+mVznGzh0cOV74wemMU2CNh7mMP4z25KnNX6b+B2CplZgASUqWT3oiHM5mhj0i
jMvSL2qjdu1GD71ID35fdoN38hsrwvlsxlEtBw23nqa2IX42hqeit+jawVydbn/NzeuV+5UhQk23
GbETbGllqcbKUpQUg35ZteKNwMyqeG2PjjIMOI+Vcjepj3MBGNqx7s16+oMQDqAOZmamyXlBCzta
hXli5kVT0rp8mNWH/Ct6B+7OWdo6rrzrEIdA1oWUUjiuxpTDi2BhowQaRqZiz7WLUM3tndwzsp6b
NzFhHos67/oa12ilQ5ydlyY4RNOfGKHWwFX02u9VL404ctBqmTWxkuiZ4oNXN0/FMP7BJwEPAwiU
bhPzTsJV54z5UpLyVIyyt6VrZU/VkPxUDeYEsz9JF0BioW/B45qZacH72gSCuK6rK6TAkeQtpO+z
+q+Sx48c3ttfZ+P65obQ4RMgZkGhLrjZnMgxvEsdeud6F7hOJZ2kLnywLZ4WyXgw8i+3zW04w4U5
YV1WF+TUwdrSt/vZDcpvSkqfqdzTbN6ywvtobTTZJHZisyWY8lqOAhmXA99cdO05vIuNdCdZ2AJW
mDZ4ivX76EwyCgl4IEccm6mq/Fayz6Ojf4jCz1UfP5kMlS5tdSjLb+B1vSJp3DbIz2BXPFQrdxx/
DfXCTc8qX1XGoaIgAAuObxhFFvdt5dtldV82zUOxp+ax4SEM+HGfAe1co5FwtGiN9FmfZJXfoF1X
B+8i/RxCsK/lkRugJnrbPzaWQ7GazIU+GQM0IhrKQuLNtrK5ojSiaMsB76+/GlHEC+q2na1FARdA
4hjpABn9kMttG/U+WJZZJV44XYbym1rcm2ORnIZCV9ygYs7PXiJ952G4sThycTpMrA7ibFFaOafv
Nw7Qx/lGVh3TVTWsTdQ/GH1n67iv9HU8ki7r5co6xTYkZ3IqhiMc+9xVUvoQR470oJdTu3MCNjZx
/UoIQfPGsAgil6aKRu4pa9Ivifk/OE3GoD3odR+75mJqp6JAdtYqO22naLC1iRikigaNPwJAwp01
dU4v5UFRIy/SfJOiFQfvBOfb3rERP5gSZOCdSh2Tj2KKGQeG3EyRXiO89WRDvdE4FSwPe0xYW1ao
kdmvAEuqH8LFmBpBUpRW0vga7LnW8pmWcCMdf38lb22sn/DN5ZuEExKHSdr4Wal555rpNyXdgWFs
fRCQA7xqyZYcXPvSRDfMamuPccOtmNzZS/MzT/5kiBvqKWbCgMnxTcSwoHWK0fRa1TDJbJ5DSzoo
dXjs++Du9m6tO34ZTFkEukX0AXlaXLGMd0mVcedGJVMXf1nJP3nAfJ35PpX++d/MCMGnKJsWjRSe
zIsZ+o3+1VQat8k7d4j3mE2vvw0LIg7waXjYQk9x+W0qiJfCnpTFl1IU+6xDkZqH22vZs7D++xsH
axPL7GZtIH/4jrJxt/fo3/vzwmlHgScOo54/Px5br7+//duvDyBPFYj1wWNw6ZD+XP52IBFzV5ns
ThOcLadwu+7FjnZi5NYCOOAULBhaWWlCLm0YatOG9WTyre3ZLYYX+Of+YBFvDAiLkOuCynNo8QGa
Zzt+gRsZUafbJjaAZFTFiLjrueDGFBUYqwm9chNqGL8ZPHs+V9Wh/TzUxyY8SQ9x8aQMOx/m+hxe
2BMT7bAo9Emmg+abZaB5tl4H91Mu/VPIQFS1Jm92ItieOeE86oUczZmulH7aopkcmXLvN0oF6qCq
Em+SxmUnD1hzssswsy4PFghmvNAlVAWnzgMpKnptYTslbTwUqFW6OnmAMjZHdfhRa91hUkrJDeZx
J75dX9ir4VX5jfQK4TzhxhmCJba0gFcSwKAcNcQiPEDXjw66F6fPt31ma41r/2DlVGeASmxsM5+W
9IVKguVYjZ/DfmeVDwHaDXZ+UtH7KW3LNX8/qVsVtFb5QR5NjCwImWqhJtaYanLrj1NMYeBd4Cbh
+zJ2U3tncdeH+tKQcKjLtNTIpjCkaT+7lSd8B7O94ZBcdGwbGQhYMVEleKXodLRFbUnqf4zZO3wB
mVD0Lvay7Q1/4FrFDOTa5Dmi0EGet4a1TEHrR6ZxV1nwonzqpdJb6uEhM3b6gtfBlj2juo67I8Zp
iDwSJbJPiyrHHZde7JbQ2ugRr4l/bnvdphF0SNa6J2QPtuABTSktoa1jJGS/yuRl6E9Z+3LbxoZn
M6bxnw3h40sKnFJ9mHUQysienSUPNeDWCZmIOZaPUfVTG5Gw6tR458Wy6XO2Rcq7yrjB2XZ5kTSD
HpjznHewj3wsiudx3CtNbzodr1mNP89DUkRcZ3bJVFPZdr5cf8imgELQdCAiTap6vL2BGyuhP2yh
pcz1y5i/kJM2RS1rCK/2fsw071FDwPe+7WJnJ8huPM9ph65DNUzPgoAS2W86qYsCp9d7fy4WL3Oy
lzKynwZFOY1phxz7+HHu84/6UjwY8dlMHxT7xRy+3l7ptasAuwLes5LD8u4TAz33B51NUxvgTgmK
YwSy4JRIKlVhdQyYcUmzYxTSmkfa5N6Y5vz+tvXrD4p1UGawgyjUksSXUleRFna1PfiMMHqDs7iZ
fOZ2dytz50l2HUYuDa0/5E0OqAx2EYSBNfhpcldkp7E6jczOhE+SufdN1wrb5c1Jp52Li4lLuIqp
Wl1aauOgsVtzGP1uTOoUEu+sfpC1wj4WEOd68QIZp+PkgQf6vHGrKVROktyW59v7eh1k+BFM0xj6
qhZCvfHyR8RKbiYdHuznS3CYQkgeksmVGn3nwG98PuqyoHs4KDQNxRLgFATFbIzQMdrjMfnQhuvw
qR9VxY6Zax9d3+6QWqLkwONHrAG39E4yK21gFTRq+bHS+uUpkhi10obsW2dBl23OcnunZ/NfANG1
nYTkFYN4+UGhaWU6B4o5QOGWuMhqGRZ7Ki3FNyAumnV0qpZPVfaU/RiTQ/roLB9nNXHlwQv6k5E+
dB/5Q+c5+DT8KvS/0uBeNmNvjx3uet8Rkl8ZsxCCooYoJp+5WhiMdkaqH09tdZwbubGenSIZas+I
jJLBvIqOzk5I3BiRglxvJfJhYILGlng7Dr2aDV22IGdkDa7G5Fvu9Awf2i4ssK5eO4cys47zkhwb
8/fDMZBndDzQ7qIQdhWOQyXJyjZTFF/LJSTjUtPw27irP90+NBu7ChgIsD0yQXCbiqlGnTUD+PeQ
XS1i5V4ezEZyS6YB3V7jBTzCd7ATlK5PKXfYa8pB150Vrv/+JijVyTLZVjWrPtOVKmSCJlxa37PG
aPKnZCpje8eTt9YHc9fabGX2nf/p0pycBEYz2qXyyrFRjR/6Q2nUHoTjt7dx4ylGjfeNnfU4v1lW
2dCjScpW8WXzkNeebqHn5lbaASEAJN6cdznTPtPORbIRImCJXb0SvklyeSHgpTWPCip9im/l+tB4
i9EpuZeVTcG7JUvr0qOOi26IXXXLIYwWhtByCULF2yu/vmTI7f//8AhBCj2Yy4WjKWZLkzTwIyRF
PVNjsg8TnGcnJWmse2OJT2OvxzvHcsvmmoNDykb9hCv80iZE+csEvZ7iT7Ptz2b0NNMBdEvNadDi
kP3QSXYWubXTgENo+FnA5xh7uDSYSVqrd3AZ+kUx/htFDCvCg6nmQCwhxLwrktSTytat02bHezcO
C7fAWgenwbp2TC7tKk2kNvFEzAMlKB3taey+lWrueF3SDvPOJb5xUiDwWGXb0bYFMid8SCfPSTRR
M4DjKfzYDYyxp/WxN+EiIje57TPXmSa3Gv3TFc22XqVCDEhHqWoGCOHQGtCjb7XZDCdVauSdzdu2
QqEYUCccc6+x/c2RDI24XBQikA+uOnbzuerv0mr8fTw6jDkkzDw9UMsg+7n8ROPYlWNmJZpvZ/ni
y1r/S4/CzqtBUu4c9y1n4IHGqDDQWzqqwgeqOGlpkmaaH2TG92k0/pqN7p007Il4b5rh1if5IEWH
P/JyQVT2aZ9muQaeR4WMaAqd81otuatqedkpwq3BV8gyWAuYISYTWJLo3kskG1Ibmiqc8NkDwChP
q7/UjezlwwdNks78122/21gaHTmihsLUkoWPXy6ttiw16mEk8Pvpn2LJXIfhNnWP1+Xa7RzgFnQe
wV3R+BaJj3qojPtcHjlHEb0qV1LCFwvs37+3l7JpZa0d000lJr3eR2+cO05VIyjUWoX9JIGPt9DU
5qwQDn/eNnO9YyzmFciIYALRdo3Eb8zUldKFVQ5lcmdl2SFxALJnkqx5talMx9umNlcEKBojIKM5
spemylhVirHtiHV6PHiwZg7Mo1v2Tk1x28oqhwrl7Pr6u7QCEeVi29HAqHSSOx+ZOUpOZhHZh9tr
udo2BFvI3ZnrABhMdUXYNt2ulRZ8U0k2kN7FVgceBnm5o6PuFQf2DAnpjVnbWlAY4Hsyczioxa9y
fLaq+HcDKauh0UxZAEwT4H/h9guCuY3itTxZmh0v5bL8VMh9/rsfZjVCAgGdD3UOpq8uP0wTSZkU
2NTL+yFOM9cI+/gdgvHFngjIlQOsdkCJ8G3W7phY5TCcDGIXxwarFMbB/ZhDvQkLwh6XoZihUFul
2qnBzEq3Cupswc2iLrebHoz2ozl7lZJ6fZ+4Aa8Eaz5Pv6t6gS2wq/RJXqlamGO83LnRnC2jMgLj
MZM/2N3k1Qer63Yc+vXB9zZUvxrhdiNqkuxB8XtpZM5mxl2YDHyUE1NytSxKXhYdqZYhU42HenbC
vzuriR+WurDPobbEnk3K9EXuzRDB3iY79xIUD8DP2oeiykjTcv3fsnQ0RqsSPdzjbhHvlfXHwny8
4kx4aTCkevljkdkOEhuSkEdCb3U8GWflODwN/9w+468vFWFLeCRz9a08y8Rg4RtX2jI3dp7Zj2jc
5N6Qo66b1bVyAh1YnmmFTwckwepjN9VIANlx+s5s2+ksdSbCgbPSBw+latfHwCqjd1bbBk+WFJef
OrnsPjpQqt2tnbH7ZYmC5ECvSj50Hdk+r/7eaI+6BdDQjZQM9vPbqxKzQLaOV8z6pLAQ9JXFKFzJ
M5SEhN3HYXkM1cHTINfK4/fp8PK/2RF6O9pI2XmCTu+RCoZbVmdFbe+l/muaOzsL2jiJpLPA6Lkq
tVU6+NIXJCvte5UX7WOKBmp4YPT2412n7RjZ3LU3RgSHW9Si62J4Xh4tAyuLeXSK+Gul18dpsU63
N25vPUIwns2+lPPIth8BXHwIQApb9ambnzoD7Tx13AnKW+tyKFLyACHHu+rcqFkfa8OcOI/ZwHDQ
yEzIfctT986e+3e6NSs7TiHG5tX5HAQoXt92DCqtP+dNtiEPWhQoJebGxoFM2yz6Q6PGe5W1V5T9
xcEFVsmjipczTzmqEcLBTcuwThyrjvxRRcvAYw4kqI5D1A1f2nCwGMm1RvVbSy5CLJ2zaPKmFiJs
T57UbvbS0uk/9bZcRIeGAQ4mOMbUIM+TpYLq3FymOtJf4bx8H8w8ew6dNpCO0WQ2uteB/F6ObQTS
6FGuGi0DWJAOziPLVMajXIaqfg/Oy5DvQI4Y0ylWw9r2bnvPVWTkuYUEE1wbQOQACAk7nGv6tBiJ
IT32x7b+jDKeeScrnpScgz2pwqvSGbN0DAnC0wjMHfCxeKFXcE0WNrzLvg0Px6l+R5L6fW4OD/n7
PcDO1ZEAhYsEMf2EtQMDbPbSbXJaukoZj6HfSQ+5nJBr1edMPVujjUrP3kj1Fc6ddV1YUy+tKXMf
B5Yyhb6TFO442M+ZE9/pjYELFBKMI1+HGlYMxiz0Nv+y8L9KiAl6Pxxnaa8Uvb1wunbA7ZF9FssS
PD1nI+rm0I+zL7EmHYf51xB9ghvucZj+vu04YqL5umoq60yt60Dcr2gkIV3r23IJgbbXBzV4mHLL
nfdAGVfhhq6IswLwABSt+aawtY5RQohVWrHf5PZTH7wESnqGh4vd22l6XnHPsRwsrW9ALuc1Sbj8
iIPjBEGUT4mvK9KjYZXjUYscv6u18q+x1uZzOpXTMVOYijRDJf0wRXZ7miPKoqitDucgkdVneZQW
v1TIu2vSmg8BOf/7vtA+loNjfRzbkeGu25/gdThbiFvg+EmOyfH4BCKEUA9UM4/HOPGjwFX0eyX0
J+Ne1t38g/OgpAfjW/sjCA6n4Ln4yW++bXy9Vq5tI/VNcAakIE5RmEUQtYqeQEyUH5CVAym8PJeK
6yTnaXTrnT77Fcif5bHS/6wJjjDHUhHXGtbq5EcU1jA+zAd10c+EmZNFZ66eHwFsHoovhNjMWnbW
uml+HdBhCJIfQiZ/6R11GZXNLBsJYzoDVf6yPTIF+dAZgxvmCpN7E3eG8QGR+LD50rf6IUqGvTHC
jaPtvP0JwjVfKins44bJfs/fwoQKQucG0mFAzFvb0wvfuBN4b8kUNqlX0PkV7oRosnSGZFhtMN+N
9a8pWNxw+JpDI6aGnw0oCG970vUhp/XKzpKV8USm7XC5uWOhActX+8hXYn+wTa+x40PhGEcj/37b
0MYNhCXUBtdHJaMa4pvFDuIQ6EkJn9bJcOHwfcrc2osoyx/2yPyuoyNURUBboNmQuVuvYMtSJdul
rkV+OqqeU6tuLn3O94xc9Ri4sBmFJIdd2/MUSAS3TJR2acYmhO3yOPnBg+l9NPVjeJAOzSE53967
rY/01pTgfklWdP2QYaouf0qSFz4XzmPXfLtt5DqmrEN9CEKSnFvghoWHa2rMbSK1bQwV7DE+nnLj
oBybZ+envscluSZ0l8Hr0pDgcmYyt3FZYEg91x+1v+VjErluY52e6+8ZLeIPxefbC9tyh7cLWw/3
mzw2rWdDTXrslUrrZdUhg0xLmXebk1fpMv5AeZtR+lUfnqf5pRnJCjUrMI3Y16YvlpZ/kMPyXFrR
R7tJTxViizFDUI3+txNWk2t3zftlln7Vcu1K/d3t9W4ETJ5XvBrX6TeU4zQhXtf05CsL9Tjfeq+8
N1/sH+bh3/Ig3zVeyH/eNrblmm9trR/7zeYu01w5cZIlq/BNpb5S5jV1j7rKXk9v6ytynlesPgFL
EXHgWVxHdWaPiW9KiVeMsdsbkxsmOzXwK/K19VSvHKCvUz5IYQmnuh8NylztkvjdwX5OPpgP4eLm
H/OPwyfFr73gUKaFO9/1O1fs1i7CHUwdFOQX5Vbh7EV6KUWLrid+KPeuRK5SLb1LAWfQd1KtzahF
nYTKLniGlXnm8ntZVBMU3DT2/zZO5uwuj+MH2EaP7b123MvNtw7EW1PCgWgbWe06G1Pt0TiOe+nX
6sRiFHn714Utq5ZkUjKJvz56juu4X1v3CymIy+vG27O19XVozq79asC9TF5d7hkPN8VcpoZMjwkb
s+reV1qJRudz2Ng7n2dzy95YEkKjrAxqFAYlpynpPpRKPrprCni4fWQ3jdAmo5UASJkJvcvlqHo9
OU7aJ35i5YnbSMl7WRr3KHs3r3twISQVr7w7Yn9sqsuqaTLO66wO07mJeFRPzmIcGjjk3Eaz/50l
TXat0MiOXTE5x2B09mDx11kbWSuUheuMD60EkRtcV4MJpKVMHIyN6CA59mPTquMxkrVfc1sZh0nn
bXF7b9e9E70SIj56xJBOUMsQ7ho6qM0UpOtBTpwzlRwkp5w49RIolXYOwIYlsht4W9A7BYioCV8R
vH9f6YmU+IaaHZtUfghGw88U53h7QRu+f2FG8Eizkvt6LEKEQ4xfJZ+JzENLGy+JrZ2LZCP9WN+a
DuqZFIGuBujC1OqGPE6RrRid+lgFRTi68+J8N5O89WjDIu9rB4oL49EYHtRqnHdOxVbkv/gBQmRc
pBg+trpEXU2R/4b++NzLxvtslu4C2RzdydbfJab2pUZNbu5heCKIh0c9gas5T0AiTVkuuzTn98QO
tj4zBTjCDhMqK/Dp8rAWpZFlRcKvihrDtabkmC0frcr43coiaByNoo2mrvKENJUurdSJBod4x+a3
SvtU198iZDTV+M6hdnLbnTaOJOUn+uZ0MakPibRHcq9ZY9Dmqd/DxJW5UfFZaX+WXep9vm1na9ve
2ln//U1aElPvimUnY9u05qjonQuVb1vv9ZU2IunaJlurXPSYwaBfWhm1wUnGBspbSYU7sBmqkifp
ePz9pbw1IvglsIIK4hCYl6PM045q4e4cvK2tgi6JtGcdXuF9drmIPGy0tjUqroP2bzV7SdS7Jvl1
ewlbQWSF60AcyaggxFeXJpQ6D+A3qjERvsuDj1N63wcHcw/Ju/U1IDyhCQSiDZ2T9d/ffPO6B1w2
GYQqrVyqn4nTth5zv+aeiM/Wzaa/tSNsGDDAvrLkKPUpQBU/aCeZP+1/qsfGPkTlMdoZorgCaJOQ
XlgTAkDTVqU0Klir/s7IPSXmiZUCGb/AlQG2NLV8DvLsIQN1ALVWZkXvCkXfiQ5bhxaExitKaJ3A
FC41Xmtxa4wJ8qWSP8f5+ynrPLO9G9MIJP8eJ/yGO1JApVSwohLXJurlV+wbKDKsBK3UfIJw3/wV
toWbWcbxtz0SQA2QAwABawVN2NVBqqMxaBB9rezvMtrTqJM7Y8a2/q42Gp+P3icwCjrpVHXE90QS
2n3dTkg+KX2DDGHoLcvDXOwRIWy4/tphZVYK52fzBJcc6yJmxhDhzsg28Y/Qk9vmD3aM0izYN8BO
8GkJpysbYVuAVxTloubfeHkehpjruXbT5q/f/zImoQg0GsqGfJ7L728mgQ5ECZ23NdnWxsjV2TQt
OwPu+f0Mag0U8Nny2GPkXFiREWrN1DGj4hvIX/b6F6cMoWL9/ZfdGpK4VMlAYSAQ3Dkd6iHIByjD
DQZ6QvvohO+V6KnO9qAnG+kTrSSw2BweKGavgBT5LE1tjp02hSswTo9NE9+nZn3oWn8ow4eotx8g
ZTnf/lhbpQbswWCIW3Cji1l+lvfNvIwKl5OvPls+LXH5XLy3i2/qof8xpLCW7ny09fMLCfaFQWE/
Kzlp9CFdDX5Sj9lB+rwci6N2f3tZW0Yg1IZBi1cDriGkQ3QQ5TwfoDxflA/p5EJSVD137emHXn25
bWjjYlzZlCkfwhkB6ltYTSFXtUQhE+8YQs/MvzOH7A5Iee5WK9c/JG7bW0PCqapMTcsnB5ED86lC
ourY/mh71/5+ezVbN+PFcoR7PoHGtjahHvKJQvnRLj6mJ7Dd1svyM0y9ea8Ds7Mm8SsNIcLuoYW1
qT1/Tb6l/yylF3zcWdKaXd3YOBHZt5ShEhkSnMBL/7hY2d30lVu3GI+d6ZWpN6SPcXKCxaSvH9LT
bdNbF+E6yUbTdq1ziPRVg9xEK+1+7rdd8qM0ocFY5EfDbA//mxnh6pBaeYpmCf5rpLruiiK6X7L5
q6Une2nT1nJIAeH+gg2Rh7HgG+DgAq1YYPMe0fh0+zbPT+kYro0GY6+atnUbcn/wunjVshYVEEF7
gI5SVp5tLTE9JdCQvYMI7/a+bRxdJAp4kVmMlTugtC/vqSlsHGdciBGUzL3IsFypVT1aowDmdixt
9LhVxu6Jsqs80dqkuTRl2bWd9faU+Un/AHmcC9BYzb7UECRWwDL+lYeHOf6eh99oPdeK4c3dXnqx
uVYQbQBPIJu/Ap4kQVNq08hJK+U7i8dUxRxBEHvhXrK0vVJ6Kus44MpsI2wqQm5zqo8xJMrn4SQ/
gMM4xm7UuR+Uh/p+OheeseP9G11c9vY/i6KvRG2eLPw3HMqudtK95fA9f5jcn65Gpbw4Gl5KQ+e2
42wcBCxq5DA8hkA8Cu85RSkNZ5CJKEGWn8taPdKdkqKdpulGbCTX1EnW1++liGlHb6KwLHcBAgQa
oxjLeckQkNKeu+BF2uO32bgsAaEymgZnM90PMQXoasA7RsppK8LAdoc8TFzHSfJzPusT0s28J3ND
a5/iOc7+YCdpBDAcS1mWgsLqtm8efBRrVDXnP3xLh7b2Z++j0rZz9rb2cS1G0ePHSxjUvzShDZDb
R2EU+X33vZoAlRglIzQP+Ry5Do3o3/YMKrIrac8qEsBQu2BsmltTWubYX6LKK2AOD3W3mXcelBtn
Gaz1K8ofJCxj0pdGYgtxxFGnTWUZH83AOvTSt6T8WI57xdc9O8JRHoCnqamh007Un/OlP8jGL8SO
/gSlopLt0ndbQ+OKh71cj94qGkoRTuxXVubpPI/VBAVGmLzlPWGSDV+4sKReWoKKYGomyY6Zc0qO
Nk+TQ2wogAAU0tw8/boM1R7B+0aouLAohAqnhxOFCn6M3B6dNS2BaY7nnbnzvN+zIlwvUVYlhYKm
qq+1ARiqUWZx5rept3aeQuvfEVIpEhnKM/B/O9QbhbMEdVqQGnYBiKIxprOjpHeDxuj87TO0EY0w
AmwRon9eXSLYeAhRacwUqlmp3B4z/ZtWNF4jW3eS8mRm2oGHl3fb4Paq/jMo+Hk6tobM0Eeytn1h
KvplpfOP37fAS5i2/OsT/2qEBZW6NjCxQKv3faGNd4hAvtw2ce0CGhmZApBphWgYIgsA3YVgUnJi
uFTZXhmlkPx8R1DrtpHrT7MaQaSOWghuKzY5GR+BzY06uV9WwSlzjHeJ9jk29cdomt5HeffARXZ3
2+J1DAItxAUBtIwgQTJ9eWKbQNIdAN5ou4ymO3ARTR9C+9OwRya3Z2bd3Tf3kN47WSf1KFkwXqB0
KBG/W6p35h5Kbs/K+u9vrMRV0EVNgdRKYR6zzIhRqaTmlyM63Dg/b+/bdaRj39bGEt07izaxEFNV
R8rsRB5zEEHv0Vp+6RAwrKaWZYXuFO2RY235BRQUFNBJpNdZsMuFBXIvkaORSUcJnf2Y4pg0vdQ6
U3tN9yta8v2izJW7r8fVggiVuROKxeI0vxRaiH0tVe/rWdIcWiCahzQdyjutn6ad8LBhitwBojRw
CyTwr/nnm69mga0q50iB9SEO9Kd8yv6eklA9LZaxJ5W+BpqL8EqzVTFXHTBlnXMSCRfyIDPbpsIS
Zwm1xF7uj1JdowxbpN0d0LrEk+RGPelG6xymdFI+3/aZqzgomL86a6aKuWHw6egeJKs6RNn9bQvX
xabVBFf8yi67uqXgKBGD4wVJ6OAP/+rqs+7dK5Yb3hdgPMFue43X7hi8csxXe5RNeHOhQ2ILZSA7
L820ttnRqfXKnxEopfJQ9YdF+t0kU7AjHLcwjKN6oPfvPy3/fogOysMeSOe6tylYEFIXrdcTNXCw
gKfXL7mn38c/nWPnNsfY+/xLPqSnHW+4iiCCQSFzGeog0udMZeumUwjXtaV+Cg+N9k7dwxlcRcXV
EBqJVD7pGjMjcxk8ZBO07wh1gb/8W8be4pXq4bjjdpue/caE8HnkkpGV2oCfJoo/Ju0hbj7outvd
+cHgVkwNvIRfJu2cGj+k023De0sTPlpZUerMV/drzccMnYoAZtnE8ubl39t2NkPUm/UJ36oMYnmO
E531aR+G6ftoP5Xa19smriuDwmcSogPIuyWHP5YwGOWHIT84kaf/XbVuemC+qjgH6s6Ruq4kCAbX
Rb+Ju5VRh0sW8tGM96pTubI3nqLa+zKeNPnOePin+Va5O36yt43C/bx0dapECkvs5JdUe9LDl0z7
TRpjg0VpGikaTfqVIUzwxCiJE22ypcGX48mV4d2ctD053C1nf2tCcDoltYo20jDRJV/V7n0yfNzx
hD0DgrdFmiK1tR6NfkB1ADLm6VijVflt/DQ82e/kx8/x+8TLnm8b3fo0bxcleB8LkpUkjEdfndzx
3nzc4/Xf+/vrv79xtqwLgbRa4ehnRX0oldorwScWe5pRm1ZgHoNbZK22XE04xoWaZwWrCJAncAEC
NN7tbdq675BH+z8DwjbFOS1QBBdHv/gBdsNLjE9tfh6GYxOf9b3i/bYtpiZXggvGmQU/k80+He2k
HKm7zb8c151+fdvB0m2GAB6B/2dC9LQiQ9I9KkZ/Vr7Kmu8YJ2pgbuT+yjzb07/iZjv7t5WBvTUo
7F80IMfdWKtBr9I8GdKl7x3y2OOhWqjBHW5/rA1vgCiVNy50VKTHYqnU7q1R0UJ8rmqei+RTBu1K
8um2iY0L6K0JsTaq9hVzwrUz+HnWUhf4ptn/TLbsKb/9MHTIwf9bivjcKMuqslIonXxV+afMfhB2
6vJ9CxfsB6XcCT8beQmmaPbSioXoVxw2pMKtKrOFi3fom6Qtw0yFdEw1T0JXy9yxtb19/9kS3GGN
OeOgcV5xBme00TikaChj0tnzhfUvCak/pCdQeqLBsfKlCvdCKM/qbFfZCHS/dwt9cUdqUn/gCxBg
rc9o9FjFUUWkoZYurTivo/yQ1+HJJh3WzTt9yu9uG9r6QmvBGtHk1768EEvtejJGPesnGAFQq5nu
s+qLXfyzVvSUPWbjjRhEeZz2/P/j7LuaI7eBrX8Rq5jDK8AweUbSaBVeWFoF5gSCJMhf/53Z+2CJ
M59Y95Zdttdrqwmg0d3ocA6egqjMz5PkeZUOSQKMUvTJ9+dWIqXi1Q1Fv0n2v25NgoZ/l3T5km8O
Qk2raJD1VlyQgyyagzmbdqxcekjfirIApoDWJ0wfIh06R7+RYtRDDZB37jiI/HayF1aBLK2ESaY8
aNbV0ujuFcMO4pEf8mZnNYSKCXo1nFXl9X5L02P1aB0aNyScKOj4jslH4cZ7Z0FDbh7bt1XOAq3B
LqxKEpAaa9nW/JDUyE3GJzXyFCVAc/PCuMotO/t9T2ePzhFpV0dk2FOjT92iAsBseNd3C8Z88eRm
CsKEACuSxsVOZQfMtJnUcmh/kIt9DOT+3pMWUrE3PBUODskPEC3AHM4xgJmCfoOWM7Ebmy3QIgG5
DcrS5oU1RAs/7NzXu6XS3o1rjfoJahsWJqXg8Gf+fmpYlnflANV0m31N3jZLzve6UQ49ed8lzNz9
GOWhU+s4KOYqvvas+fzvztiMz9wLSUirp9/N1A2T+0PazLi3mtlLUiLEbgB3FZqT2RLK/g29+yFg
drfE0ExZJ2HDlAbuw9jHyI0h+//7Km7owQ8hs6ukVXYu6x2EmJnwhiylqCiHkZcZGslVi6QXAuQF
Vb+9rgsNLzBnLznnn6YwRI9ZY3S4vecTXYLLuAYB+acD//3wmZaFVclAKogfjul9zNHYez1TXSDS
8Q5lIYm2IHqfLDcs7pvY08R5KtG7QdA6mTtURmakC/rGr/pwrWc1GvUCe/K5c2gVsbDtt6479v2/
75zpaioj/1oj2Qgs2HWPxphJM5HtbL2+M0mWujJcnwVwUdn88/t5L27QTG0503mhD9iggcanIejX
CIoJ2CKDFrgsupt40bYNmFftDpOAC8E09rpwK//j98+4YcF/LH+m22Musyzq8RX5uj4PXvjS7er7
JcC5W/H/Dykz5UbLWjoVDpyu3e7y1lWgA0NySfS+Nt2zllSeLAxSOX/1zCBjbxNbJQMYon9f6m27
h+gC9Q7wsMwRrpiZ2gzDCrBK/iCR9aZbGQtZyv/POv8TMTtTSag9WnGhTNzFow3nqfgWUdz4DfSM
8Z2LpNHCO2dpTbPjQwdiP3IHVqOTg1a46C5sHQxmeOFS/fP2PQFaDBpPMJ6AytFPY2ErUadjvF/s
EvQ8i7wmDL0tOUr9hUEtQfrwkHK/A4XO74d2K18KSJL/5M7uZwwsI5npODXNebPzID9JfTA+Zu0/
KxK/9NFr69a9Riau4u8J/V9PnF3s2Df5syNFHREE2DHkC/nBiSqSP0V6iCblhUjqpvm/MPigynxB
EZjfkNqI0tzE9tqJvNMSyRvqL4BS+pPUUjXpfUk8SuGSul72bvZYATL1f0Iv2vUtFs67gcegCRQ7
pDPubADpG8B0SasNEFgMYxuBO0P9o1v5WoZpjoEHPlULwc8/F3P1BbCwaDIC5TeqxD+/YGApYFo1
BV7CNHwjLFzunMIu0IQbsv0AqffKuK6R3v1dq65hLi6n+k3uTKuUyW4GdYLczCjKQOPnTss8Hrav
SuPrcu911rhugFgfaW6cocuQ1dtMeehjCTQN1TqLtmx6tZx9l4ebIlrwDLc3BRyHaBnCk+iq2KGN
ADedOnyc8SCtziE6rsRGPTWus04WQqd/anW1/99EzUKA2HYyMGxAFFhKganVraKGAjKYGDszDeJ4
3+oKfuuPJle0xEM2kgjL1v0EY8OWxqtuG89v3zLTBbVI8rgR+Ja28BT/jLEU1wgOHp5MQX7YhQve
4LZB+yZupgJlk5QpLqLYSYo7TlSZXHMnfUmFW9+VNA5+V7ibbvabsJkVKYuqCNGcDT0PMXcQBXgV
5kW0Z5LzNgnDs21pIeV2MfzXB2ugqwjY4MjozDbTnCypqiMVB9sFar831HOtLYi4XhPmAwGwg4Yf
9E3L85xU1dYCnFDKuHvOfe7B8C7FkNc2EQIwFgAoXPwDku0/jcM0tloy1hBgReVZQlERBaxiIuA0
bZoKyZUXte4XwqF/QcDPfYOoCyPsZZ4TRdzZQaky18GypI2Xd7tK+d9IEG01/tFchSQbyxNesm79
T+ZZJmmQ9nWd0/D3YSm9fHNnv33EzKuHo9zzKcJHaM+DICKlwE47dcd0KZN0Ww74FjBtCWfy70Z+
s//IZ5rCYNhg1USPJaP6VnJD+rvmXysiNvQyS2+itx41wJmPaTKnypTCHv8lkcAnEZotqHUWhFy8
49WpfRNyWej3hYRNW5q5Oe4Km4ZICQA+UEnddhH54F/f32+CLir7TZCk5EnNZQur8cHi63Gfu3oA
8KONTccDmajhOZc/KPNKzCpkQQ3ztSnJBmO6BK+dxWfWzRP8b+Fz7P9MG6aJ6ca4S8+ySUoWSJjo
fmLyHaD9Fvb4hsG8nCSm1S9kLiA/mF0NZ6qa2pRwknr6VALJKSgLX0d4kmuvAI92APWoCWNB6G3t
+U/m7CY0os+1aIBMU/d5DXijCae6hOF5UcH5oYKwGLB3AN65zkQDjnjs1QhCrMxPnfchDSx+qB3q
FEtwiDeOC+C3uGx4+gKqYH5co1LoWt02AKnJCDuDVirfhke2cRZajm/sGnBpAUiNe432jHmDPyg1
Rydrs2kHwE8cTHesnd2UNN7vN/tGnIKkFdp9Lz4Gs3tzrLCu5lwMUzrtrOpY3YNPEasqarTukEQ+
CptwqYdyLHmFG9kliAW/CLqM0TZ0lTFDNyMKshyrmzI/jPc6y8nAzv2wCe8z4KlakqdrnqSPqzEW
SKf9XVj1tbb8FK/9NAEW4kYrKyHe3kvkWK65L3uVN+GxJ3mfna/FdNwp3v8hp/ZT7Oz2RZkpDSUH
kjp/tx8HE2H6SrL8FeZOg8jngiQITaeFMPlaXX/KnN0+s6imoTaw1FYHUHO1LYHdJ6ihnSO0h/Fk
9fvOLm3s7AnEG/RaVyAH3JVJTXX5uTGfxmc0aNNh+Pq/SEKHpX5h9gAt688j1Nsuh92UcE7dQyo9
yuFrzL608BMp5d8F3dZVjA1hvgC0ZRjt+inJdvoOEG3xhHkRCwTViZc1CYHDlZBMbHsfvcR1mLs9
hnkV6a5+7TEiuPAF164RZ4gOLdwJVNowmPrzC6Z8UusRTC27eF15PHareFWj+OqFD/G9swnpQ/dQ
3sWf2dOC3Etw9tOoXuQCYRKjwwBNmEPFqUXHC2bDOIzyXpoe2reKIhMsu2ZiA1JnjUzJgqu4jhZ/
Cpy5ZrWQuexEUNbRJKZJOjVQJv/SHsRz2lgb9f73Bd7UVuwnCMhARXcF+mFPWsrjuJkAn1DU93aI
FpOj2riZvvR0UG6e4DdJs3tRA8GqssDhA7S23je9PTtmNLn8sdZJSD5SKpMlbIjLBbg6vG8iZ0rD
2tJuhQORTviSOH8zsbB5Nw3Lt59/+f1vYZTdaaKNhhq0EFTZ6q61MdYWWcrcqOrCKmYawawo6+MJ
UjqvPKr0PJGYTqvj/d+evESuQvHwp3lQuYmr0Y/ftWPhzPTZ08UaMcmeybBlfAKOrt4QINQR9IzH
4/p3QTfyY1D7/7ZyXnAGwTG4hitI0uVAR/3NLCbXmPxMPlf5cxme69jwWB+ockTrWlmjuZKO7Zp3
f3//jhsZFfS5yrgLCPMB8TPHLSmZEbY5w2YLHw1lf6aVIPWKr3LX8o8gX98oFNfSB3ldStqnpTty
49n2U/osjzFEXdtLKaSbG4Bp0YYWNPaTPVtZaKsUFB9AQbLm6vt0L631LdLLZCmVdcv+gDfvEkfi
0QpT+1OnixIIzVELg8D91pOOwre9yDfc1qvX6ogksDlQtKAgPauCcY6UGJBdiMdu6RxAWwEbCDr1
yzTkzw/optxSq6KfdgXSN3xb7PKlESzz4q7mduG7iNm9tYzcLnUZtG6N15AxUAO2ZiexDr/QGXmH
DIru1kQLIvr2UtM/AMlxO/oxktR7DA6PjzZJqEPvc/IW0Zfg3JJ1QlBSJS313nYRFd7uwA6qb1Ae
PDwOW/N+MXK8ZXa+f/7siFBLG9s+xg5Vf3hHs3t2Lk/qm9W75WF4UrecarTHw63cDke+4J1udExD
Q21g5gFWCdMj1swi1G2Zj3k7weRF+R50bQXlWmuvJFnOvVqdpH0xdCALLtueVmbt5VbVrAvWpSiN
RJr/+2W9Zd4xy34BSwO3DFCFf2oKl3tlbBJ12iXNuxUfy6X28GvfiEWCDgEYgRcErnnMkaPrJ9Rj
w95xnZ4AMLQrN/lC/+WNhgeg4KKRH402FzymOc5GorZ6bg1puLMfmz/gMfUriqeoL6jsq+vRNYkX
k9wbnn7fuRtmDmIvMCIYW0a717zXy4jlvmxVFu78Ovamp6Ih6/6vfkZIlbc0qMm41p8ASSuH7pQi
aSMWXnY3fBrkmwiscMNhZuYcmVIRaUNX8HC3dXJqbtQ/0iF7LT8EUdfOq7Mf3OrcnHiQrtqVQbWT
fFikCbmY0p82ANh7gJcAhYuOHPo/G/HNdyu8VpzKsELULSsiHZM3iQjfOarB4Bl+ct+S3M8C0xUE
mTpyvjfdiJwOTyZ5Oii0OA1r4cmu6veBjJr25KkwEr8f0fUl//l9F+X/9n12rIRhrZrhLioy15aQ
MzgZ0gm5M+SvhyUuwhvuF81EyJ2BmgW0E1D7n9ISuc5DLiRnpweSbzy3QfVYe+1j/+Q8skP1UAbK
CTNcv6/w+vr+lDm7vk48ZVaVReEuLhui83U3LoRnN1I9PyXM7HxYFGGVCEho7/l2CqDpXkkBsUSX
WhBuWAqkQzAWDa4QFRCIM0H2UMeFsPH+EeAf7ppD4WnZnQ5eGB78vme3Lq4DHBFcGvB3oKVtJims
+MCtWJF2xUjCfXzq19o2f6j2tUz0tbwOV/Fh3BmP+jY6hgdpt4TcPV8o+moxcQeIYhVNgbi/M/MP
CtZeNLUm7SQ0FETJR1n3JAc5JxC/aNUsLHZ+BS7CEAUgSYe1YgRp9m7nI2NqnWfRXgvDdSJsAJk2
kt+0SNFFUUFSJApkYPr9vsO3Vvhd6OwmhOh8NKspjfa8XZcnuLRVAcBWG23Y8bQwJjsPtebru3zK
tysuxqhmZQFR7Hy0UzfZm+sM1hYquhDVXl2E/5GEYZYLTisShLNjM1uM63SdJAG/QpAuOptTMAyr
aJ+sRf0VTQrwFz5+38Z/aBXf7etc5CyURYpVK+sYIjFOiD5cWvvgF3PZFrnkHBGUSYTHSOUXR+fU
rn6XfXNfEb4Du0rDrTRm+zpWami1EvZV4YFquI2QifyMhklihffj2kqWQuabKoNQCBVvmFCw6/w8
x1wRTDYdyHNigmzaMdx0++xxHHAjgXC2Sw/5oVvX+0QmS113t3f5m+iZOaiAR55PGa7IlOQgCq7c
pi+J0kbIbq21x7h4UJPHKATW5BYN0OkFTL+mbR/0ZUzikfT1pzotgovcurZAHEC57l9btDk7+ZgP
ZRdndbQ3iML26Xv9FL7Uxy6wKAgNNpPmA3BE2mmPoy+tl3DNr4iNL2r3Xbj68yyUoenQuAzh4Lb0
Ck9s+bF4A7IOzfbJzogpwnZwC3jyw0E69RIZ/rcgLpCPlhw0GmtoZAW54iw218phVJpOj/btV7+Z
6ILFmL+NZj99fo8rHca3G/DTozIoumMb34nwhP7zBRs498z/xKDGdWlj1q9RKDG9mJSIP2AD7f4l
TNg66rKFhN6/qufMPqBGgdlLlBDABzKHAIxB94J3dh/v07Ud1L69mdxi0+6N1V7yzI92D0rPfOO4
076+A7XaMURyY7VCuQGlqnzvoIngd5txFYhf1vz9e2Y3KS/tpjOVDr0C7E9vv6IOSKrO5eM7e7Gb
x7F1oTxs8CT20e4yYGo1JCkeDaREfv+OG5fnx2fM9Md2EtCEYchkn4chcUDV4Gh3uuRm3UbLgtRY
kHaVcMCqDRRYHNTDLqjKc7gwVsRWE1Ui2ccVASMsVZ44EDWA4h2jPo1ZcPRd155+FB4SDl/jVnbj
hlTbsKWr35d9VYT5nw9BeldHeAHWgNm9Hax81GJzSPaOeFAN8F0ehohRC1Np8So7Ite6N5aeAFdZ
7YtMhFBA60PlHzhSM0Ml5QXwoswp2WvR2wAk/xq9kmF7LEC7hYL1tqvPau3WpWfqHZWMp4UV3zjp
H9JnK1YE+EGEMyb7ot1ZfiMqYvnM2qS6n9yJcqU5vt64ZnjOk4/IL0hs7/Aaq+wFDbjhKy8EGuih
xrQ8EDln+iaAUAxTbaX7zHyyY4uEBjWUkGSvlZWSRAm9EtQsv6/8n//9cfXRlgDTgoFrgPvgrTEL
sTAx09RZ3oh9QSqkTlpqUvAEUtXrTyadnvGvX/+eXkY3g0JO5IlhpjMGCLvwanQQTAgdPiXak6cJ
w7noxF51xHEHvMKoKyO430YuoG7wy4EsPVgu8ebVdyMbABwdlFyM+Vt9qoFx3qH9c9/X5wT88DVD
p9nCRbgyvZe9QYQPpkwASYIc+qf/yuO4B1x7L/adVZPhMjmSLuaP/uFQzheC3N6FABAZf3Bz/BTS
cWnInTge9yN93W97d0WfmTu9d160QtZTpX8FeUrIa4EdfNY9cvRLNzDX6Gmlx/PRIQoh69fz+r0n
sfvUY+T74e5OI+5m19OXr4JsBl8nJjkhNYTXck5Xl6aagxLgH5n71dO3r87LiEFyOtAv86gT1dfw
y48Li8tmoMx/sImgNsnWOTkg/WYckdkOdlrwNLgvJXnc5cRbIq25ugbY9u87MjMFNpgF+mGMsCPB
1J4NyZXfRQnVlIEUu3bKhRTnvxzmbwcwu/tlH4ZRqUOc/6fEvu6fjxUGircZ2TvY5DOGFynFMP2z
799zmOBd4J02we7hSaN0+3iHTfhYVIqrIHa2A7MSX2vbiYIxrHFf1ScZDaro+FUzknKCoNYcz/GH
FG4rYIS00jZCiwbqmsAO7uqFAOc6oJ19xuV+fHsT9bGZpM6Az+BsHaOxAN7oq/uU3s3OqwpSQjvX
4Njb6sc8uZMwhe2Wz4uTpP+Ker8dz+zhKfXV0OkWPmK7f93L1M3In4qs9x+v6+B+7+6Pa+bhz523
2bwFu08WPK8WTOTSYcwspDnqgCye8AEZabxniy5BNP6D3/lthTMzUyQiLQYFAsxX7rKdSdevR//T
90+eC72ryYPXk8AkAfFW3mFH/6x2HiEnsiHBm2svtv9csc8iCelgXBPlBiSWAaAy80Jh3ztjnfT5
vlDRhLNu28e2Kt3mNSmfFDiJFnNS8i4Cj9S4H0JAEWOwoiUcObrWddIlVK5/1ezZ5gAPBP16AIAA
7Mmc3NeSrHQwpCnfP0ukd12+jralKx3yo3BLmxirFJ6pcZWArew1bicP7IiEMJYuQwWz8b/SPX8s
Fyc8ruIFpLiRD8H0J7oVL7xKP28GUh9lq5QxcO/KCk3MVRPt4YwyN6xDOXDUkHuqETWBMgrucTbx
d71UnXXpVMUhu5B752MZ+6WtJmBcGItgaCtpD4DhyJsSeWlS4tpT4lt1YCFfsqvIVs3sm1D1yarU
tN3X1UuntcBneEgBefJ7HHFzQ4D6BCd2obOfu+PGcgBy4kCIeUmKnp2JAK4VZXmzWriNoEi7vpCo
L0AnQEyE/geI/Ln5apQJCyNG1aFRRfyYFbYYicx5dwLtFKsBLzTJqddFst2vuCM1GTUiXhi+rOQq
rpNmS5/WCKYQt9Wm9MDHUEvI1MWtTsu0AaMjItSQ9IOKg8UgwmjgcZ7kr3yqoVnVIJXPmcnDN5nx
nrljnZWvmJcw8EAZC/QGJrmtMrccZIvakjU8IYwdQRoopekR1TwnWytaU/qpUoKhnLM23wtTxE9p
YbYDMcB6g+xPNdZPaZP2zEcWE0qk573evIjOMWgp6RlKrnKpPU9R1FZAE860B8vq7ZiaadNkbl6Y
TKysVik+Q6OLYlqYgyjXJjQRLIIAdF41E2OCMEXYCX4zunMKJQcdcKmjyND2ZU6tlveHbKr0V9uY
cmRR0p4jwQc2tAI75OQ5qcNGAqg6h3cuQVj+Dr0udZKWmgwIT0ckOaYomfJlgPBV9QQax9A3hVRY
Q+SuZZxOpvnApy5rPzpwwuJhgc8IgIuK9zpJ5QnocVFdgwqvAeOURq0MzS5+VWildLDYVP0pwccc
B1E4lE+5MMsDYoNSpmnd24gz2wRA7JYeJ++dpncgFGG5cHajsJWOMjV1NsDD1YzVhMVk97rF9Z6m
ICDEc7LjNlKYTjbsLb3VVHdKaiQkkkbSSwKS9AhIpX0avrZQKWWXJpeGos4eP/pqNMWLUC5In33Y
115p9uCHUUrNIR2I0NwYINAJrTFFKFZMTE2zauNuTIiRZpiOMNUULXujjkcBnWprSGhjlM6HErfa
vrcM8JRMrT0YHuhpR7aV8kl7S8BNmpEK/SOPmaFCK0IBosxjpQxtc99aXLPcwuZwxK2EQT8rgyHb
5VrJM0wglMYzT6MRiU0TGhlKY9Z48Wj3z/i/QuQG1XKKVr2UjCUm5kbcZafPesnTqigvvVTEVkVA
Sw/9wYXCzHYu90wiSMUn9q7IzIj2iR660dQlbhEB0g6Z4Xs71guekdhiLHsoQA7iHExrKJUaNGlp
X8sUOJaSIh/sUJS55ldpY4QAcLA7o/07FegAZm6hCo0bpAAE1yB8TJj0UneX55nSKCewI0eaGQA3
pRi5V2GqIB4B6m2nnZJNmNycHC40+CoJzhUIa+i/Vk2mbWw9K4BOzMwBDxSQZxxYpTiwyJYAZk1X
Sl8gHc52pl21KFUAWftUF7gxRHUaUA7HWcOsIKy74n3MBn1wxTg4OSYZlNEOCsdKP51MmPXWAKT0
p4xBtY46Vp8bpG7HJAMwclgzIoo+elckNI3vunKcYs/osl7eKrbAlGZudS1+bA9XfejQi6uDCjly
gAjDlQGtyOVoF5ejCVH8N2r5LhKVLnkV+s8f4tpmNm3QRhkR0BL1IGHsrKjZlzImEVd62Yvcs7Sh
zahmxuFbXvQiWU+2ieK1lGkmeNH0HvxXUe1YfOWkoaKdLS0K43UXqdF7zVLOODGziQMeKS200S3Z
GAJ+r7OACNbFGFcjfaR1z1E5KCmwRcp0qxfy6NnKpEvEkA0MY9ZxYt6BvawaKDDLLkTrUsXVwJiU
6dzKbZfQMuqYRlKHOz1tiz7BD+1TCyrN9PDd0Jr8U2IaIEBjYWiFZ+RZPpAB3WHxSow6eFpEW6F3
2Za4jgJuNcVvQ9waGelabm1EyjAOWI0jAmip5yb8g9O0I8mNSQXDtBVLG1OoNujY4w4ZFhWReEfr
EW9QVNHjKXVzJtCnr+ZajOHKrOH3ErOEQkI0N53LXBlMMqpAavbq0TJPoxyzN1HW4llkXJ8oyOeT
F7zjLdvlUWvvBviCv4B2K9DlYMGHbEUa2htVKDLmtjFFgy+VGey43kZWTDM7AT9epXVogb3Mt6FN
FrMeRFMwyGrwaXwzRwVlya5LDZ2qrYHv5M1YYrIuqkEww8KkfzdLa3yIolztXMnkMomHFBa7SiWw
FuijGgM5Pleqx6IsMbPVhaAso0mKMIxqU1Phgeg4feF1cZm8FaE9okSe9XVJ9NAokKqouPxa6k3f
rHnEwsmVS8dhhA2W9ZJFODykMIS6T2EU3Mji5v0A3wn716S6TASc7kQbTKufc9Oy7pxInT4mU+Qb
mH0p9oQ8JNjbRpcewSmGgU94nCwmBeiNHGLgyEzczBhoLK3Wy5ThZt1PBdPPU5zLManKrj9wsC15
ZqZ06CROO/aZgIANyi7rGM+qtcx0C4XVZyvna9kMla+INyo6cfUIHJaqkaUT0W2YUD0UfFdLcuLr
DGRNrFO1ETMC5WiuVb1P5ZU0VWmFXu+Io5ytQ0WJLQYzh3vh5ckY4/wZBQzDcVlr2b4+RRWMRyll
IPeNcvQ0ylp2NBs121q1sHOidlOkE5AetV9FpU5frdZkCQBolOahaNrsrjVtzIJakoqlO10pI9se
WtMfcICaYKPAf6VFonW2U9MJqisYNfCbsBWPgxSjeAfX3d47WVYfHbtJQmr27fiQoBw+BCFGQV+s
SZMLmhv4CJxxo32WqRobpNXLDN5R0WCaqmEykSUoimQlxKiSUVNQRA4dm38lIxphzSy3hTtUej0Q
J0rEu0CpPwuUAbhkGNg2pDcuDKMg8pAPANSRa/O+HQV8euekiDmUIbVWOXb0k0Vyv+dDYiuerAn1
YYj1v6KGFfQGZbB8ZXQc9C7zcQRxieDxk5w46otw9PrQAz+RkW5w5IxGcpJMbgPUxhfE3Q7Q4/XI
65waNZhKBZUCqcGE0ZFpMAtG5dHIIheUYKAbqq202WM4KUJCBGBdEa55xR/VS24+j/QUAzxwA9bf
Bu2rnKjWCA7hKdWqliLzyUcSx7ZxagALnmz0GCEd+tiLHtcvS9S1hMhmxJgyUEARNdTS2sEQTYEr
noK6r09hqBsELCicgBEIIEetKT7hUEDQUpVJhr/aUrKpzUJ9UCqlaqijmPwSBdjVHaI0GeAWY4ub
W2CYo27r/EPODSsm9QU8k2DSV12noGv5jKRpOsVa131hCsBxyFTaheohkOm4iwwY+lJiBGnHVp4A
dQMnnf5F04DlqnJtvYdyBQy7UUmAtGPXYvDhf5OJllWC/mAYY9RHLEQONAsBrODyok3fJ0TiKMuB
4qFHCdk2trJ8YXmX7IwFtjrq7zq4se56s8hRb45GlRq1VhwRAjvPamlOxwYBx0uvjs5ANKMta4/L
6jASYWoVSgIYvDRQXdXyA0YXos+q5d0H4K/QI4239ogZfLAHElYXl7xup1deYmJodQWs+P6QFmH4
BQ7FQ9XZJqjgcsSWZCjNTiKT3rRPcienK7UENjB17LDOPPQlO2dHHTK4Vr2TerifwjTAouckb06v
mq8JjEJDFFXkCHfgEp9UPcoeQjuuToOTVV4x6c42j4oUOuBoHaxprvGTmsPVNvAXKmmTvAlsPYJO
oOcLzyrL6t5V/HJvJlFTUFZb4tE2W+h/B+z+mCpqieAHNqdEJaF1WOIxs9AVKk+9DF7GomvuWSpD
dTCFUb4MpgETno19aK7Uzu4PMQMerMYz+9OAY3jQpsI6WW2qaiQbyvHLHG2QEFW2Bh7hLpwCXUrt
gopUzXNam0MvBWVjo+usa8bxvdazVIH/z23YB1bLNbHKUW1Jx4EWe5AGTaxqI6wqKnFLbYOaa1ny
LklZ9eKoXMYjx3BqDVnlMc6Q7QDw80MXjqCMitUB+wWmCbGpbZBt06yEfwawA1rjmdwa0yOcsQqo
8KJlL406Jph44xpmKbI8n2jUqyJ0W3MyDmoV6wnpS6M5AmIkXcuxpEw0bW0uoOY6/FwBu2NHlv0U
pdxUERL0Gtrqqug+TNnU00LE7QYDhzAurMyyEZ68aWKA3bbtQ4zAH8WbSUEDCmMIconO5OzU66Fz
P7Zy+Kx0QjuNEYfNSMMyPg5qZmVETSPrLVOQEYgkvQMG6qXzrTJ71B4kBzzKtZwx5peWNq60qY0Q
uo+8BM9Rwk1U6LIElec0HeJ3Pcx1ZzNVuXw2+iTeFkJMTxjQReYhtXpQxMbpiPhRKQrHNWSmbTtZ
w4wyZ1W3AgShqbpJmmjQnlELO79vWpyqQO96TSIr0lHalgtAK+UsEw+SpPORdlF/gY+q8p1mF2Eg
Zd0fidmSRGwby675WGZeyTWWYgOjbsPMsVMphovwqGp12wJZqaZ82lU23hXhWGpQYQZgAKvWmISB
dRY96U3GU7+A+zxrLLTfMQGhaHQIGxAv53bbvbZSyV/CcRAvjaHDRKoqZ8OKDab6B36Rr7kWjVQ0
cfEmW1Fyj5FW3qxjqS8yqsrw7DRSlA6wINVFegt0NrdNTCOilj7Eg18rzHrKh46BA4dr0h8tjaZN
L41sxxzgXpA0kmX8CDO0Swq6yUzQsCkw9CWmqUk8uIDy/P9Iu7LmSHkl+4uIAIEQvLLUZleVt7bb
flHY7m4Q+yax/Po59J07n40rzNyZt/vdjnCWRCqXk5knh3FCzN3QidoexfTW9TSBVW4yY/D1w3oh
BrdGqkrPFZiU9Ry4TzQ9Qg0rBY4J1Vr9dcSy4l3SwsmQcaWl5iNZcV9YZThvhSRDBT66wnzQ8qb9
adWaXgSpQ1HbEvATIC7kEp9JTM6tpCLD5uiUxHOjFEhdfYzuj8+Znsl77LougTebiBtDwAbOFExU
c6tz7E41HGUaxSQUeaNJHysU9Mex0FCEMVmbTaHRmOjSsZOS2FteOBH1rcKx0XGSmwlGT5uxvme9
jblvvaoy08fGWP1FWiq+SUDlCHokc9Qw7tVGURSW42RlKIAqeaUnpN4MAzZdgIYR0XKTJ4kWjCej
12rMzBadQ4LRmaYdb/Lo3EVD80j6gtQ+ViLwhx5sVlXQxELA1/OolCFsSn4VVcB2vCxTPPNL1djP
lbTQI2PAy2bBgLWMT1ji1P1iLE6HY5k2PfYd9Uo6oUiJQD4Q2VrrCSjY73SmrfJ6Z0pQicnyytzE
wHeIL5Env6P7Myo3epWyjZKIWnY8jos41LWWXydVSt97mcpXImzUy6gpN5HV8j+0rJMb2VCr2Ldo
e0LdES1F52Zyup2wRAGmYlszGs90mpeaS8AessY21QATSulrFWnkrPf68ML7Cuk60yx970zQKp9N
tQY+j9Iy91Or26/YtDOa/qDnyX2jgJmE1mRV4aQrVwZy6lBxoGZcMd9IgQTrGAH8UXTZYASu1tcv
g1m6xgbWvzSCSHEd2xlbYZ7zSmGoK+5j8xFsZg7dNU0yaPs2GqQeJHoeg1MDq4vTIEGH/XQ/RUkD
KGQwx0dL2RTTWVNl6UHkCnBHFDEbs3DC1AWi4ygWe0e2vDvYmOYLJ4Mk+yHr00dkq9Mp0lwkK+VU
Tr9KK4Oul9hN4vhmJ3UROlUukgA31qBKNky96RVV2RW+JITvkzTq2xAU9izd9bZeXXFgbCQw9FHb
Di2qtb5t9A4SmaTjvV/HZbyJ3Qglaswu2Dn+kQ63I7qc4pAVWI/kES5SzNMlkWXsJoRroL2IelEc
sGqnZqFFauY3U9unm9hq62wnOuWUO+A92KsC4PK1rdPG8LKuRb6Vm1wHKmhUItBbooBdlvKtyd36
jyGk81wmlck8pU3JNiJUdF6EJay65zpRd2cjkv2Vg6LmCiNr9WMfVzD4FUCNfuNMfR5QUTZbCrQa
UaCdsSdVszn9AMBawUzENrZt5+jE8NRkV6fB7PmznvDoh502ltqI1I2etUyaP6o8LoHYDFkLDp6y
R8dCDxt8JpOp1Z7bWYBn63KA09JwKssrUuW0eISgVA2HLv+XwU07bzLbvPIHwdrrulf2DkDYJP2O
0vpFU4WO3Kyr5bWGV/Cr0wwOrUkriWi+117QpVHf43HXP4uuxeYOqzK7TWoNrkBhAsRXXm9a9atO
zeSx7HWOfLvPTsRFotlOcTEHdzz+FQ0WN72oM4U4DmzUWGDbvN3ExdSqPcHw55uwRvdNlcBbN0Jp
SnoWRmD6oEYHNziwZeFUgSV4/gcApxp23NaKG4QDWrptWTG5XlsOXedzJBlAPHiFhSaSpp2z5wqV
hjCL8xbZLaXD6PcOiQ9S10UX8IkYpd9V3YQoImqzVxCuJhb8rh73ARx2PW6wvNHh17rOAV+krE72
BObqLIyKHmcjjBfNshjao8mK7MBnI1Ckt+yS+0bRU3uL6Ife16ToeGhppcG2ss7GJ9monPmxYOqF
pI3YmTZwXHCXGM0QYLZaNb6yJyV9qknnxdGT6p2kJUEvgOTugQkHf97J8jz2xszN+KaOtEx41Whq
VUDa1rwl8VBgHBpwcfGiVa4qH90oRt1EFw6tDrQ2dW1rx4WT/GQIK6ezO/Ci1AJpdJQhxq0yhr7F
jKnyVrqTS0EDVjZy28uE39ccy7uOCVIITJias0pHrdn/AcKHEGFedYQ5jWQaX6piEHeMcvspylzZ
bBQ6rQwP7zTVQoFdZnZgT3X1jlXV2p8uMhCg4VTTFe+tWO40Bx/Qy8dxLDYTHIUvsCeEzeE6gWNz
8/SXiDoV+5pdF6jektTNEZrmaC1tKBM22pcygTIDrnLwJ3SpddtCOIXtg7m0/sVSvAUv6eux3cbw
TU9xh6jYL2FXw7hu4ykwKNLmvlfNW9XK9Dc8SzEiVatTLYh1GVkBwWDIXWmlxZMSjpY8V5oDAJJX
Y/PAylbHFifGc+1Y8rTC7rlOmlXgDBomScc2Q4Kmp4AYWBZV2JsZI1UpXeeZxrDShSuql74fOUjl
GnKYqkE9FKrJH0q3lXzbjrb84Q4RyNbKShY/a4n0zkPuMW1V3vU6mpMHtBTR2G3faK0PNoB/u0JL
k8XGZ8GGNiiKGtF4E8eDtZ0s3cjhqXNMuia9i0gz6jGIlpBOg2clWsH90UjzW9NBu5JH21b+pFYl
Ux/LNOKdpdxrYjVAJw2AYAPi26JQyCOsDOlIWQJgderoUIPAGFnV5KC4OXYJu9KiqOy2VjW1GLPD
OgX7HFlQ0gQLEPCIeua+DNLqMH4HZ/84xq5zk1dJjLUWPYCgoKuH3PJN5RQPlIxMbCaTq8BsJ8Pd
UwZ4yeNxqwuP6TJOQtOCo/AHW2aOp8dQ9ECJhj8NulFeqxSQvI/QZPrhKB0xjd5lmdiWrG7rDdVK
8pYyiZ3EWtfZ0rcmu8HgMasbr076CFx/KAQ9xUZsYkYutuXPMR1H9aONaIxgiWIi2qTVY1XXDGC+
a9NrvbDaG5tb00OS6uIx7tK8QISGnjRsgrXR2h0VEp1ohUHjB4wvpGqnDBOxO1dNmW9r00Z/hsnB
Ye31+Pv9RjIbFYK4bXPEfDY0kmcaAk+excl750SDfihKAmOlqA5cKNM1bdo5+VjpoZxY/SeSCksK
ARxFpm+zFjuZeOo4z12b5A9dmuBURaWVNynXk3tEFDnQ0qIZjE2bujaowyxF4eqwK+MFPF/dddkz
QO5wpzlS245c5W7Tb2149h7J3Eifx36qkcw44AvaNpaLpHnApHEUMKPNX5gTOczPSWNs4A2NErj0
kHkoUJRonDZG+6DsxE08Ogm784aiBqknwLneuTaUDRb3MWIygV3sB7TKp3CbO5cW3W/S2Hq5RW0W
S3BpAyrIjYny40+nSZSLII7Z5QbxoNl7qBIiOQeaZtRBZWe0um7G3io2AsAMyK3qWr4A2ZEMcbuZ
9+cIOITY9yyZ5FbXi+YlqahCdGaxYlsDHqy8iRvYYsiSuP490MF+gfeq4NYKI/ET5aQ3Je8dpKUi
eWFa0hAPSzJdIzCY09KgkOVgonpYpi9NLzXjCkuy+hRJoisUilRuu0/7jjoen6aEXtdan2RXHRZd
mX7SACrwclEw0N70Fm8ChiXuZSAtjRp+5Zogk0hQAVKhFdvGTROZj4B1sJrGHhX0TuMRWoQjHf4Q
rZjjgG2MTPIhdHrjrUQL8E98KiTAKu0o8K8RjCpeqtNmDKo2N/pn2Zotyu55OUQ7x6os9E+5eLXI
Ngb4EF8zaB+HTl2a+6xk3QMRTnNLEQ8fUaDpgIjnWfdesImNgQaH4f7EaH5R7Cezaaff7aiGx6EQ
ROKbWGaKIQxratxwgq0q313eGdEW+GMfEDvOUGMEfpp6iNIH6TuCg7imrcuCBDxu1AQKIjSKl64d
V57BUcz1O5XUwKANpZUBpby4NccEausSpR8sA0v54Njr+B68HZZ2NRFYmCAZgJCcWjvOAXY0lWsF
mDfAsO5Y9R1IbCgQeVfY8DB4kk4CWMLonsAV19q+ZJP7wNENqbzScoYnLmTcP03DZBteQ2whfdXM
ut5HqfUbxSt8rUQfDb7TpawNH2MGE77lMJnEd7qJ4ntbCgQyVjHmAQNwD5i4nysufJozszoyaeq3
blK1vlkK/WoULno3wNplPdQRElKPO2C49WzUuoElRpomQasl5YM1VEUVsKxBVbYqBecBI01/BZ6l
BKMvuNQzypvA0DuOEQsU7srcp6XsZYj0TFcoA1kcj07DoIAv6lbHHr7SJldIfOQLtg+rHqWIZDzm
QCxB9J9yjt2Uirng9q5q/VZ32kYFlgSOj/VwFKB/l5sK5UzUod9pBEzRE9hMf8I1JkMwdQU2/mYs
0n84iV1VvgHAD/OgykJYx8eMtb4op+amRXSWBYD/gbNrLn5PSK3GeTVN6ViBQZCT4S6JBJwRYdAS
zncCloj3k9ehnUjVhb2WD5mvO4W+QZERQJgLl/NkM9d+K/SkxH/rZvLUZbqOPZ9I//2yGezHiCtj
9K1+KuflNxzFhKhCEOQgk752gQpbXl+huohYDsYRqFNvv8MvgCFcDsKB8TTpYG4GoL4G0sRshJmI
XEyLt24m2VFMencTCW28iYlR6IHh4Odu7dwd/mDlHTLnhHay9EB2jZhBq6ofpUkQCzhmltKd0Q6o
hjUyou95ykflTampgPrZcXqHDnb0fFe1KU8UkJL1M4s1TBgMbZ3fW0OTkRATAaVAJXpIDhychAq1
Ij3dc6fi1W4qSqwhRXdxIbA71jB5UcDQi8o9sqHQMKDBKcF8U2VoCHWAuSp0frJ+bJNXkQCz8tFQ
Y+UHw9LqHsEcddECH4Fn5FbHLhnnxqoLpznA/Kk/6LYBYTVwLBlv65wWT1gOpdGrEp6tfYhLfeRe
jLFd9PYWmXMSaTshARA6PjWOVibo7kCBAY00poaiRGIBCcmdGF0OYyI1N2wjbqXHtiSNsUdGbvVh
Xgx99jjlNLrpgTd1WJtZ63ep7mTNVeJi+WSYpCiYejW6gbHokrW0ueKFifjUkq4BnGewa81DjWR6
jw2jQ6M3JhEnH+Ab7zZET6NnB9kVcjqd0z/AekqkdHpWCx+btlMsKusUSXbN1DuuX2SEn9HyLWSo
Bre97bXBMPdWySMtbGmb8C1vuPlgdUn7OlmYFAknV1Ygnc8qc9xm2YjJL4QWXd9jC3OeYvGjTF0w
ZDLG7XHf6Jk+XWV4Js5toqFgZRYpmryGpJZ94HYk6g5txUDVA4cigDUgYsKbzhJHC5KqqTFIK3qT
h0TP4YwiPPBdLUz1oyOF+SQTJwGxluzA4m61tuNgEW7UvEyOYw4wxjp2no9Q/tcGnQXPbpFqeK8D
QElvwDDcL4LYFLFBm+qDH/XuoJ56QKBQNgl7uimd0bSuW2PI0QswGB02iugZEkMXS6JACdykgTuW
g4VN8vkYBQoYdrnPq9I8RogzzBNaWvQhQDE5tsEoicz5ttLRj+PrKpXNltGel75ifXSnmbZS58Hu
XbkBHX0SoQxcaQLkYjFyLH/QCsPw8ixNOl+vy8bcWWYcoboUlwMLUIXCB6yxeemhSKlSGyk7igyu
ZTx0oVAATzWLgKuuBXSK7hnWPFeN1rYI8LN8j9xIZoHRCNuGI+BFfbYjcGAikNSfK7A80hsduAvQ
nsTMdwaKy++005s8jCSlLd7cMOW+Sgg5pNIi8a4H2BcdgENzYLxIzPqfhdsDTqV5X4hT6nK3+w0k
pkDDWcbRSemhtp8xBBLxeKqi3HqE/3LLwEyMAeznhPT1/Wi5FnJRACAlfq5Ds0cBPiuxRx+8+oVl
cVELSzsg7K0qZj7TQhtPqT5CN0tRVikwcFn9GJIhv2cim5hHkaW9SEQDv6w0U1OQIgC8KmKBRBfz
7CNAJFNHYxhzBnpP+WjHAW0c8ylDX1AfaImrJ36E9oMSt4pQ1O+rrkSAVHdo7AXqWwDaxO9kiCKn
4ZGqKjW9vBHRIwh4CJyvPTZDaEqVlV4N65zdf9/W95eu73P7JQEwTzFBpWOvI4ZSPvfapSo3HFRk
u6M+orhwT7I8zDNQNjkKJVbdm7ToAZuYNrI09g6Io3xbqpX+7C/j0Ojwcxwy7xCZxwcxlfL5J9To
V6gGFz8BvBcjGuJBYO47AQ/yY77HSJsfbdz9yqnnP/nl1CbYjdD0j+2ybNF/reFYCi5bHvusHkPV
YD6zQck3LPseBCQAJ4Gwg8Rnmw613Gg2ewb00+91FRPkisjYvO9/z5dJM0xmEMsAIyYYr9HCuehA
plI1RlyW8liQJlTjLsl/u9HPuF/p4bx005CDcRBcNiY2lxxv6D+MCTg+5TF/RVNa1YEKCF0ssHe/
6LHfcE9HQ5AXG4A+Vw74d5JiceEfJS938YHGVBJDNPLo3A7dA7bhDnt2pGiR9JnxIIpjE5iIoa+w
5bAEH9I5/4+nRucbhi2fF1Ri85Y9t7d+6HSfmADPid5JTI2CGh4bPuUVVV4R6dsqCtx049JqP4x/
rAZV8zqsJpQ3uv1o/iG9tqnKdEXlv3bswuzoGJ4E5w2YNMjiezedW4Cm3lVHhMfnCFUPpo5Jffe9
Ul0Ugn5qC/rNbPCIfD4ykmkTlNuOOhpWfoty/5Up7xJrxX5cFAICGwRMaBmBbi2EFJHZ2RZXx4yq
R/Al/sZulFsnNlcmFZZi8CzmAXwdSgtrSp353z98PltzW/CFVdhQIp4a446wH079n4sw0H9uozse
m1d0d9HxHSuTWiV2/pwzrC5FfxTqLj8t+/b7b7LsbMY5PglZnIPGaYb8iMxC/FaeTdCajiG2etrN
isJfuLBPghYaJjDUNGUNTtM2b0T8ctzztDZQv3aWxVSDUSkXZI04i8JIaRc20pP2rsl23dp2laV1
XF7aQscSQQbLVThLz29odEr5Hz1Baf0/1OSllMVUhEDPppVENDmbCaahtN8oqKJIf/7++39/FHDB
fNZjg1S0cxwrOSfVbZfe4SjEfWvkipRZVT8a289HAbfUZymVNvB4EGZyZuIHiX635YoWX/77wABB
zgte17/G/sNrBPhSaZVuJ+eiQrKNROKgd9PaCMbFqwJLLWITrIy1l/OiuctLAClReo6rs0MQh1Lq
G+JX06+tTLwkiFAYF5NZBs40//uH02D+CPTCcZydlbslr4VCw6GDJGdNjDF/2+VX+Shn8V6Aebpo
5Ymyc6qYl6NLJgbq1aKLULhbiwRubSDi2jBgN9/r3Pw8vpO7eD4DCkujxtPsHE8kzDqUtsHVPqHp
rdEq9P1hcvPpe4FfnP2sfx9PunhKTBWGjibt7Cy6a7u8Eu21I9NQZCqYqueRmrsOyVMasc1Ezpz9
TKfiwQQJ8zDPH6OtwR3ilbf9hQ5x/kWgioDLMw0sqf4bGH34xtJJDR29Q9nZLbSzURlonb4haGFM
t3nkaffpHXuLfYFNeQf7OrdQ2tattTHES2qGCR0gqXOkh4nWz2qGHlYqR1TezlitLMNYQ42k9C26
utRrftzLz+0gwiHzsPU8+PtZzmg4HHXGLjujbxljzx4VYZbeTsYz99ittZl0pIrRKtPsF+UGix02
pKCb1sIuX5TwP0vVR8ReKBFMR+nLsA/7LZhl96iFiNVQblaeT+eDJGIS0wXmgCUby9A9p0iWhIr0
I1pugmGvnYBObPSdWBlD+vK5FmIW4cDosjhPULI4ysMQpLsUzmD3/TOZP8TXg7gEyxooYvJlSJrx
BP0Q+t+D9GHsO9ewASuH+DLoz/6e4h8Zi5fYA9RDdz1kdEEP9j26cQLr3SMeRltWcovL9/U/kpZT
zjHg/aScICndof7kk2tj//11Xf7u/whYOLUy4jkqRomOMeroCn0ePrslO9SLV87xJSFeXBkjnzXZ
FSzXNUvgyvbuJgERmeO1wXt04x8wm3z96/tDrejAUpmjqkXDEon1I/Fjv7oyw2j1QORLKPhZB9hC
k2vdRSNKDxnsHt3qee33oAS6G65xuid+Fj7H5+oDcRNfxaf+3b3l2LGbeNGGXa/e7SUrgZf7b5Vn
CxuoZegqbwr8FKzKCqYg9mtYieJVbdeU5cuM6/IrLuwRQP4eVTFI4rfuTobzEwYQeJv+qK7cE9mb
fr0hTxxtNMEaXfuq6IUBnmqV1vkARZ027iYfduYbv0n94sry5v21jW+f3BtMraD7KloV/sXXL771
wtd3NCJ13kN2G7qb+cO6BxGskeV9oaX8e7kzjQkIG4EkL5cBop9qBNlvqmM1pAzHMN2xHQ+KXbwz
wzLIwu+fyKo08/ODbKy0rc0o048KH1GEOVQGk1OhTzD/u7rb5ov3nC/ww9GWj6VILEFjCENHfMgP
WUD2dcC2zkYEazp68V1+ELV4DAW4raY2gaj93W4lQP8aa87HsG0G5jpwPppLXllLQ79YbNb6cVb8
1uMBej0O6E7z17T9osL9jyBrmdDwSpOm7VazoFnhyL7C2oq1m7po+j8IWZh+jFyTLELjALR6CCx/
9i/s0Plre9HWxCwsv8zQTM9TXJrE48kAQCKC8btbfQWXWfk4AP0+KzRqr7mmFZDT4OOgJBhiT9RN
deSrB1qVtNBmVcixdNCFg6ej9sM+CbDY9Y+PTov/75EWumyg81ev5yP1odqjYTbEuHxgXTfb1eVf
F13IB11YGHYUXFwjMaELzQaIOAht3BOIlHxrtxbSXnDNCNNBVGLMu6a/TNUDOKPAEnGkAX4qgS6M
1/nT96btwuP5JGKhCGC4oQKg6KxwrVf7OtxSv1vT6ksBzScpCyWIMOcrJtHqxxqsJ+CTBj2gAXLA
Yid8zHLpuDhnLYaaf/gitP0kcqEOEv2jKGXjYObZvp3NtuYXO8yVy0APDn/+LzrxSdxCJ6bEopF0
/mofSs6B13leudf2q+HLBecAzlH0SjHgg86X/VgG76KkVGx2DsO+eq6uBmgeexUBGj3XrnD+Kl+u
8IOshW7kmGlBb/5fWbMFz4L2+C+DVG/UsfFjJFrfK+PfSs93Ehd60rtJyqrur8T8pDCyddfD3Lag
HWJ+ek3u+dnwy18ERHH6Fb9bcySXUpWZfBQD7TMxHHhPP1tFAiKIDN1JuFzhWYiFwYQGYh4TG6Yy
f60cQC59SWSrWAzNMECPbPyzMIzUaoWJyVx4FO2MSbgGfP6OP133Jxiwa/II5oQIvab+GPBz9zqv
YWpX4OaLz/LjT1iEiV2ba3nXpsYxzzGIgLnm1L6lyDd+Tv0txUrO/JZoG2U+tKnj9VzzmGavfPGv
qMg8QfzhFhbRohHXIhU2bqEPiZ8F7ql4I+DBeuY79Pj4DhhtsXj5TddX5F7UNDpvkQa3Cprl3YU/
19osQvchjh5f03MXHJtr69Bdi91mY5y2GCt4NXzjD/bn+sX2ex3/QniEyBUMdP9IXrh4ZRBc+Vgb
yOrpuYqD+EHcibvZvrOw3eTXY+kJjHfcFaeZB23VFM9/fvnEQFMJnhYUWk1MMHxWO8xvt3mmSwN2
sQvKU+trPhoK/XkZEXjU1sKmS5Gz8VHcwoa4bOCWxtv5nlWQn9xNjDhwQLKHXaSHauWrXlboD4db
2I9GArKdnGbWpjnh4vAx+QHDZCDwxtw4kp3V810I2D6db+FmnIiIqLEhUR66v8kkB1eQOvdbDAgE
2tHw25sagbsbaKup7BdWt7+a9OG0CwsydPMQE+sgG29H7VEzcDdT0AVoYQwJmKG5V2+0W8yO4yWx
wN1FQYZUbPUK1jRqYUWQZ7a2NkKjMO9UeenO/AuNtMEY0MHr793d9w/oC5Ho8tgLk6HbIJkwBY6N
fjMbQnuf3c/3jYagXeuPIXAmAICGZ14NewyY4//nu8l3QfX4zt/ROFNv1jNusnYJC9eRaCLutAl6
7u7o2bltgv5WHqYNAbl/HGS6V7y172OgtpUPHguo/6wU39/LpUj7oyou4S/WmLTHoJZxfDGv/vXK
ZpANzKlrH2B+s9+YELawnTb2nbr5/MGdW36oT7jl0PTsU/TUBcamwsM+I/U/o664c/049tQhe7RB
N+h3Ya08dpBBBoJkrHX53+ACl2KWD/ZmCZ2hxbYk+ojvgPsP6a49xkg4+G6OkohHwBW5FrOsWbgl
foYEmGFMcFZ/aN2MRWARrM/uit0YWFjlsGbiZoPy3eUvTBwGrxO0eeGAQ5AFMUxceQQj8B6zxLvi
qCGC0B5WX/jFUOUfQ7PEzPIa3XZUQWYZPmKCDXDdzZbeYhHC2uEuC0J1xEZ/1BxPf3ZOiW1yUYDU
5Yje+KD1i7O4nZ3T8BKd1xKEy/EXFhD9W9bCETaa7O1WqDn+UoFxP2zmXfYKUmPkJdFN5zGs7531
JoHnYKsw2Rcy2n+ZsX/kz6/sQz0Iz9UYCjSlIAWfgUj1wAM1GwcwnBLPWs/B1u52oTjoJwKzaAp5
9nF6Z38thDrM0pLdGuY/W+CvOvrP0RZOkU2lxAwsrlYe0HiIlV+zAU7WNqlceuouOsZA3o+PiP/1
+QIzMwOGMRqzlC5IsNYQE0vwfPh4ewUj42zi8HsLezFoROAG0kKGnd+Q+Vli3rMoL3rNAIX1+GcI
yKPZ7R9mYsD6WhtDUXm76lhu4mOJhFbb0rVw/dLTxytEGxEqxQw/4bN4fD30nqqIQGP4bXlS8Hr0
igfNH3aIfPO37nXoVPv+yBdToo8yF85djtx18yomRxca4+BVmNi4i6Zn7IRdzaHnv7VUm4+yFo6d
CDRXWwlksTNmbF7VAwPzIg9ASvCneS1O2HCOYgumse5WzngBz8H81T/3uvistXSw9czGvY5boCBH
1x/uOg+rf1ZzvkvvwgWBGPBQGynH0nEadtmJeupwmbu5Pil+t3u1XY0DLj30j1IW70LAqDkUHT54
6HMwFoWzYQFFgGcc66fvr+5S9PtR1MKGdaQnbMp68rcQmhWgLW33Az7U2pnW5CxsF9bEtVgkiCNh
7uR6BgTmZ44jrXQsXQyhPp5nYbjSXKtLI8J5mgBkQidwKQDlj3cIo4PvL25V0uItm4obXRtD0lwV
1ZH5YnLzMAYN1r2tSLpoNT4o3eIFl6XRgnwIkuRh9jPpznodT3Nc3KGoiFmXYCq37q8VoWs6uHjK
zVgRlhdqVgx1bm9nLSwBLaqt9SRWOo0um6gPB1w8X865kWLuCwcMQV1xLg9RCDO1RTeQfrUGEa0o
4rKHVFHaGGkNWbPTnkMFpB1biiD7+/tbE7OIg2jT9jN/xHykFHUtdcBcl8dDe8WhXaoTonFSR8MR
Kmmoii7eb4uB81wHJd3x6md1Q8L0avLQoe8rH50aYAINkzDfZNs15Zh1e2HnP0m1PvuxFksmCMV+
1yPzjhgavKo25/1NWJ3amx+7XytP+lKS/EnY4kmzHLSrGSjnUN7uT+kO/RrXZvCOMWvgHTjl6w/c
bVjf30fB7e2K7Esh3ifZi0fesdqsCNjKjlg86INcey5PyaC9zm+Gk42oy3z4Xm0uBSifBC7eujsM
orMa3OxPTBY86z7IEDfTfv97Xr/z/Ew2ZUAKlH85aPO/l3xBYT8JXrz3ZAJTqJXgpCACAJIlgNYm
ntzRlXcxa8ZSc9BLCMDQZlgZseyhakXaEXeooTmWPOV18yPN0u33J7mEIRFDd9B/i/3gBiELc0Lb
1ARxaIuj+H8xyZmc1psjnzl9R7kXpCT/p8Tno9C/mMeHZECg2cjAkkcIRavPjAWmx+qqO83NAWul
80uvzwDpOrOpS1E5X7x5KcZGSqMBQaKNJQxOqOnPLP9js9UusAvRDiE69qubjo3tlUuI1TIq8D2w
2bi8Hd/MYF6qt93eANUctve9t5qHX1LBj+IWYQ+3lYE94wYBfzs/pFdvaRiF+nF2rMqr8ez6AAD3
Ke7R37Km/V+GGpDLfTrq4k4xnRoxK7XIUSOdrxSmDcHSfaVzjIGWYaFO2MDUVG+gfN1X9MmpwRue
sZX9Ohdt+cfzL6wqTS2M9Wb4DcaZ3+Z3EosG9NAMHpTnYm128ZidMNR+MsN+9/2DWbv3hYG1GsIG
1Nlm1e1RQ0ywxlIC3lpziavnWxhTRSQIZpRJ/i56Sk/Yg3eN1fUn5WEhnQf6F+zO3Jhh48PqrJjV
S0WKT593YVZlLtPcSHC11lYBXUX5H7De/g7b/kKyAawU6HDO39/qJUv38WsuDCpy21KzS4gUBcdY
4qalv78XcAn/+HSohZ3LS/x5jOEi6/Ht7RS81d75JQv2A3a1zTgExk5nHOKq936tPpfvLYOz7NiI
QQSNiWB8SkzIQ2VAebg/P2xvZrDlFQPoQOpu1+Cei2YdHErUwIwIA63+Qn0w29iBaZeSYwyS12Bz
fIj+Kg75qb/TgxasLYi8+P0+iFuoDLE0JnJ0OR9pWoJu9GSVSfD9B/za4jwbnQ8iFirCGk1gph8i
6hCTeQnWrJ83Z+H9/t2ETYhZeqwr/rMi8pLv+ChyoTOuAglXyf/7w1m+FYqw9CFvVpZs1/h/MNG8
dszZbi99/geZ7py9f3CNZmeY4EGFTFS80UJSHsCY4neH5s7eYbXdCsZyUTPRpo3kHBmFsYSP2zaa
LFvY5AjWJ7BMj6lnYXDFizCptvYK1kQtfIYGZKXuNIgqfka5F6mgekKHb22GoAP9/rNdtNAfDjXr
6ocbpCKaqVjZDAiI3GuPkw6SJM8EV8MObE7/P1kLb5DKsnfNGqcCyV6O1U0UAI6AgXyXv8RahHFZ
G//5WIsnrdtN0xAsuDiCdTO5vsNUBl/LLeeP8EX5QOqMfdDYkI5uw89XBw6vwgWfkvlfpH1pb+PI
luVfeZjvxHCNIAc9DUxw0WbRsiyvXwjb6eS+7/z1c+juqZIotjhZjQTqIVH1dBkRN27c9Zw9cHpA
0p6z2NWBX8RbKv4gdXwP9oUlhZ9JR+Fi/y1zYjqkKAKyuAKZceBYjXcHcHqtSSxnSA3N+6X5tspX
hpTF1u2TmytkiIgBeZ6icZ+gIfxyrQomezMh9KR925sxEOpYK8N1KL8A/SqLSB5pb0tLnVVMzJoC
SAq0HvBGLyWWQV7IdRBKey03gEHNy0aiMP9Xfwow/PxPFBPDCAomEiSkUCchtcM1vACobGkPtBf1
WXhBO4MPbPYHwdWFf5AlEDHY+5es0aSdXThAQoPsDJh5+3GsI0Q+wklYesJQf7rgJczlPi4kTYxI
6pdqBLgdaV//do/xullztmR3z+EptGS6sIPjaVzdhbNVTfSDc2UMkraJtAdcgdJY5Vf3O8tZJC7o
4axSnImZWBAP1H2ZE0EMDsopGJ9ZFI0Qh+BYbLnDbZVfEjW53WXBO+ogxWDBiAGknJhAHgeuCNDy
cu+OC8Cg+vLfkzfRd4B6DgqAq3DDwJSaMuEEIHDMtv9KDfXztqT5iORsFyfOQSgXRASMMlSQ8Xv/
HSEsMHuBGtPo4aFfF0/lJwV+EyNPt+VeP2oIzNGrCDY75JXQnHip+V47hBH6jbV9V6k6ML4Ae5qZ
YgbyrhxczoCryxe0ZSbHgtyVjF4+RZDQFffj953dtTAPMlXA/NxeAakAV6DG7KibRKCs7WsjwQbT
ZBsCjpMbmdSLQ+0CzxWzFQt3Y1TKy7tx+RUTpc24oHbTIXb2VPzuw1Wa3Od0dXtrl0RMlJUTKVhS
+sjZA7PCCqKN1m5beSmKnhUyokjj/JRrklYMrvU8kKedfQmEiiY7VPldrS2kxUY7cblXI7ESzBaP
xnAB/viljvRpMaCPQfBsV3I1vY4BBcSVcqHf3q7ru30pZaKJ4DPhhAg43bYabpVX4T6TTD74VWr3
UUJYWfx59I1Eh4wiEnKpmEdVJ4sCDG0cZNQH19OQbOL0EWSqEUpkEagkeuDBPMeFC4i80ASGSDFs
Wgk498C3BufPPfhpALGBQmy/FPOMGnG50ZffNNmCXMy4CoSngR0AnjtPHqVW27jRQ5Msaf/MJVTB
LYl1yyDmQmw1WX1UY7pMBgaqrQJNNKcvWZLqHrwxF+nxB9AP2KLPum9NWbDfM61AqoBGzXFeQpIk
EMldqpKEnuIKgEig2zb7Va/HJkPjhRFY7so1BQMoQIZqoLeNFSsgfoFT1F8RC9w71pPwS7Vv69vP
jO5kty++ZbIHgxZUgdo06G0BkYx3GNDGh2YjIgHiod41wqcQJnryS1JWAYD+AFy/6kFvFa3B+SBy
r2g4Dd/92FDrHceZAEdXgpcoeYw9QwBQkHtf5EaQ34MnLHqXik0IcBL+RQPO2+01XN9MzIbCA1Qk
NBYLIpm88MEQglSmIJGdR+kvVUjhQ3SPt0VcG5hLERNDKTW+0gOyMrJBuRnyu9I3gTf93xMxMZQe
8IrkKoIIF3OmKYYOiNEXC3HinMZfbNVE82TauCQqIYRfKV/1aqgY+OBGFt/9YIIuqwY5R2b2Sy7Y
TNkQRkZC/R/RKUXkMzmhEgAjSebWqQ2QIIraiWrmQPYaMcFX1R6YyN7S83pdyLsUODkvvnVdxSnL
1OaK3CrpQSgeZdCmASaJJb0RKRvQpwCKOVx5SwgC4w5O7tPFUifH6LRdLQ1pldqx+vgupYWpoqkC
96UVF7R+xkzK8Fpgs9HgDVMyiQz4To7BhJphT2sQtQF8of6g6Qp4PMZtvZxd0Jkc8dJYAWE2BtlU
igXJb1xVsIZyUJK3PNGA7r4UgsxEczg4TMZh0hshnfhDcHjmF4FGZijCGtvntbleChvibeEE0gqz
5sEeyNYdOYBJwBtvyIIlnFdSFeqJtA2irWnQrA0JAExRSbedYVN4nBE/oQGySFdV+UT5Q+HcdcHC
QzDTVA0oiBE4RUGlZCxmXu7t0Gduz2dAEA82g5Xb6cCQfkA/aKPzr9o+vwvWv9eJzh1Uc6k5bqbA
eCl68sqCA62SMyJlNrfmdckKrPBJ3PirbqeZYaSDjsYHbTVA+Mzih6O6dxm62VUzfZHLBUWeSZFf
fMo0VcaXvlr3Ac3svv6Qv+MGE70g3OPQssfdDematKbzJQYrWd23932oPTUAPOjeaGMScIDcVvaZ
7OTlt0xuFS3DrAVicmb7H4OVHD45vT3IwFQzQXBniDuk6aMnaiwFxOM5T4wGNIBomM6Hb0n5yWGA
vgHwAEmS2WkGgCcF0U7v6oC0CESkusAnIvULez4rkCBViA5IAB1MiWzbvnI9iRdQvFZewSSq8+0e
8PVGQOwybQGxsSBuxlYBjgSxjoy5VwVP6aWe53TggPQoZnbce0ChSVackzMgjwa1tuA/z/lWCmAU
RCAdoRvzakLCJZInDIGf240VnarTgJKywIJ7zsyNZofedhNO1t7DNL9jdfpHz9xHgNuuYytZ1Z/u
o7Yplp6i67wYclJnHzSxnyNHGCbV8EHv4zRpuEK2iD259+JCX+GMEwQxGgFIOzhmyBQkgydJAOMV
53aRAQksDXRQMN2+G3MSFEBwEIzXioB+mywE0PxBB2jf3C79WNh1VPXAk1MvPd0zLemqgnKHJMFT
QDQ3xcXS0qwRirzK7Wwj6gAmtMI1b8qmsuvYnauT9WBGx0x/ajFb/ARKpYXXbiYDcSl+oqqy0sZF
XUC8uE1O3KuP4XcOLcPGCpOSdxhmDlj69seR5YVIZdSgszcv1bg0S4Bfa2eAzwVSaSYcQDvTL5m2
2fMDUuF43yXwtE0eG8VVcrUCLJ+trcVt8AUmOOeNGIVZ3gmmsyOfrhF//gONOZM42csiAezlODQE
ylwQzMQ7UH8uGJZZew0swv+3qGkHAkYXZD8tIcLbKF/SK47tGTQCn8nO34BIVtsGx7GhFtMEp9tL
m/MWkP6VsJHo24erMvEwfTfwS0/DtVYArS2BAe8+cgy+WmmrxN0LcOHVIF+4gP+FTALERwXQJ4h0
LhVFSUpPDZF+tkGDpIumdYjQlrCt/9GeEkykY32Y85suLQJENif1bW5jPGKFOWuLM+EJeY5e3gGr
nNU76VfLPPY74JYkSzPvIMz2X5InCyxigGELAyQr4DAvUNRVjtFOvh/0D82od3ThDMcjunh1gfuN
+pIiw1wCuU6dqKeSpXVWJjCZaHlN9YKCuoIoINQpECYtmZWrgORS1tTHQQ9bR0UpxNG1vzHi5PyO
ex0AsIMEru3BUuhzOjwLubZ05xeWOC0fgHbBFXIVYon02mGOjG484ZHz3vLB00H8GW6acBVQw411
rl8NGEkSFp4/8epIJwsXL3XWc8DJkrj4grg7xcGv7/7da3QMe1W7HqS9qnwPAic9e3AScNgwpboP
3vG//WfRbZsnd1OCwsUVF+7RVUQzZl0U3F7kmUR4QBMtwwh85Tekrm21BYMGxqyFrUgTPepS4Dv9
um0nrg5AkeBlaUSEkcC8pjrxJ30qgT2MkMLO4+g1C10ryTBcVdfPfy4GxT4Aqyoog13hyoUlVhzX
ENMq4ilIMYIaa/tBThdWM+7MxY3Bas7FTJ6QpFNadEBCTNmjM1Z69JVs1aaovKULRzQjCE7AmBwD
3CoCo4nWULnMFGD5QlBmZx162bwnmlmptlSLnVEFKAL8DDi5SB9PHW/BBwGj3PaFDXqtCB0yxSGX
QXhq/fHpnEv5setnD/xI+6iOvAc2BQt8GRx8c0A297aM65qaAp2Gq6kpgBYUsZbLi1YFgAdXhKC0
BYw17tMmlxI2CIDjR5RppAGow8LSCfUMGDu6Bs501pVcaDbgMllY7dyeElwwDc2T4z8mH8LHAAXO
QERt8xQ9Toq84v0vdHnpDvUNGbRTt9d9bWCwbjwZ8ggIi1LKNLYIkqAVI9Ut7CF7G9yvNAcYmGdI
IkphqH1LbbrmskOUek9dZmnvbeWuqtjoBdvj14rY6KhFEFqzFMTiDZiUgG298H1X/v/P9yE9CZ98
LDJNXpmwCMHQ1aq5XRfaukoSnXx5YI+WpHdhC0qG8JRR5klrjt9GoW+p0ibr9qUH4BzH7OV9oYEy
7/n2J8nXtxgoxkiVgs9JG9H9LjWlroew6lQKf7PPXwCtqFehvODSzpg9CkjbsVYC0CoMH12KAJYg
OKzavLIzYTBEf9u5hIXkz60RhuBVVZAlDMRfuWARyFdIQorKBmq4LtaAu/xqsm+fvN/erhl9vhAz
2qqz2+vXJc2HsKzsNNwKw+9c04wgAE4bWPdA0LuQob0KzBXgN4zPkgRETVQGJtqCCkvXFF5a26T6
5MCXogLUUnBFhn4pkX8CCu6Ch3AdbiEWAEwo0ojgXwH05Lj6s9VJrZtJMmlr21NXUhWg/uCC/a58
rSqRSZpdbhJgnlGz/0pP/C7cpCetedLCLTTVJrtSXt/e62u9kZF8g+MJ9GVBRSh7+TVRHPVcJPvo
kk4OFflW47sAJOR/LgPpRTRLA7cUtbyJbnpyGnGxlNR2ARYl371PUuS7moVs/vU5YjAL+Q4cIoqC
ZNqRBYJ1pZSrDD5Gj+wab6rBKohXILEB4+Dt5Vyr56WkyZZloP8rgxqSBgsgdTD6LvrbMIy5FJhf
W41RDu40YnMQ2U/zzZ7UyhmKRTWoFsCgUgndvQgK64Wzmdm2MZUNLExeQ1A1dclL0FiC1E9p7MSw
xoEOwOkvpHnHC3TpwoB58G8JU0e8JrkWeAokoJfByvVUB2um9bCUx/4JxaZikEpWCS+CPAYpk0tF
9qkGzj0JjNmRHO/bE2nhyAIWscjBG/gUew9Dnb3yXbzpS0ClDWbv7J1OtjDypNeAMjx5mdlKPov2
aaJL+SPoFe4IuAS0FGRPx9v6c90mjKeAqkBzweAAHgU6+dSsKEA93ZeNHQOy09UTWQcPmT7IH95B
jjtduXdbcNZr6aHjk+fsN/GsYDBdMVrf/o4Z/br4jInlUzGZj1ghb2xHLTmwtjS+2ZT99x8LUYAj
LtGx4A1k98ndb1KQS4KMqLcDsHRoTc3+vD9ZgUUBZPzoUfIAkJ/sZgNwHD6Lmx4JiQQW9DU8Bqf6
uburDqUer4gRMffgH1SMYA1muRHZr6XpqBkTqvBwmnlpdAMBYXepeZwXtiFXiiC5SlC7B82VkO7A
7m7c3sjx0ZvoNx53hAMYKMbT+wOdefZskCiN06EDlZaQdGsQloDrg+pJ8iIuJeTmliNiKejqIOjz
kycnhm7kOgGL12C/Ggf99hpmXEcZXXV///YkOOsLyoH3AL/d65/xKgAmgbqRN8l6WJWvpfFRrvsV
ZxEbqWHW6pheNtMFnb8ufUBbzr9AvDystkoIX5XF+AUDkLGkXfY4gqCMSDOJ2e965h/QDh2shsfb
S5+JFi4FT7REFgNg6RdYusbk1WezqzCNoOgPobXUL3zdsI90MSob8NFHBgJ0W1wucVAHmuSAt7C7
vgWYJ/WZw70EoHmUvxXejGsdRUWdOuA5PKbic1FaaeFZYdLe+w6wOJAxzMiwbtK7oTdF9Y+fm3Fg
CuYA1QmEmdPArPBiNE27gmwPHHjv00GQjQFMdOuoy8DMKccEDCZ8jRq5RFa3D2A0A5f3Z5QMHxkD
ZpjL10a1P7s/VE01CXAYsl2gx6RF70UCDjG+W7mbtHz1VWFB1a+NKxpcJEAlo9dHIVfBIYK0ADTI
gWz7BdkrXGZV3NJA64wnCchMsOEAqRteAqKeyyUJPY1RxNNku/LM7BAANLvaDCpTV/E3hnjuMhvs
r6HI2rsiNiTZAowVEw7CCA+qg77w9vbOPGqXHzNx2gNHS0CNpsp2/8CDTY/sBFnHrJjr6363Keu1
asX5aXgGWWVfrUVLqzcLH3DtluED8A4oBFjbGCabfECq5m0PRHXZBrUfWjJ1SXjwdw5NnrJAZKTe
Rt5erLehulUE0FupYJGzAuUzqI/t5+0vua6IjVCmmAlAJlce8/6jbpypGqfkNCegnLTplxqhA5vJ
1TF07zndPygAGVfMmlvF+T7fiVtvK9vBA7kvttFx+BZAA8bEF4Gu0XqlrUEXnuGOLDwk1/4YkOtQ
EhwBcfEeSxNDFIIIPs0CfF1ffdUg86y0h1j6/VtujAKEa2n2cns3rgdqsBvn8qa7IcMYkRjyumZF
t+2drW0d9vRhP/5aWNj1wwVBYGbClqMDH8m/y22vQnC+URIraARpGAHJGmhEFPlweznS+EBM7MiF
lMly3BgwBiDSVmzpHuDUasmqQzdY7tE3Q8UiGG9ZtRgZ7o5oWSxS5u7yZ5DSi/vmbXgHcw5nDbIp
VtZAHxSyTrhOz9zBBG7AypeXyBRmnhxsCEpP6LeGmVCnZFWiJ3QuLVvFdnpQbw6gm0YUcfRFhXWg
CAbokCxXTAtDa8kjum4qGc8cLq4KzipZhFN2eRQauFL7mGsU28+/lB0HxGXBSEqjiZnUryv/vkeT
cc0fB3/hdGZV4G+500hT6R2hVspKgeV7LvxTgsPIlrZ1zs4oKiaqsDw4ndOaEEpqHsEAtWIrkbJS
2ojotM++CmRLI62JQR1RL8HVza7qTOL4RWf2pKharg/TQbFrv7IHGq4btVqB7HIhrp15ITHqiwr+
eHYiKm2XYoQ4dyL0CCl2lL2Fxc6vrDJUjgXelZbz117Hmbev0txGAiQHCOsE+RBhOtWRkpBKg0sU
u+0SJrsvitiuwJgOQkzWFfE/eI/Hhluk4EbneVqtj/2i84F0qNholiOMGzRqpkmyNDM94+ACaBxJ
xzGUBmDUtOTr1ZxSJ0SUbQJWv0RtdSU8xtGzDIIeXjYJjq0zNZ51ZtuYoPBF3SVMrFzbVCP9rqVJ
bwGarSpeYXVsLiYuZh0GogInGAH5zzTN5QkrYFqtxZDIdhJE2yoHMzIAPUEy2qLh3yMiA0ulrjic
DqiMVB8+ongAPe0qFnRJOrnaGjPJmsycRxCvNfVd5C+lxq5bAWA2QL5BUYWgeMOnbbpFP1QSIMRk
W+gLULjqYsnaogSwRZ2xDwAYuaxWjv6h5VSj55/KpZm0WYU8Ez+JJDsZCTuoO5zTLs5Z5fWt6Qd5
bpQuxuEANoDeCK2XFm7B+F5M3xN0oFPgi2qw0dP8I+gMaUt7vCeOCNpKJLgCQ+61yLp91+ZMCGb4
8ewjiBTQv3h58igeSGWQSLItRW8yslZtYdRLjgUdf+RqKWdCJnaKZqDCDVsIqU6IIkyA4h41/e7o
MutdY9bXymeYud/gr9TmDN0077Yv5jf7uPt4eqx3es9+eWy7fjRXd2/r9cN6/Xr6/fD4nDJjZ7j2
6w6I8LuHpbasuSM/35fJkWdq21RljxtRDaAiDZ5ov2spYIuFewGNJ7fP4Ofy39qfyavoOnyWVR2V
7d1ryjoLfehAuR6MlImraEOBEA5kFbNjKkCMDy4TwRt7h/iQGsoyEMGs1v19VNMY0YndoVR7GfqA
iYKs2KK/E0R1IHIXPjngZ8lm/CRt1bsg2zlgH769D3MOKJgEofRjJhycf5e6GMq1JEXgQ7fd/j3t
1s34TrusGu79cscrVpHECwLnFouaCCbtYP3hEI0u3dn7mVdqzhU+Wu1ysGgomLPzFgoWc4qPHC1M
F8ZU4PJPBKh9J4tDMwpQdr3tSC3CnncU4Y3bGyfP3eJzOZMXuiSu1yc0InbM+m3MXl819nn/CVx5
Vty9flqnjWp8x7qLrjdNP3yBnhakmRlDVrfTRevDY5UeWg+71Kx3z7W+hLkizW7z2S5MzhXdBQl6
2fB11mbD6ZvTwL6JIbMvalL92zG+D76eG4SZoO1kj2u6iV6fY4bJ/uOvpemy2fPAWBnaLIECg3zw
5YFzSlVonlgSu4Neq2h+FFQQxjKafiwcyIzBQ6ntLzmTdFZJkUCtqprYtdsl4KsvMcORh/2C6zJ7
6mdSJto15J6a+BmkNI7E6n7bSOs0bhbuyLwQOg7moCSlyhPV4gsVtMVNR2ywCyBQuAOzqyAtJQlm
zwVHomnwkQiG8S7PRQRVt1wEMSBgtd3wxQdGloOBo1zyl+ccWYBK/iVmXOvZfQeXcuN6SULsXkVn
5jMmEbIn2mHAETmQ9PO2CswZM21sAUW6Da/3lExMaOq2IF5O7Axo5IG0KUte773c6LoHOFMdioma
drwtcubNwjmh62AEHUL/wWR5apYEbhZJ4OZR+n6nAhrdrHxhNWRkXyJLpOeDvyBx5tyAJAk8SyTQ
MG8+nfimfiomPDhHbCGUGbgaOXAOy4MVx+mShbu+UBeCJkvTepnGLgdDKhXCixAgldSUp9u7N6Po
YJsTEASAp1XENNqlcgwVT11aYC1V+I6l1HQtdAudwUsiJncpGny3CgWIyPNfaD4BdD3ru4VBwtkj
QTJTBkQ8DnU6SaeRvomqHlepi0jCmqE/EYIQXwZgPQsxxnF70+ZUDsNeaNxTCJrlf5IiZzdKdJM4
LYeW2JyYembjpRITBjVkTulhrin2vVWdegs366fQMHGXkCYG5TAm9wiwWyfWos4crxZiHku0YgYM
OMqeg9UzELPNkU0FEBj6vcu+qbk6Hg5vB9U4st5K2B0AnA29ZSJb/wZfJLu9EXNHe/5NEwUNCnCw
YHCM2CrGJItjIG4if6FeOrvXZ8seT/5sr2MO7XuAdoD2aNWp8jtVD9U6MXLUemStZ42SyQuL+sHy
v9pp2BOCHgiEXdOeuUriixopcMwibPstkJsRjOoVNh1hKP6ErHjdqXq9fZVYYcF1PX2nQIzDiYBJ
nqHJPtWP35sj9G5DMLfh6zKggajueEBklllhhpvgmcAPeWn00mI8A9rbwz86l7MVTG51m3QxiJex
Anm4b93HAdNurbpgOUZ9u7VLk2utuSWQdCoZpn5ovzqh+uLS0rytXnNnT0ambWBCoBllChzclHLf
9SmFeimubIluRFZunL5mPdmItRjfE8xMGbdFzhmSkc5+7JYSpKtJfPjp4J+jEbUV+tRHG4QEaRDo
YhoueDGzS0OvJPwLzPXD779U6yhRilxROJxQWTwGcvMsd+IL9YWKEbdXdK/uGuv2yubuKjJZf0mc
2A8gz/dtIfgU3hmGJvhEAuFbg3p/W6rtwg0SZ1cHOu6xw2vMeU48QTdSsTw/pvbriD5UIJp7RjoH
ZDsBgryRMDECzj1QR63KUEFE8CqaAkO2eI1iwD9YNIhNFUz1YeaZHz/0zHokipJ3kVxQW+O2HHng
+W8NftZtGbOLRVsKwQg3PLmfGuuZDI6GSt+4KbVzbwh01MAOZQpDoSjIKUuHIVjdFjd7joDUAZUq
uK3QqXK5JDQXDKLvVNSW44ApmItL1Y9qeLot5CdtO73dqJoiT45BGHhzEwtCe0/m/L6mduH0zGt3
bYXBy7UA/O7qwEesUS1NxXAkf8gJMnTyKq/1yNkBcJiBnYo7dk3IUOdgHeey3mn3rgeUITAh1Qd+
qfX4eipBwbwRLhHaTtHwhxLO5Ya0XVWURdVT2/Fi9JFLllftWsSc7kasDEXQCcYz9FLUFs7hJwaY
bhHFKcjjsBcKjpNkSdGie58LJFwovbE6/FFQpe/1lCGDgcEh9HYdk01nxIhHARKHx7ljoe7eNeaA
ycaIHdzVt2uyOx/fxjxQPmwfHmpdW3CM5rTl/CMnSZYC1BbAFsFHCm2DkI9WDyCwi1cOUqILHWez
ktD2gY5ONPRc6SU6wxMlAoKI7Q/kBCfoRAqa604n8gv37Qew/Wrj4ezDC0L3KBh5Lg9cyJPMy1yN
2hHpmVwb2muf/uKA6l6tnGRHYjvwSl0iyGBpmIj55MAmU6esKDd9asotOF+GzgICEBNyNEJzO03a
oFPYyMiuL9dSsFMDRMkAKaxCJgECw9vGnQ8swfuytkpOz1oEtTpRGW/7BDWjuDRa4gAWbKNkgARs
Ft6J8TbfWuvE/eGCruqGjuIeNhgj9IG1s1Sal0ZjfEvExEZ6Q5RFfYztVOC/RJuQgdfBGgEG71Gw
WwvGCI7XsK+I3aWbDADAI/lBi5ktvFIMGnvb8My9vygVoxl0jOlQWLo82zIMM9xxV7Vpd6gGUJb5
J1VK9LReeA3nkkcY2gLAKsIemLjp7UXRwvW9BKsucENT9gqMH4PCxUNNjuFVAiyGhtk/omP1R+fO
Nb+/VPb1JTPCclzhytT5r9GL65lqPoQG0h0MpFNLBZSZ0J2iawVPF8qH8IQmu9HkYkUlL1Btyf3g
+4+kK4Gk9pEnH5qSm7Iam7c3/xqMA6b0XN7ElAZ5l0tVBnlU/eTdvSNZebQGmptNPbzaWc74XI9b
JoNxbOcHra51lpNsPPi2pH+oxBAIMZ0eCabUS7gOO8TmuoOUbfxY5kYkvPWCPjiuHnMsy49R86w2
jyEQsweQdHNLkxVzhXY67ts4xIGeEG2q1jQkmpfHqt1UlT6k8YuivfA1uI/uwd7uag+ZChsNEIHB
N0n4ANw9R1kCBpl9ms6/YfJEdHWburmCb4g2avfmAA/RQ8FrI68bYIbLdrdQ772e58f5ncubWHvB
A1DBOI1gd8497+lO8khF9HAVDKAXmrbC9IcoP2BcSJeoNcS613Ym5T94vzgW3jrzwHWwOLU7kxFC
3RvzICi8A2qATlzBivf4wg+hUi3O35ZyZIDSrwx8TmQbuet8kXljVNGpNYOPhck6Cf4eajuXBqQn
eemVbqraSmdVJdk1WYcuxEbHoBspV15f6lV5LwGhHbTOolGmS0OSo1rdkj+5snXnBhXYlFTEq9lW
4l5VSaf8hpcwSwhSp9v3da6lAZv792In9zUvs4RL3Uy1YwUzoKZyUNDJZ7vdW65XcckGYI+kC7mP
uarphcyJ/4mSQuaQcYM7tJUDr8jy9G7NmUAqYgeVvSQwiiMDX88cG9PtxhIB5Kw+wfPF/DfqgyjP
X55vIHtKrzoFrlQvMKBH6VoJorCIBXTHkYMo5Xq4VMmbv8Z/y5z2gEZSJhUSGndtSTLlVUtjnUKh
UAhGHwIj1Uv2JDi/bx/tnDeF2jvCQyAKYS5iokaqEuQSp7aq7Su8USWvPBpl0vB0W8isriJXC1hH
oFdiyORyL4FoLshpoVI7CGLdF9dOGxnUMStwnHPuwmDJT7X66mJAVdH+PDbnTYmtCdegX72EIcAo
thFsgg2vYxKRDcxlMgokLjtpeIc9oEChBDgYHPtEFWxN7g7p3Q/lwNOHw+LN3ROQlSM9ge8BcBQU
dETr6dftXZnVMMRySDxgY1R+YkE8gMuWSQujrXiJrTq4tX24C8GMRIGC1XfvYZEzN3m9LXTupQc6
P9qM0Q6KjozJUfBCWqMeDqFqKbEkhDdyF69qDUBvKXwS4em2tFntOpM28SrzqgAnkgKFJrASmfgp
i796RGu3hczGkPAnMN6Ipr+x2jhRLy0OE5HzYPq557gGEy75bMpN3Z5c9zWq1lHFajT28T5eo32Q
2LGw7hQK8A9gv9PPQNv349R+DYyoPjMLKXup3GpV+KtMXWVLaOwzNwEBJFB/FHiD6NCanHkoS4PX
9th+t+wZ6d5k54jJQRa2hyJYRKOaeaLgjmAoY2wKw0TexCvIha6LpB4mzIveU2qVZb1pfMA8KBZV
WNM+jK1Nw3cWhSxON91SQnVO08aOQIzvC8isTUdOY69Vh7LpVLsPt842Lv270PmVu0fqEyPxm/Vt
JZi1nWfifv79WXbEFYYqz7hGtQXX9BQzTVcA2S90BckLD+3XwrFccgEWFvjzaJ5JrJ20DqIeprMP
Q3OQ4chXpy66TzEv7EatKXNLDGNLAie2msayGwTYVtv3kYBwB+7NTUIzdSoMrn0VYfvaws+6va1z
Ngp1NgRJ6BgAkOdEpFKLUlkgb2PHBCmPYieo65ZjBL2LwEdVX2tOvy1vNqOHyWt0TqKVSwX08OVd
bos2QcMGutNGoggVbBsUsWF2kCzgBbJ32cwZAY8BhLNTCOimhp1KfaAIv80kWlj73F1FYkrDsjHV
itDt8lMiLouAe4GscOS8V3zBxrhEUEGPGSJTxS3o70w8qp4Lm1hKwW16jKJBGPTYpO6nmJXriqos
bZdgqGYloU8aDI5AuQFvyeWy3MZz86DxqI2SE3zFwJJFl5Uk1QV+MT87mrPJW6yOJhkQSyOe6DQ2
CrNmcPPcp2PPiR9s0P4/0A1Jv8CnyL2FnRl6mRE+1RyrPnvhzi97HSAI6MCpN1J36slKDJdKnbOH
ChJxzAaMqbyfTsKzSxsit0+6BBnjJgTobPeNzkGjSr9rzGmgRrnwMs0ZJaz/b2mTlykPtSLhYkiL
2xil26dCOMqq6ZH3jIs3ND1IbvosSS+379DsAeMZRJkV7zxa1y4PuB78iG+GDAkyYdvHKFuhyNRg
Kr0Nmd8vdUmMP3Z1wmfCJpeE5ySS+DVWyPsxGMIjNClyUf7nsCLIfCL7qWFeEt39oGS/XFMrAZoP
DzZSca8Vb3wOLpMcgPmAVvLoPkd/3lekQgT4Bcb2WMy3XQobhDyIkqBEMj94UytYcvmzLF9Ebqn5
Y27vCPwwtMtowOiY6mJP/Uhq4p7anXryB1utft1WhDldH/tqRy9YVSHhch0FbZwKMxHUVoWGKflb
B+gHLXnOZZe1ysdtWTNvE1o4AUoMf2NMhEzsVy61QRBgAg1zoOYgFiwVH6MBlZeHEungJcs8l1S7
kDau/OwWowoSieiapnZSqhsp3fMpUKuCt4LbCMmHBygtRy8UWDYv2gWRZ2SFAGSfYdtFhamJlA3h
S1e2Ol9uVO+ZdjFztHunffBSs3F0Dhj3HZLo/i7MtwK/GYd/h3ILtIkNMMjVBubiiMFggI+whMO8
SHIH6Oq6Z1x8pK7PxN64vbMzT/DFWsedP1srAJ8dH5AX1C5F79hWK5VwOtrSMT+1w6BPu6mEpULT
nF6quGkjLgmaNvjpZdOiQgpRK7VjGuhBwu9VLtvcXtScjYJKAoIStxrxz+SKaU5dgxpWoXaYyjJr
IlHTqYTxfz5GHilzXbrwvP500U/t1Fj/RLUVM3BXjVaU98K4rhxq718VZqCJBt2fz2Mi+vV9/xkY
nylSsq/4p8tQT9fH9LOMPysS6c3T7aXPzEJiTAaTUgjBUG4mP1BfZwfqAYxaakV8ityZUs1iasRk
F3prUm/4YdN0od7aVQl87y2PProBtFjozkQDUM+q/wTt+J9f3f9yv9PDf2xA+e//hr9/pVlf+K5X
Tf767/+nLqviI/I/kn+xuvj+qP+V/v7XY/VRAZzZ/yr/bfyxv/7P/375V/zWf8oyPqqPi7+YSeVX
/UP9XfTH77KOqtv/9j++Ch89/tAh9ZPqhPBr8hP/X//Rz2r/yx/61/fPj5767Pt//4+PX7GfGFhn
4X9V/5e4q+dNGAaifyVir9sklKpDWbq0C0tRmS2wIJKxK8eo4t/3XWwH5wuiZiAb2Nz5Xu5e7Nh3
zHzT5+5thmkRrYwfO7Iqe67JkMDNnnYQ/pBnLMXai5Ki3IXIlVrtfXs6f2GUroBXS9gbwIUYgMII
zyEYOqPqgep6n4YFW31Slu7SvtAqRoHyi8ZA0BIQQZA9M+zL42gLMgDd1YQgnzOU5Ejx7pzm+/eD
YNgRUH9usiNkGaPzW8hLQX6KN7PhCHOG44RIGsZj7C4eMGg+CikRNY9xgpaMyAnyBcN++RPSX3DK
qd98Kmj+ileDwUfGojAiWGrOQMEJuasoBX/cHPHSzQ4hlLoCIsZArDT6EcE4yRfCWTYwqiI9agyR
X6nxP/f2dTU3dAWjwpcfhTDcbA/nquHsR7niR7BSxPbv/KewXCZrYUxhtTnHsZ8hNSV87iXL2ieu
aVuJ3+RLn+wh2XApyiAwotgLAB06HqdBG3sQRg1ZgZOaQev/zYC3CFVKrjABdwOuLHDcMNUCh099
X2INWJxTXY2pGta8PHJVYEZ/GXyOEvVYD0wV/Y0HpzYt0Y40poreiNLSje1HZoHN9FvD74ue+gHb
janWNGWoA6KaBG+l4Gb5BwAA//8=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26193</xdr:rowOff>
    </xdr:from>
    <xdr:to>
      <xdr:col>6</xdr:col>
      <xdr:colOff>276225</xdr:colOff>
      <xdr:row>14</xdr:row>
      <xdr:rowOff>64293</xdr:rowOff>
    </xdr:to>
    <xdr:graphicFrame macro="">
      <xdr:nvGraphicFramePr>
        <xdr:cNvPr id="3" name="Chart 2">
          <a:extLst>
            <a:ext uri="{FF2B5EF4-FFF2-40B4-BE49-F238E27FC236}">
              <a16:creationId xmlns:a16="http://schemas.microsoft.com/office/drawing/2014/main" id="{576A6F52-773C-4538-AC0C-0E4C0123D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xdr:row>
      <xdr:rowOff>26192</xdr:rowOff>
    </xdr:from>
    <xdr:to>
      <xdr:col>12</xdr:col>
      <xdr:colOff>314325</xdr:colOff>
      <xdr:row>14</xdr:row>
      <xdr:rowOff>64293</xdr:rowOff>
    </xdr:to>
    <xdr:graphicFrame macro="">
      <xdr:nvGraphicFramePr>
        <xdr:cNvPr id="4" name="Chart 3">
          <a:extLst>
            <a:ext uri="{FF2B5EF4-FFF2-40B4-BE49-F238E27FC236}">
              <a16:creationId xmlns:a16="http://schemas.microsoft.com/office/drawing/2014/main" id="{170F37BA-0B80-4435-A8EF-BB55112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323849</xdr:colOff>
      <xdr:row>2</xdr:row>
      <xdr:rowOff>16668</xdr:rowOff>
    </xdr:from>
    <xdr:to>
      <xdr:col>21</xdr:col>
      <xdr:colOff>11905</xdr:colOff>
      <xdr:row>14</xdr:row>
      <xdr:rowOff>64293</xdr:rowOff>
    </xdr:to>
    <xdr:graphicFrame macro="">
      <xdr:nvGraphicFramePr>
        <xdr:cNvPr id="5" name="Chart 4">
          <a:extLst>
            <a:ext uri="{FF2B5EF4-FFF2-40B4-BE49-F238E27FC236}">
              <a16:creationId xmlns:a16="http://schemas.microsoft.com/office/drawing/2014/main" id="{67C79D79-A1FB-45B1-9537-59EB28002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190496</xdr:rowOff>
    </xdr:from>
    <xdr:to>
      <xdr:col>6</xdr:col>
      <xdr:colOff>137583</xdr:colOff>
      <xdr:row>32</xdr:row>
      <xdr:rowOff>71437</xdr:rowOff>
    </xdr:to>
    <xdr:graphicFrame macro="">
      <xdr:nvGraphicFramePr>
        <xdr:cNvPr id="6" name="Chart 5">
          <a:extLst>
            <a:ext uri="{FF2B5EF4-FFF2-40B4-BE49-F238E27FC236}">
              <a16:creationId xmlns:a16="http://schemas.microsoft.com/office/drawing/2014/main" id="{F26CC2B3-82D9-4133-932A-E147E9BAF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243416</xdr:colOff>
      <xdr:row>18</xdr:row>
      <xdr:rowOff>190495</xdr:rowOff>
    </xdr:from>
    <xdr:to>
      <xdr:col>13</xdr:col>
      <xdr:colOff>527050</xdr:colOff>
      <xdr:row>32</xdr:row>
      <xdr:rowOff>84662</xdr:rowOff>
    </xdr:to>
    <xdr:graphicFrame macro="">
      <xdr:nvGraphicFramePr>
        <xdr:cNvPr id="7" name="Chart 6">
          <a:extLst>
            <a:ext uri="{FF2B5EF4-FFF2-40B4-BE49-F238E27FC236}">
              <a16:creationId xmlns:a16="http://schemas.microsoft.com/office/drawing/2014/main" id="{6EA46D20-3860-401E-BA2C-E9555DDCD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18</xdr:row>
      <xdr:rowOff>190496</xdr:rowOff>
    </xdr:from>
    <xdr:to>
      <xdr:col>21</xdr:col>
      <xdr:colOff>390525</xdr:colOff>
      <xdr:row>32</xdr:row>
      <xdr:rowOff>84663</xdr:rowOff>
    </xdr:to>
    <xdr:graphicFrame macro="">
      <xdr:nvGraphicFramePr>
        <xdr:cNvPr id="8" name="Chart 7">
          <a:extLst>
            <a:ext uri="{FF2B5EF4-FFF2-40B4-BE49-F238E27FC236}">
              <a16:creationId xmlns:a16="http://schemas.microsoft.com/office/drawing/2014/main" id="{C8940630-D5E1-4E6B-A3E2-0225D7E5E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455084</xdr:colOff>
      <xdr:row>18</xdr:row>
      <xdr:rowOff>190496</xdr:rowOff>
    </xdr:from>
    <xdr:to>
      <xdr:col>26</xdr:col>
      <xdr:colOff>531283</xdr:colOff>
      <xdr:row>32</xdr:row>
      <xdr:rowOff>95246</xdr:rowOff>
    </xdr:to>
    <xdr:graphicFrame macro="">
      <xdr:nvGraphicFramePr>
        <xdr:cNvPr id="9" name="Chart 8">
          <a:extLst>
            <a:ext uri="{FF2B5EF4-FFF2-40B4-BE49-F238E27FC236}">
              <a16:creationId xmlns:a16="http://schemas.microsoft.com/office/drawing/2014/main" id="{47362978-7E6C-4650-A7C4-4A1076A0B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38</xdr:row>
      <xdr:rowOff>1</xdr:rowOff>
    </xdr:from>
    <xdr:to>
      <xdr:col>15</xdr:col>
      <xdr:colOff>547688</xdr:colOff>
      <xdr:row>63</xdr:row>
      <xdr:rowOff>154780</xdr:rowOff>
    </xdr:to>
    <xdr:graphicFrame macro="">
      <xdr:nvGraphicFramePr>
        <xdr:cNvPr id="10" name="Chart 9">
          <a:extLst>
            <a:ext uri="{FF2B5EF4-FFF2-40B4-BE49-F238E27FC236}">
              <a16:creationId xmlns:a16="http://schemas.microsoft.com/office/drawing/2014/main" id="{16492B2A-A60A-4EAF-B33F-565EAF44C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38</xdr:row>
      <xdr:rowOff>23812</xdr:rowOff>
    </xdr:from>
    <xdr:to>
      <xdr:col>23</xdr:col>
      <xdr:colOff>404812</xdr:colOff>
      <xdr:row>50</xdr:row>
      <xdr:rowOff>166687</xdr:rowOff>
    </xdr:to>
    <xdr:graphicFrame macro="">
      <xdr:nvGraphicFramePr>
        <xdr:cNvPr id="11" name="Chart 10">
          <a:extLst>
            <a:ext uri="{FF2B5EF4-FFF2-40B4-BE49-F238E27FC236}">
              <a16:creationId xmlns:a16="http://schemas.microsoft.com/office/drawing/2014/main" id="{FC1DC22D-1AD8-4E70-8F2D-EF4543D8B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23812</xdr:colOff>
      <xdr:row>51</xdr:row>
      <xdr:rowOff>95249</xdr:rowOff>
    </xdr:from>
    <xdr:to>
      <xdr:col>23</xdr:col>
      <xdr:colOff>428625</xdr:colOff>
      <xdr:row>63</xdr:row>
      <xdr:rowOff>154781</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CACEB74D-EA53-4986-92AE-927D4E0EBD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739312" y="9620249"/>
              <a:ext cx="4655344" cy="23455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68</xdr:row>
      <xdr:rowOff>47623</xdr:rowOff>
    </xdr:from>
    <xdr:to>
      <xdr:col>8</xdr:col>
      <xdr:colOff>495300</xdr:colOff>
      <xdr:row>85</xdr:row>
      <xdr:rowOff>47625</xdr:rowOff>
    </xdr:to>
    <xdr:graphicFrame macro="">
      <xdr:nvGraphicFramePr>
        <xdr:cNvPr id="13" name="Chart 12">
          <a:extLst>
            <a:ext uri="{FF2B5EF4-FFF2-40B4-BE49-F238E27FC236}">
              <a16:creationId xmlns:a16="http://schemas.microsoft.com/office/drawing/2014/main" id="{2F1D3AB9-8546-45B3-865B-50C34BBB1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190500</xdr:colOff>
      <xdr:row>68</xdr:row>
      <xdr:rowOff>47623</xdr:rowOff>
    </xdr:from>
    <xdr:to>
      <xdr:col>19</xdr:col>
      <xdr:colOff>1</xdr:colOff>
      <xdr:row>85</xdr:row>
      <xdr:rowOff>76198</xdr:rowOff>
    </xdr:to>
    <xdr:graphicFrame macro="">
      <xdr:nvGraphicFramePr>
        <xdr:cNvPr id="14" name="Chart 13">
          <a:extLst>
            <a:ext uri="{FF2B5EF4-FFF2-40B4-BE49-F238E27FC236}">
              <a16:creationId xmlns:a16="http://schemas.microsoft.com/office/drawing/2014/main" id="{5FF64658-CB9B-4BB0-9D50-90F4E9329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5</xdr:row>
      <xdr:rowOff>180975</xdr:rowOff>
    </xdr:from>
    <xdr:to>
      <xdr:col>4</xdr:col>
      <xdr:colOff>457200</xdr:colOff>
      <xdr:row>6</xdr:row>
      <xdr:rowOff>28575</xdr:rowOff>
    </xdr:to>
    <xdr:sp macro="" textlink="">
      <xdr:nvSpPr>
        <xdr:cNvPr id="2" name="Arrow: Right 1">
          <a:extLst>
            <a:ext uri="{FF2B5EF4-FFF2-40B4-BE49-F238E27FC236}">
              <a16:creationId xmlns:a16="http://schemas.microsoft.com/office/drawing/2014/main" id="{D2A24931-72B7-B283-FE53-964EB4642347}"/>
            </a:ext>
          </a:extLst>
        </xdr:cNvPr>
        <xdr:cNvSpPr/>
      </xdr:nvSpPr>
      <xdr:spPr>
        <a:xfrm>
          <a:off x="2571750" y="1162050"/>
          <a:ext cx="323850" cy="571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133350</xdr:colOff>
      <xdr:row>14</xdr:row>
      <xdr:rowOff>171450</xdr:rowOff>
    </xdr:from>
    <xdr:to>
      <xdr:col>4</xdr:col>
      <xdr:colOff>457200</xdr:colOff>
      <xdr:row>15</xdr:row>
      <xdr:rowOff>38100</xdr:rowOff>
    </xdr:to>
    <xdr:sp macro="" textlink="">
      <xdr:nvSpPr>
        <xdr:cNvPr id="3" name="Arrow: Right 2">
          <a:extLst>
            <a:ext uri="{FF2B5EF4-FFF2-40B4-BE49-F238E27FC236}">
              <a16:creationId xmlns:a16="http://schemas.microsoft.com/office/drawing/2014/main" id="{A81C0F0E-88BD-4C25-8EB5-29B1182B5D62}"/>
            </a:ext>
          </a:extLst>
        </xdr:cNvPr>
        <xdr:cNvSpPr/>
      </xdr:nvSpPr>
      <xdr:spPr>
        <a:xfrm>
          <a:off x="2571750" y="2924175"/>
          <a:ext cx="323850" cy="571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123825</xdr:colOff>
      <xdr:row>26</xdr:row>
      <xdr:rowOff>161925</xdr:rowOff>
    </xdr:from>
    <xdr:to>
      <xdr:col>4</xdr:col>
      <xdr:colOff>447675</xdr:colOff>
      <xdr:row>27</xdr:row>
      <xdr:rowOff>28575</xdr:rowOff>
    </xdr:to>
    <xdr:sp macro="" textlink="">
      <xdr:nvSpPr>
        <xdr:cNvPr id="4" name="Arrow: Right 3">
          <a:extLst>
            <a:ext uri="{FF2B5EF4-FFF2-40B4-BE49-F238E27FC236}">
              <a16:creationId xmlns:a16="http://schemas.microsoft.com/office/drawing/2014/main" id="{BA9D0546-CC8E-4924-A8C0-5F131EC8C755}"/>
            </a:ext>
          </a:extLst>
        </xdr:cNvPr>
        <xdr:cNvSpPr/>
      </xdr:nvSpPr>
      <xdr:spPr>
        <a:xfrm>
          <a:off x="2562225" y="5305425"/>
          <a:ext cx="323850" cy="571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142875</xdr:colOff>
      <xdr:row>37</xdr:row>
      <xdr:rowOff>161925</xdr:rowOff>
    </xdr:from>
    <xdr:to>
      <xdr:col>4</xdr:col>
      <xdr:colOff>466725</xdr:colOff>
      <xdr:row>38</xdr:row>
      <xdr:rowOff>28575</xdr:rowOff>
    </xdr:to>
    <xdr:sp macro="" textlink="">
      <xdr:nvSpPr>
        <xdr:cNvPr id="5" name="Arrow: Right 4">
          <a:extLst>
            <a:ext uri="{FF2B5EF4-FFF2-40B4-BE49-F238E27FC236}">
              <a16:creationId xmlns:a16="http://schemas.microsoft.com/office/drawing/2014/main" id="{0C1D4E96-F0F5-411A-AB70-BA4ABE792BFA}"/>
            </a:ext>
          </a:extLst>
        </xdr:cNvPr>
        <xdr:cNvSpPr/>
      </xdr:nvSpPr>
      <xdr:spPr>
        <a:xfrm>
          <a:off x="2581275" y="7248525"/>
          <a:ext cx="323850" cy="571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Science%20PGC\Course%20Projects\KPMG_Final_Project_Excel\KPMG%20Project%20All%20Task\Task_4_New_Customer_Insights_KPMG_Final_Project_Dataset.xlsx" TargetMode="External"/><Relationship Id="rId1" Type="http://schemas.openxmlformats.org/officeDocument/2006/relationships/externalLinkPath" Target="Task_4_New_Customer_Insights_KPMG_Final_Project_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CustomerData"/>
      <sheetName val="1. NewCustomerDemographics"/>
      <sheetName val=" 2. NewCustomerLocationAnalysis"/>
      <sheetName val=" 3. PotentialRevenueNewCustomer"/>
    </sheetNames>
    <sheetDataSet>
      <sheetData sheetId="0" refreshError="1"/>
      <sheetData sheetId="1" refreshError="1"/>
      <sheetData sheetId="2">
        <row r="1">
          <cell r="M1" t="str">
            <v>State</v>
          </cell>
          <cell r="N1" t="str">
            <v>Count of customer_id</v>
          </cell>
        </row>
        <row r="2">
          <cell r="M2" t="str">
            <v>NSW</v>
          </cell>
          <cell r="N2">
            <v>506</v>
          </cell>
        </row>
        <row r="3">
          <cell r="M3" t="str">
            <v>QLD</v>
          </cell>
          <cell r="N3">
            <v>228</v>
          </cell>
        </row>
        <row r="4">
          <cell r="M4" t="str">
            <v>VIC</v>
          </cell>
          <cell r="N4">
            <v>266</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rive.google.com/file/d/1tmaEI03poPYvtjDnsd7HfRhgPHDnDm6n/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tmaEI03poPYvtjDnsd7HfRhgPHDnDm6n/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D8DB-6D00-4493-B2EF-C3FB6AAC3325}">
  <dimension ref="A1:X68"/>
  <sheetViews>
    <sheetView showGridLines="0" tabSelected="1" zoomScale="80" zoomScaleNormal="80" workbookViewId="0">
      <selection activeCell="V1" sqref="V1"/>
    </sheetView>
  </sheetViews>
  <sheetFormatPr defaultRowHeight="15" x14ac:dyDescent="0.25"/>
  <sheetData>
    <row r="1" spans="1:21" ht="15" customHeight="1" x14ac:dyDescent="0.25">
      <c r="A1" s="103" t="s">
        <v>105</v>
      </c>
      <c r="B1" s="103"/>
      <c r="C1" s="103"/>
      <c r="D1" s="103"/>
      <c r="E1" s="103"/>
      <c r="F1" s="103"/>
      <c r="G1" s="103"/>
      <c r="H1" s="103"/>
      <c r="I1" s="103"/>
      <c r="J1" s="103"/>
      <c r="K1" s="103"/>
      <c r="L1" s="103"/>
      <c r="M1" s="103"/>
      <c r="N1" s="103"/>
      <c r="O1" s="103"/>
      <c r="P1" s="103"/>
      <c r="Q1" s="103"/>
      <c r="R1" s="103"/>
      <c r="S1" s="103"/>
      <c r="T1" s="103"/>
      <c r="U1" s="103"/>
    </row>
    <row r="2" spans="1:21" ht="15" customHeight="1" x14ac:dyDescent="0.25">
      <c r="A2" s="103"/>
      <c r="B2" s="103"/>
      <c r="C2" s="103"/>
      <c r="D2" s="103"/>
      <c r="E2" s="103"/>
      <c r="F2" s="103"/>
      <c r="G2" s="103"/>
      <c r="H2" s="103"/>
      <c r="I2" s="103"/>
      <c r="J2" s="103"/>
      <c r="K2" s="103"/>
      <c r="L2" s="103"/>
      <c r="M2" s="103"/>
      <c r="N2" s="103"/>
      <c r="O2" s="103"/>
      <c r="P2" s="103"/>
      <c r="Q2" s="103"/>
      <c r="R2" s="103"/>
      <c r="S2" s="103"/>
      <c r="T2" s="103"/>
      <c r="U2" s="103"/>
    </row>
    <row r="17" spans="1:21" x14ac:dyDescent="0.25">
      <c r="A17" s="102" t="s">
        <v>106</v>
      </c>
      <c r="B17" s="102"/>
      <c r="C17" s="102"/>
      <c r="D17" s="102"/>
      <c r="E17" s="102"/>
      <c r="F17" s="102"/>
      <c r="G17" s="102"/>
      <c r="H17" s="102"/>
      <c r="I17" s="102"/>
      <c r="J17" s="102"/>
      <c r="K17" s="102"/>
      <c r="L17" s="102"/>
      <c r="M17" s="102"/>
      <c r="N17" s="102"/>
      <c r="O17" s="102"/>
      <c r="P17" s="102"/>
      <c r="Q17" s="102"/>
      <c r="R17" s="102"/>
      <c r="S17" s="102"/>
      <c r="T17" s="102"/>
      <c r="U17" s="102"/>
    </row>
    <row r="18" spans="1:21" x14ac:dyDescent="0.25">
      <c r="A18" s="102"/>
      <c r="B18" s="102"/>
      <c r="C18" s="102"/>
      <c r="D18" s="102"/>
      <c r="E18" s="102"/>
      <c r="F18" s="102"/>
      <c r="G18" s="102"/>
      <c r="H18" s="102"/>
      <c r="I18" s="102"/>
      <c r="J18" s="102"/>
      <c r="K18" s="102"/>
      <c r="L18" s="102"/>
      <c r="M18" s="102"/>
      <c r="N18" s="102"/>
      <c r="O18" s="102"/>
      <c r="P18" s="102"/>
      <c r="Q18" s="102"/>
      <c r="R18" s="102"/>
      <c r="S18" s="102"/>
      <c r="T18" s="102"/>
      <c r="U18" s="102"/>
    </row>
    <row r="36" spans="1:24" x14ac:dyDescent="0.25">
      <c r="A36" s="102" t="s">
        <v>107</v>
      </c>
      <c r="B36" s="102"/>
      <c r="C36" s="102"/>
      <c r="D36" s="102"/>
      <c r="E36" s="102"/>
      <c r="F36" s="102"/>
      <c r="G36" s="102"/>
      <c r="H36" s="102"/>
      <c r="I36" s="102"/>
      <c r="J36" s="102"/>
      <c r="K36" s="102"/>
      <c r="L36" s="102"/>
      <c r="M36" s="102"/>
      <c r="N36" s="102"/>
      <c r="O36" s="102"/>
      <c r="P36" s="102"/>
      <c r="Q36" s="102"/>
      <c r="R36" s="102"/>
      <c r="S36" s="102"/>
      <c r="T36" s="102"/>
      <c r="U36" s="102"/>
      <c r="V36" s="102"/>
      <c r="W36" s="102"/>
      <c r="X36" s="102"/>
    </row>
    <row r="37" spans="1:24" x14ac:dyDescent="0.25">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row>
    <row r="67" spans="1:19" x14ac:dyDescent="0.25">
      <c r="A67" s="102" t="s">
        <v>108</v>
      </c>
      <c r="B67" s="102"/>
      <c r="C67" s="102"/>
      <c r="D67" s="102"/>
      <c r="E67" s="102"/>
      <c r="F67" s="102"/>
      <c r="G67" s="102"/>
      <c r="H67" s="102"/>
      <c r="I67" s="102"/>
      <c r="J67" s="102"/>
      <c r="K67" s="102"/>
      <c r="L67" s="102"/>
      <c r="M67" s="102"/>
      <c r="N67" s="102"/>
      <c r="O67" s="102"/>
      <c r="P67" s="102"/>
      <c r="Q67" s="102"/>
      <c r="R67" s="102"/>
      <c r="S67" s="102"/>
    </row>
    <row r="68" spans="1:19" x14ac:dyDescent="0.25">
      <c r="A68" s="102"/>
      <c r="B68" s="102"/>
      <c r="C68" s="102"/>
      <c r="D68" s="102"/>
      <c r="E68" s="102"/>
      <c r="F68" s="102"/>
      <c r="G68" s="102"/>
      <c r="H68" s="102"/>
      <c r="I68" s="102"/>
      <c r="J68" s="102"/>
      <c r="K68" s="102"/>
      <c r="L68" s="102"/>
      <c r="M68" s="102"/>
      <c r="N68" s="102"/>
      <c r="O68" s="102"/>
      <c r="P68" s="102"/>
      <c r="Q68" s="102"/>
      <c r="R68" s="102"/>
      <c r="S68" s="102"/>
    </row>
  </sheetData>
  <mergeCells count="4">
    <mergeCell ref="A1:U2"/>
    <mergeCell ref="A17:U18"/>
    <mergeCell ref="A36:X37"/>
    <mergeCell ref="A67:S6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5B68-C939-4C5F-B2D7-07FB3A569FC6}">
  <dimension ref="A1:V44"/>
  <sheetViews>
    <sheetView showGridLines="0" zoomScaleNormal="100" workbookViewId="0">
      <selection activeCell="A4" sqref="A4"/>
    </sheetView>
  </sheetViews>
  <sheetFormatPr defaultRowHeight="15" x14ac:dyDescent="0.25"/>
  <cols>
    <col min="7" max="7" width="10.42578125" customWidth="1"/>
  </cols>
  <sheetData>
    <row r="1" spans="1:22" ht="15" customHeight="1" x14ac:dyDescent="0.25">
      <c r="A1" s="64" t="s">
        <v>0</v>
      </c>
      <c r="B1" s="64"/>
      <c r="C1" s="64"/>
      <c r="D1" s="64"/>
      <c r="E1" s="64"/>
      <c r="F1" s="64"/>
      <c r="G1" s="64"/>
      <c r="H1" s="64"/>
      <c r="I1" s="64"/>
      <c r="J1" s="64"/>
      <c r="K1" s="64"/>
      <c r="L1" s="64"/>
      <c r="M1" s="64"/>
      <c r="N1" s="64"/>
      <c r="O1" s="64"/>
      <c r="P1" s="64"/>
      <c r="Q1" s="64"/>
      <c r="R1" s="64"/>
      <c r="S1" s="64"/>
      <c r="T1" s="64"/>
    </row>
    <row r="2" spans="1:22" ht="15" customHeight="1" x14ac:dyDescent="0.25">
      <c r="A2" s="64"/>
      <c r="B2" s="64"/>
      <c r="C2" s="64"/>
      <c r="D2" s="64"/>
      <c r="E2" s="64"/>
      <c r="F2" s="64"/>
      <c r="G2" s="64"/>
      <c r="H2" s="64"/>
      <c r="I2" s="64"/>
      <c r="J2" s="64"/>
      <c r="K2" s="64"/>
      <c r="L2" s="64"/>
      <c r="M2" s="64"/>
      <c r="N2" s="64"/>
      <c r="O2" s="64"/>
      <c r="P2" s="64"/>
      <c r="Q2" s="64"/>
      <c r="R2" s="64"/>
      <c r="S2" s="64"/>
      <c r="T2" s="64"/>
    </row>
    <row r="3" spans="1:22" ht="16.5" customHeight="1" x14ac:dyDescent="0.3">
      <c r="A3" s="89" t="s">
        <v>2</v>
      </c>
      <c r="B3" s="89"/>
      <c r="C3" s="89"/>
      <c r="D3" s="89"/>
      <c r="E3" s="89"/>
      <c r="F3" s="92" t="s">
        <v>101</v>
      </c>
      <c r="G3" s="92"/>
      <c r="H3" s="92"/>
      <c r="I3" s="92"/>
      <c r="J3" s="92"/>
      <c r="K3" s="92"/>
      <c r="L3" s="92"/>
      <c r="M3" s="92"/>
      <c r="N3" s="92"/>
      <c r="O3" s="92"/>
      <c r="P3" s="92"/>
      <c r="Q3" s="92"/>
      <c r="R3" s="92"/>
      <c r="S3" s="92"/>
      <c r="T3" s="92"/>
      <c r="U3" s="20"/>
      <c r="V3" s="20"/>
    </row>
    <row r="5" spans="1:22" ht="15.75" thickBot="1" x14ac:dyDescent="0.3"/>
    <row r="6" spans="1:22" ht="16.5" thickBot="1" x14ac:dyDescent="0.3">
      <c r="A6" s="38" t="s">
        <v>6</v>
      </c>
      <c r="B6" s="39"/>
      <c r="C6" s="39"/>
      <c r="D6" s="40"/>
      <c r="E6" s="44"/>
      <c r="F6" s="50" t="s">
        <v>7</v>
      </c>
      <c r="G6" s="51"/>
      <c r="H6" s="54" t="s">
        <v>32</v>
      </c>
      <c r="I6" s="54"/>
      <c r="J6" s="54"/>
      <c r="K6" s="54"/>
      <c r="L6" s="54"/>
      <c r="M6" s="54"/>
      <c r="N6" s="54"/>
      <c r="O6" s="54"/>
      <c r="P6" s="54"/>
      <c r="Q6" s="54"/>
      <c r="R6" s="54"/>
      <c r="S6" s="54"/>
      <c r="T6" s="54"/>
      <c r="U6" s="3"/>
      <c r="V6" s="3"/>
    </row>
    <row r="7" spans="1:22" ht="16.5" thickTop="1" thickBot="1" x14ac:dyDescent="0.3">
      <c r="A7" s="41"/>
      <c r="B7" s="42"/>
      <c r="C7" s="42"/>
      <c r="D7" s="43"/>
      <c r="E7" s="44"/>
      <c r="F7" s="9"/>
      <c r="G7" s="5"/>
      <c r="H7" s="55" t="s">
        <v>33</v>
      </c>
      <c r="I7" s="55"/>
      <c r="J7" s="55"/>
      <c r="K7" s="55"/>
      <c r="L7" s="55"/>
      <c r="M7" s="55"/>
      <c r="N7" s="55"/>
      <c r="O7" s="55"/>
      <c r="P7" s="55"/>
      <c r="Q7" s="55"/>
      <c r="R7" s="55"/>
      <c r="S7" s="55"/>
      <c r="T7" s="55"/>
      <c r="U7" s="3"/>
      <c r="V7" s="3"/>
    </row>
    <row r="8" spans="1:22" x14ac:dyDescent="0.25">
      <c r="F8" s="9"/>
      <c r="G8" s="5"/>
      <c r="H8" s="4"/>
      <c r="I8" s="4"/>
      <c r="J8" s="4"/>
      <c r="K8" s="4"/>
      <c r="L8" s="4"/>
      <c r="M8" s="4"/>
      <c r="N8" s="4"/>
      <c r="O8" s="4"/>
      <c r="P8" s="4"/>
      <c r="Q8" s="4"/>
      <c r="R8" s="4"/>
      <c r="S8" s="4"/>
      <c r="T8" s="4"/>
      <c r="U8" s="3"/>
      <c r="V8" s="3"/>
    </row>
    <row r="9" spans="1:22" x14ac:dyDescent="0.25">
      <c r="F9" s="56" t="s">
        <v>8</v>
      </c>
      <c r="G9" s="57"/>
      <c r="H9" s="55" t="s">
        <v>34</v>
      </c>
      <c r="I9" s="55"/>
      <c r="J9" s="55"/>
      <c r="K9" s="55"/>
      <c r="L9" s="55"/>
      <c r="M9" s="55"/>
      <c r="N9" s="55"/>
      <c r="O9" s="55"/>
      <c r="P9" s="55"/>
      <c r="Q9" s="55"/>
      <c r="R9" s="55"/>
      <c r="S9" s="55"/>
      <c r="T9" s="55"/>
      <c r="U9" s="3"/>
      <c r="V9" s="3"/>
    </row>
    <row r="10" spans="1:22" x14ac:dyDescent="0.25">
      <c r="F10" s="9"/>
      <c r="G10" s="5"/>
      <c r="H10" s="4"/>
      <c r="I10" s="4"/>
      <c r="J10" s="4"/>
      <c r="K10" s="4"/>
      <c r="L10" s="4"/>
      <c r="M10" s="4"/>
      <c r="N10" s="4"/>
      <c r="O10" s="4"/>
      <c r="P10" s="4"/>
      <c r="Q10" s="4"/>
      <c r="R10" s="4"/>
      <c r="S10" s="4"/>
      <c r="T10" s="4"/>
      <c r="U10" s="3"/>
      <c r="V10" s="3"/>
    </row>
    <row r="11" spans="1:22" x14ac:dyDescent="0.25">
      <c r="F11" s="56" t="s">
        <v>9</v>
      </c>
      <c r="G11" s="57"/>
      <c r="H11" s="55" t="s">
        <v>35</v>
      </c>
      <c r="I11" s="55"/>
      <c r="J11" s="55"/>
      <c r="K11" s="55"/>
      <c r="L11" s="55"/>
      <c r="M11" s="55"/>
      <c r="N11" s="55"/>
      <c r="O11" s="55"/>
      <c r="P11" s="55"/>
      <c r="Q11" s="55"/>
      <c r="R11" s="55"/>
      <c r="S11" s="55"/>
      <c r="T11" s="55"/>
      <c r="U11" s="3"/>
      <c r="V11" s="3"/>
    </row>
    <row r="12" spans="1:22" ht="15.75" thickBot="1" x14ac:dyDescent="0.3">
      <c r="F12" s="10"/>
      <c r="G12" s="11"/>
      <c r="H12" s="55" t="s">
        <v>36</v>
      </c>
      <c r="I12" s="55"/>
      <c r="J12" s="55"/>
      <c r="K12" s="55"/>
      <c r="L12" s="55"/>
      <c r="M12" s="55"/>
      <c r="N12" s="55"/>
      <c r="O12" s="55"/>
      <c r="P12" s="55"/>
      <c r="Q12" s="55"/>
      <c r="R12" s="55"/>
      <c r="S12" s="55"/>
      <c r="T12" s="55"/>
      <c r="U12" s="3"/>
      <c r="V12" s="3"/>
    </row>
    <row r="13" spans="1:22" x14ac:dyDescent="0.25">
      <c r="F13" s="5"/>
      <c r="G13" s="5"/>
      <c r="H13" s="4"/>
      <c r="I13" s="4"/>
      <c r="J13" s="4"/>
      <c r="K13" s="4"/>
      <c r="L13" s="4"/>
      <c r="M13" s="4"/>
      <c r="N13" s="4"/>
      <c r="O13" s="4"/>
      <c r="P13" s="4"/>
      <c r="Q13" s="4"/>
      <c r="R13" s="4"/>
      <c r="S13" s="4"/>
      <c r="T13" s="4"/>
      <c r="U13" s="3"/>
      <c r="V13" s="3"/>
    </row>
    <row r="14" spans="1:22" ht="15.75" thickBot="1" x14ac:dyDescent="0.3">
      <c r="F14" s="5"/>
      <c r="G14" s="5"/>
      <c r="H14" s="3"/>
      <c r="I14" s="3"/>
      <c r="J14" s="3"/>
      <c r="K14" s="3"/>
      <c r="L14" s="3"/>
      <c r="M14" s="3"/>
      <c r="N14" s="3"/>
      <c r="O14" s="3"/>
      <c r="P14" s="3"/>
      <c r="Q14" s="3"/>
      <c r="R14" s="3"/>
      <c r="S14" s="3"/>
      <c r="T14" s="3"/>
      <c r="U14" s="3"/>
      <c r="V14" s="3"/>
    </row>
    <row r="15" spans="1:22" ht="15" customHeight="1" thickBot="1" x14ac:dyDescent="0.3">
      <c r="A15" s="38" t="s">
        <v>5</v>
      </c>
      <c r="B15" s="39"/>
      <c r="C15" s="39"/>
      <c r="D15" s="40"/>
      <c r="E15" s="44"/>
      <c r="F15" s="52" t="s">
        <v>10</v>
      </c>
      <c r="G15" s="53"/>
      <c r="H15" s="45" t="s">
        <v>18</v>
      </c>
      <c r="I15" s="45"/>
      <c r="J15" s="45"/>
      <c r="K15" s="45"/>
      <c r="L15" s="45"/>
      <c r="M15" s="45"/>
      <c r="N15" s="45"/>
      <c r="O15" s="45"/>
      <c r="P15" s="45"/>
      <c r="Q15" s="45"/>
      <c r="R15" s="45"/>
      <c r="S15" s="45"/>
      <c r="T15" s="45"/>
      <c r="U15" s="3"/>
      <c r="V15" s="3"/>
    </row>
    <row r="16" spans="1:22" ht="16.5" thickTop="1" thickBot="1" x14ac:dyDescent="0.3">
      <c r="A16" s="41"/>
      <c r="B16" s="42"/>
      <c r="C16" s="42"/>
      <c r="D16" s="43"/>
      <c r="E16" s="44"/>
      <c r="F16" s="12"/>
      <c r="G16" s="2"/>
      <c r="H16" s="45" t="s">
        <v>19</v>
      </c>
      <c r="I16" s="45"/>
      <c r="J16" s="45"/>
      <c r="K16" s="45"/>
      <c r="L16" s="45"/>
      <c r="M16" s="45"/>
      <c r="N16" s="45"/>
      <c r="O16" s="45"/>
      <c r="P16" s="45"/>
      <c r="Q16" s="45"/>
      <c r="R16" s="45"/>
      <c r="S16" s="45"/>
      <c r="T16" s="45"/>
      <c r="U16" s="3"/>
      <c r="V16" s="3"/>
    </row>
    <row r="17" spans="1:22" x14ac:dyDescent="0.25">
      <c r="F17" s="13"/>
      <c r="H17" s="45" t="s">
        <v>20</v>
      </c>
      <c r="I17" s="45"/>
      <c r="J17" s="45"/>
      <c r="K17" s="45"/>
      <c r="L17" s="45"/>
      <c r="M17" s="45"/>
      <c r="N17" s="45"/>
      <c r="O17" s="45"/>
      <c r="P17" s="45"/>
      <c r="Q17" s="45"/>
      <c r="R17" s="45"/>
      <c r="S17" s="45"/>
      <c r="T17" s="45"/>
      <c r="U17" s="3"/>
      <c r="V17" s="3"/>
    </row>
    <row r="18" spans="1:22" x14ac:dyDescent="0.25">
      <c r="B18" s="1"/>
      <c r="C18" s="1"/>
      <c r="D18" s="1"/>
      <c r="E18" s="1"/>
      <c r="F18" s="14"/>
      <c r="G18" s="1"/>
      <c r="H18" s="49"/>
      <c r="I18" s="49"/>
      <c r="J18" s="49"/>
      <c r="K18" s="49"/>
      <c r="L18" s="49"/>
      <c r="M18" s="49"/>
      <c r="N18" s="49"/>
      <c r="O18" s="49"/>
      <c r="P18" s="49"/>
      <c r="Q18" s="49"/>
      <c r="R18" s="49"/>
      <c r="S18" s="49"/>
      <c r="T18" s="49"/>
      <c r="U18" s="3"/>
      <c r="V18" s="3"/>
    </row>
    <row r="19" spans="1:22" ht="15" customHeight="1" x14ac:dyDescent="0.25">
      <c r="B19" s="1"/>
      <c r="C19" s="1"/>
      <c r="D19" s="1"/>
      <c r="E19" s="1"/>
      <c r="F19" s="46" t="s">
        <v>11</v>
      </c>
      <c r="G19" s="47"/>
      <c r="H19" s="45" t="s">
        <v>21</v>
      </c>
      <c r="I19" s="45"/>
      <c r="J19" s="45"/>
      <c r="K19" s="45"/>
      <c r="L19" s="45"/>
      <c r="M19" s="45"/>
      <c r="N19" s="45"/>
      <c r="O19" s="45"/>
      <c r="P19" s="45"/>
      <c r="Q19" s="45"/>
      <c r="R19" s="45"/>
      <c r="S19" s="45"/>
      <c r="T19" s="45"/>
      <c r="U19" s="3"/>
      <c r="V19" s="3"/>
    </row>
    <row r="20" spans="1:22" x14ac:dyDescent="0.25">
      <c r="D20" s="1"/>
      <c r="E20" s="1"/>
      <c r="F20" s="46"/>
      <c r="G20" s="47"/>
      <c r="H20" s="45" t="s">
        <v>22</v>
      </c>
      <c r="I20" s="45"/>
      <c r="J20" s="45"/>
      <c r="K20" s="45"/>
      <c r="L20" s="45"/>
      <c r="M20" s="45"/>
      <c r="N20" s="45"/>
      <c r="O20" s="45"/>
      <c r="P20" s="45"/>
      <c r="Q20" s="45"/>
      <c r="R20" s="45"/>
      <c r="S20" s="45"/>
      <c r="T20" s="45"/>
      <c r="U20" s="3"/>
      <c r="V20" s="3"/>
    </row>
    <row r="21" spans="1:22" x14ac:dyDescent="0.25">
      <c r="F21" s="46"/>
      <c r="G21" s="47"/>
      <c r="H21" s="45" t="s">
        <v>23</v>
      </c>
      <c r="I21" s="45"/>
      <c r="J21" s="45"/>
      <c r="K21" s="45"/>
      <c r="L21" s="45"/>
      <c r="M21" s="45"/>
      <c r="N21" s="45"/>
      <c r="O21" s="45"/>
      <c r="P21" s="45"/>
      <c r="Q21" s="45"/>
      <c r="R21" s="45"/>
      <c r="S21" s="45"/>
      <c r="T21" s="45"/>
      <c r="U21" s="3"/>
      <c r="V21" s="3"/>
    </row>
    <row r="22" spans="1:22" ht="16.5" customHeight="1" x14ac:dyDescent="0.25">
      <c r="F22" s="15"/>
      <c r="G22" s="6"/>
      <c r="H22" s="4"/>
      <c r="I22" s="4"/>
      <c r="J22" s="4"/>
      <c r="K22" s="4"/>
      <c r="L22" s="4"/>
      <c r="M22" s="4"/>
      <c r="N22" s="4"/>
      <c r="O22" s="4"/>
      <c r="P22" s="4"/>
      <c r="Q22" s="4"/>
      <c r="R22" s="4"/>
      <c r="S22" s="4"/>
      <c r="T22" s="4"/>
      <c r="U22" s="3"/>
      <c r="V22" s="3"/>
    </row>
    <row r="23" spans="1:22" ht="16.5" customHeight="1" x14ac:dyDescent="0.25">
      <c r="F23" s="46" t="s">
        <v>12</v>
      </c>
      <c r="G23" s="47"/>
      <c r="H23" s="45" t="s">
        <v>24</v>
      </c>
      <c r="I23" s="45"/>
      <c r="J23" s="45"/>
      <c r="K23" s="45"/>
      <c r="L23" s="45"/>
      <c r="M23" s="45"/>
      <c r="N23" s="45"/>
      <c r="O23" s="45"/>
      <c r="P23" s="45"/>
      <c r="Q23" s="45"/>
      <c r="R23" s="45"/>
      <c r="S23" s="45"/>
      <c r="T23" s="45"/>
      <c r="U23" s="3"/>
      <c r="V23" s="3"/>
    </row>
    <row r="24" spans="1:22" ht="16.5" customHeight="1" thickBot="1" x14ac:dyDescent="0.3">
      <c r="F24" s="58"/>
      <c r="G24" s="59"/>
      <c r="H24" s="45" t="s">
        <v>25</v>
      </c>
      <c r="I24" s="45"/>
      <c r="J24" s="45"/>
      <c r="K24" s="45"/>
      <c r="L24" s="45"/>
      <c r="M24" s="45"/>
      <c r="N24" s="45"/>
      <c r="O24" s="45"/>
      <c r="P24" s="45"/>
      <c r="Q24" s="45"/>
      <c r="R24" s="45"/>
      <c r="S24" s="45"/>
      <c r="T24" s="45"/>
      <c r="U24" s="3"/>
      <c r="V24" s="3"/>
    </row>
    <row r="25" spans="1:22" ht="16.5" customHeight="1" x14ac:dyDescent="0.25">
      <c r="F25" s="6"/>
      <c r="G25" s="6"/>
      <c r="H25" s="4"/>
      <c r="I25" s="4"/>
      <c r="J25" s="4"/>
      <c r="K25" s="4"/>
      <c r="L25" s="4"/>
      <c r="M25" s="4"/>
      <c r="N25" s="4"/>
      <c r="O25" s="4"/>
      <c r="P25" s="4"/>
      <c r="Q25" s="4"/>
      <c r="R25" s="4"/>
      <c r="S25" s="4"/>
      <c r="T25" s="4"/>
      <c r="U25" s="3"/>
      <c r="V25" s="3"/>
    </row>
    <row r="26" spans="1:22" ht="15.75" thickBot="1" x14ac:dyDescent="0.3">
      <c r="H26" s="3"/>
      <c r="I26" s="3"/>
      <c r="J26" s="3"/>
      <c r="K26" s="3"/>
      <c r="L26" s="3"/>
      <c r="M26" s="3"/>
      <c r="N26" s="3"/>
      <c r="O26" s="3"/>
      <c r="P26" s="3"/>
      <c r="Q26" s="3"/>
      <c r="R26" s="3"/>
      <c r="S26" s="3"/>
      <c r="T26" s="3"/>
      <c r="U26" s="3"/>
      <c r="V26" s="3"/>
    </row>
    <row r="27" spans="1:22" ht="15" customHeight="1" thickBot="1" x14ac:dyDescent="0.3">
      <c r="A27" s="38" t="s">
        <v>4</v>
      </c>
      <c r="B27" s="39"/>
      <c r="C27" s="39"/>
      <c r="D27" s="40"/>
      <c r="E27" s="44"/>
      <c r="F27" s="60" t="s">
        <v>13</v>
      </c>
      <c r="G27" s="61"/>
      <c r="H27" s="93" t="s">
        <v>102</v>
      </c>
      <c r="I27" s="94"/>
      <c r="J27" s="94"/>
      <c r="K27" s="94"/>
      <c r="L27" s="94"/>
      <c r="M27" s="94"/>
      <c r="N27" s="94"/>
      <c r="O27" s="94"/>
      <c r="P27" s="94"/>
      <c r="Q27" s="94"/>
      <c r="R27" s="94"/>
      <c r="S27" s="94"/>
      <c r="T27" s="95"/>
    </row>
    <row r="28" spans="1:22" ht="16.5" customHeight="1" thickTop="1" thickBot="1" x14ac:dyDescent="0.3">
      <c r="A28" s="41"/>
      <c r="B28" s="42"/>
      <c r="C28" s="42"/>
      <c r="D28" s="43"/>
      <c r="E28" s="44"/>
      <c r="F28" s="62"/>
      <c r="G28" s="63"/>
      <c r="H28" s="93" t="s">
        <v>103</v>
      </c>
      <c r="I28" s="94"/>
      <c r="J28" s="94"/>
      <c r="K28" s="94"/>
      <c r="L28" s="94"/>
      <c r="M28" s="94"/>
      <c r="N28" s="94"/>
      <c r="O28" s="94"/>
      <c r="P28" s="94"/>
      <c r="Q28" s="94"/>
      <c r="R28" s="94"/>
      <c r="S28" s="94"/>
      <c r="T28" s="95"/>
    </row>
    <row r="29" spans="1:22" x14ac:dyDescent="0.25">
      <c r="F29" s="9"/>
      <c r="G29" s="5"/>
      <c r="H29" s="49"/>
      <c r="I29" s="49"/>
      <c r="J29" s="49"/>
      <c r="K29" s="49"/>
      <c r="L29" s="49"/>
      <c r="M29" s="49"/>
      <c r="N29" s="49"/>
      <c r="O29" s="49"/>
      <c r="P29" s="49"/>
      <c r="Q29" s="49"/>
      <c r="R29" s="49"/>
      <c r="S29" s="49"/>
      <c r="T29" s="49"/>
      <c r="U29" s="3"/>
      <c r="V29" s="3"/>
    </row>
    <row r="30" spans="1:22" x14ac:dyDescent="0.25">
      <c r="F30" s="62" t="s">
        <v>14</v>
      </c>
      <c r="G30" s="63"/>
      <c r="H30" s="48" t="s">
        <v>29</v>
      </c>
      <c r="I30" s="48"/>
      <c r="J30" s="48"/>
      <c r="K30" s="48"/>
      <c r="L30" s="48"/>
      <c r="M30" s="48"/>
      <c r="N30" s="48"/>
      <c r="O30" s="48"/>
      <c r="P30" s="48"/>
      <c r="Q30" s="48"/>
      <c r="R30" s="48"/>
      <c r="S30" s="48"/>
      <c r="T30" s="48"/>
      <c r="U30" s="3"/>
      <c r="V30" s="3"/>
    </row>
    <row r="31" spans="1:22" x14ac:dyDescent="0.25">
      <c r="F31" s="62"/>
      <c r="G31" s="63"/>
      <c r="H31" s="48" t="s">
        <v>30</v>
      </c>
      <c r="I31" s="48"/>
      <c r="J31" s="48"/>
      <c r="K31" s="48"/>
      <c r="L31" s="48"/>
      <c r="M31" s="48"/>
      <c r="N31" s="48"/>
      <c r="O31" s="48"/>
      <c r="P31" s="48"/>
      <c r="Q31" s="48"/>
      <c r="R31" s="48"/>
      <c r="S31" s="48"/>
      <c r="T31" s="48"/>
      <c r="U31" s="3"/>
      <c r="V31" s="3"/>
    </row>
    <row r="32" spans="1:22" x14ac:dyDescent="0.25">
      <c r="F32" s="13"/>
      <c r="H32" s="48" t="s">
        <v>31</v>
      </c>
      <c r="I32" s="48"/>
      <c r="J32" s="48"/>
      <c r="K32" s="48"/>
      <c r="L32" s="48"/>
      <c r="M32" s="48"/>
      <c r="N32" s="48"/>
      <c r="O32" s="48"/>
      <c r="P32" s="48"/>
      <c r="Q32" s="48"/>
      <c r="R32" s="48"/>
      <c r="S32" s="48"/>
      <c r="T32" s="48"/>
      <c r="U32" s="3"/>
      <c r="V32" s="3"/>
    </row>
    <row r="33" spans="1:22" x14ac:dyDescent="0.25">
      <c r="F33" s="9"/>
      <c r="G33" s="5"/>
      <c r="H33" s="49"/>
      <c r="I33" s="49"/>
      <c r="J33" s="49"/>
      <c r="K33" s="49"/>
      <c r="L33" s="49"/>
      <c r="M33" s="49"/>
      <c r="N33" s="49"/>
      <c r="O33" s="49"/>
      <c r="P33" s="49"/>
      <c r="Q33" s="49"/>
      <c r="R33" s="49"/>
      <c r="S33" s="49"/>
      <c r="T33" s="49"/>
      <c r="U33" s="3"/>
      <c r="V33" s="3"/>
    </row>
    <row r="34" spans="1:22" ht="15" customHeight="1" x14ac:dyDescent="0.25">
      <c r="F34" s="62" t="s">
        <v>17</v>
      </c>
      <c r="G34" s="63"/>
      <c r="H34" s="73" t="s">
        <v>15</v>
      </c>
      <c r="I34" s="73"/>
      <c r="J34" s="73"/>
      <c r="K34" s="73"/>
      <c r="L34" s="73"/>
      <c r="M34" s="73"/>
      <c r="N34" s="73"/>
      <c r="O34" s="73"/>
      <c r="P34" s="73"/>
      <c r="Q34" s="73"/>
      <c r="R34" s="73"/>
      <c r="S34" s="73"/>
      <c r="T34" s="73"/>
      <c r="U34" s="3"/>
      <c r="V34" s="3"/>
    </row>
    <row r="35" spans="1:22" ht="15.75" thickBot="1" x14ac:dyDescent="0.3">
      <c r="F35" s="71"/>
      <c r="G35" s="72"/>
      <c r="H35" s="73"/>
      <c r="I35" s="73"/>
      <c r="J35" s="73"/>
      <c r="K35" s="73"/>
      <c r="L35" s="73"/>
      <c r="M35" s="73"/>
      <c r="N35" s="73"/>
      <c r="O35" s="73"/>
      <c r="P35" s="73"/>
      <c r="Q35" s="73"/>
      <c r="R35" s="73"/>
      <c r="S35" s="73"/>
      <c r="T35" s="73"/>
      <c r="U35" s="3"/>
      <c r="V35" s="3"/>
    </row>
    <row r="36" spans="1:22" x14ac:dyDescent="0.25">
      <c r="F36" s="7"/>
      <c r="G36" s="7"/>
      <c r="H36" s="7"/>
      <c r="I36" s="3"/>
      <c r="J36" s="3"/>
      <c r="K36" s="3"/>
      <c r="L36" s="3"/>
      <c r="M36" s="3"/>
      <c r="N36" s="3"/>
      <c r="O36" s="3"/>
      <c r="P36" s="3"/>
      <c r="Q36" s="3"/>
      <c r="R36" s="3"/>
      <c r="S36" s="3"/>
      <c r="T36" s="3"/>
      <c r="U36" s="3"/>
      <c r="V36" s="3"/>
    </row>
    <row r="37" spans="1:22" ht="15.75" thickBot="1" x14ac:dyDescent="0.3">
      <c r="F37" s="8"/>
      <c r="G37" s="8"/>
      <c r="H37" s="8"/>
      <c r="I37" s="3"/>
      <c r="J37" s="3"/>
      <c r="K37" s="3"/>
      <c r="L37" s="3"/>
      <c r="M37" s="3"/>
      <c r="N37" s="3"/>
      <c r="O37" s="3"/>
      <c r="P37" s="3"/>
      <c r="Q37" s="3"/>
      <c r="R37" s="3"/>
      <c r="S37" s="3"/>
      <c r="T37" s="3"/>
      <c r="U37" s="3"/>
      <c r="V37" s="3"/>
    </row>
    <row r="38" spans="1:22" ht="15" customHeight="1" thickBot="1" x14ac:dyDescent="0.3">
      <c r="A38" s="38" t="s">
        <v>3</v>
      </c>
      <c r="B38" s="39"/>
      <c r="C38" s="39"/>
      <c r="D38" s="40"/>
      <c r="E38" s="44"/>
      <c r="F38" s="69" t="s">
        <v>7</v>
      </c>
      <c r="G38" s="70"/>
      <c r="H38" s="66" t="s">
        <v>28</v>
      </c>
      <c r="I38" s="66"/>
      <c r="J38" s="66"/>
      <c r="K38" s="66"/>
      <c r="L38" s="66"/>
      <c r="M38" s="66"/>
      <c r="N38" s="66"/>
      <c r="O38" s="66"/>
      <c r="P38" s="66"/>
      <c r="Q38" s="66"/>
      <c r="R38" s="66"/>
      <c r="S38" s="66"/>
      <c r="T38" s="66"/>
      <c r="U38" s="19"/>
      <c r="V38" s="3"/>
    </row>
    <row r="39" spans="1:22" ht="16.5" thickTop="1" thickBot="1" x14ac:dyDescent="0.3">
      <c r="A39" s="41"/>
      <c r="B39" s="42"/>
      <c r="C39" s="42"/>
      <c r="D39" s="43"/>
      <c r="E39" s="44"/>
      <c r="F39" s="16"/>
      <c r="G39" s="8"/>
      <c r="H39" s="66"/>
      <c r="I39" s="66"/>
      <c r="J39" s="66"/>
      <c r="K39" s="66"/>
      <c r="L39" s="66"/>
      <c r="M39" s="66"/>
      <c r="N39" s="66"/>
      <c r="O39" s="66"/>
      <c r="P39" s="66"/>
      <c r="Q39" s="66"/>
      <c r="R39" s="66"/>
      <c r="S39" s="66"/>
      <c r="T39" s="66"/>
      <c r="U39" s="3"/>
      <c r="V39" s="3"/>
    </row>
    <row r="40" spans="1:22" x14ac:dyDescent="0.25">
      <c r="F40" s="13"/>
      <c r="H40" s="3"/>
      <c r="I40" s="3"/>
      <c r="J40" s="3"/>
      <c r="K40" s="3"/>
      <c r="L40" s="3"/>
      <c r="M40" s="3"/>
      <c r="N40" s="3"/>
      <c r="O40" s="3"/>
      <c r="P40" s="3"/>
      <c r="Q40" s="3"/>
      <c r="R40" s="3"/>
      <c r="S40" s="3"/>
      <c r="T40" s="3"/>
      <c r="U40" s="3"/>
      <c r="V40" s="3"/>
    </row>
    <row r="41" spans="1:22" ht="15" customHeight="1" x14ac:dyDescent="0.25">
      <c r="F41" s="67" t="s">
        <v>16</v>
      </c>
      <c r="G41" s="68"/>
      <c r="H41" s="96" t="s">
        <v>27</v>
      </c>
      <c r="I41" s="97"/>
      <c r="J41" s="97"/>
      <c r="K41" s="97"/>
      <c r="L41" s="97"/>
      <c r="M41" s="97"/>
      <c r="N41" s="97"/>
      <c r="O41" s="97"/>
      <c r="P41" s="97"/>
      <c r="Q41" s="97"/>
      <c r="R41" s="97"/>
      <c r="S41" s="97"/>
      <c r="T41" s="98"/>
    </row>
    <row r="42" spans="1:22" ht="15" customHeight="1" x14ac:dyDescent="0.25">
      <c r="F42" s="67"/>
      <c r="G42" s="68"/>
      <c r="H42" s="99" t="s">
        <v>104</v>
      </c>
      <c r="I42" s="100"/>
      <c r="J42" s="100"/>
      <c r="K42" s="100"/>
      <c r="L42" s="100"/>
      <c r="M42" s="100"/>
      <c r="N42" s="100"/>
      <c r="O42" s="100"/>
      <c r="P42" s="100"/>
      <c r="Q42" s="100"/>
      <c r="R42" s="100"/>
      <c r="S42" s="100"/>
      <c r="T42" s="101"/>
    </row>
    <row r="43" spans="1:22" ht="15" customHeight="1" thickBot="1" x14ac:dyDescent="0.3">
      <c r="F43" s="17"/>
      <c r="G43" s="18"/>
      <c r="H43" s="96" t="s">
        <v>26</v>
      </c>
      <c r="I43" s="97"/>
      <c r="J43" s="97"/>
      <c r="K43" s="97"/>
      <c r="L43" s="97"/>
      <c r="M43" s="97"/>
      <c r="N43" s="97"/>
      <c r="O43" s="97"/>
      <c r="P43" s="97"/>
      <c r="Q43" s="97"/>
      <c r="R43" s="97"/>
      <c r="S43" s="97"/>
      <c r="T43" s="98"/>
    </row>
    <row r="44" spans="1:22" x14ac:dyDescent="0.25">
      <c r="H44" s="65"/>
      <c r="I44" s="65"/>
      <c r="J44" s="65"/>
      <c r="K44" s="65"/>
      <c r="L44" s="65"/>
      <c r="M44" s="65"/>
      <c r="N44" s="65"/>
      <c r="O44" s="65"/>
      <c r="P44" s="65"/>
      <c r="Q44" s="65"/>
      <c r="R44" s="65"/>
      <c r="S44" s="65"/>
      <c r="T44" s="65"/>
      <c r="U44" s="3"/>
      <c r="V44" s="3"/>
    </row>
  </sheetData>
  <mergeCells count="49">
    <mergeCell ref="H41:T41"/>
    <mergeCell ref="H42:T42"/>
    <mergeCell ref="H43:T43"/>
    <mergeCell ref="A1:T2"/>
    <mergeCell ref="A3:E3"/>
    <mergeCell ref="F3:T3"/>
    <mergeCell ref="H44:T44"/>
    <mergeCell ref="H38:T39"/>
    <mergeCell ref="F41:G42"/>
    <mergeCell ref="F38:G38"/>
    <mergeCell ref="H29:T29"/>
    <mergeCell ref="H30:T30"/>
    <mergeCell ref="H31:T31"/>
    <mergeCell ref="H33:T33"/>
    <mergeCell ref="F34:G35"/>
    <mergeCell ref="H34:T35"/>
    <mergeCell ref="H32:T32"/>
    <mergeCell ref="F23:G24"/>
    <mergeCell ref="H23:T23"/>
    <mergeCell ref="H24:T24"/>
    <mergeCell ref="F27:G28"/>
    <mergeCell ref="F30:G31"/>
    <mergeCell ref="H27:T27"/>
    <mergeCell ref="H28:T28"/>
    <mergeCell ref="F6:G6"/>
    <mergeCell ref="F15:G15"/>
    <mergeCell ref="H6:T6"/>
    <mergeCell ref="H7:T7"/>
    <mergeCell ref="F9:G9"/>
    <mergeCell ref="F11:G11"/>
    <mergeCell ref="H9:T9"/>
    <mergeCell ref="H11:T11"/>
    <mergeCell ref="H12:T12"/>
    <mergeCell ref="H15:T15"/>
    <mergeCell ref="H16:T16"/>
    <mergeCell ref="H17:T17"/>
    <mergeCell ref="H18:T18"/>
    <mergeCell ref="H19:T19"/>
    <mergeCell ref="A15:D16"/>
    <mergeCell ref="H20:T20"/>
    <mergeCell ref="H21:T21"/>
    <mergeCell ref="F19:G21"/>
    <mergeCell ref="A38:D39"/>
    <mergeCell ref="A6:D7"/>
    <mergeCell ref="E6:E7"/>
    <mergeCell ref="E15:E16"/>
    <mergeCell ref="E27:E28"/>
    <mergeCell ref="E38:E39"/>
    <mergeCell ref="A27:D28"/>
  </mergeCells>
  <hyperlinks>
    <hyperlink ref="F3:T3" r:id="rId1" display="  Click Here for Video Explanation on this Project" xr:uid="{ADBE5854-E0F3-4A76-8FCD-7D384BB60314}"/>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7AC9-A337-4D19-86FD-BDFA209ED487}">
  <dimension ref="A1:X93"/>
  <sheetViews>
    <sheetView showGridLines="0" zoomScaleNormal="100" workbookViewId="0">
      <selection activeCell="A4" sqref="A4"/>
    </sheetView>
  </sheetViews>
  <sheetFormatPr defaultRowHeight="15" x14ac:dyDescent="0.25"/>
  <cols>
    <col min="1" max="1" width="7.28515625" customWidth="1"/>
    <col min="2" max="2" width="9.7109375" customWidth="1"/>
    <col min="3" max="3" width="10.42578125" customWidth="1"/>
    <col min="6" max="6" width="9.5703125" customWidth="1"/>
  </cols>
  <sheetData>
    <row r="1" spans="1:21" ht="16.5" customHeight="1" x14ac:dyDescent="0.25">
      <c r="A1" s="74" t="s">
        <v>1</v>
      </c>
      <c r="B1" s="75"/>
      <c r="C1" s="75"/>
      <c r="D1" s="75"/>
      <c r="E1" s="75"/>
      <c r="F1" s="75"/>
      <c r="G1" s="75"/>
      <c r="H1" s="75"/>
      <c r="I1" s="75"/>
      <c r="J1" s="75"/>
      <c r="K1" s="75"/>
      <c r="L1" s="75"/>
      <c r="M1" s="75"/>
      <c r="N1" s="75"/>
      <c r="O1" s="75"/>
      <c r="P1" s="75"/>
      <c r="Q1" s="75"/>
      <c r="R1" s="75"/>
      <c r="S1" s="75"/>
      <c r="T1" s="75"/>
      <c r="U1" s="76"/>
    </row>
    <row r="2" spans="1:21" ht="16.5" customHeight="1" thickBot="1" x14ac:dyDescent="0.3">
      <c r="A2" s="86"/>
      <c r="B2" s="87"/>
      <c r="C2" s="87"/>
      <c r="D2" s="87"/>
      <c r="E2" s="87"/>
      <c r="F2" s="87"/>
      <c r="G2" s="87"/>
      <c r="H2" s="87"/>
      <c r="I2" s="87"/>
      <c r="J2" s="87"/>
      <c r="K2" s="87"/>
      <c r="L2" s="87"/>
      <c r="M2" s="87"/>
      <c r="N2" s="87"/>
      <c r="O2" s="87"/>
      <c r="P2" s="87"/>
      <c r="Q2" s="87"/>
      <c r="R2" s="87"/>
      <c r="S2" s="87"/>
      <c r="T2" s="87"/>
      <c r="U2" s="88"/>
    </row>
    <row r="3" spans="1:21" ht="19.5" thickTop="1" x14ac:dyDescent="0.25">
      <c r="A3" s="90" t="s">
        <v>2</v>
      </c>
      <c r="B3" s="90"/>
      <c r="C3" s="90"/>
      <c r="D3" s="90"/>
      <c r="E3" s="90"/>
      <c r="F3" s="90"/>
      <c r="G3" s="91" t="s">
        <v>101</v>
      </c>
      <c r="H3" s="91"/>
      <c r="I3" s="91"/>
      <c r="J3" s="91"/>
      <c r="K3" s="91"/>
      <c r="L3" s="91"/>
      <c r="M3" s="91"/>
      <c r="N3" s="91"/>
      <c r="O3" s="91"/>
      <c r="P3" s="91"/>
      <c r="Q3" s="91"/>
      <c r="R3" s="91"/>
      <c r="S3" s="91"/>
      <c r="T3" s="91"/>
      <c r="U3" s="91"/>
    </row>
    <row r="5" spans="1:21" ht="23.25" x14ac:dyDescent="0.25">
      <c r="A5" s="83" t="s">
        <v>60</v>
      </c>
      <c r="B5" s="83"/>
      <c r="C5" s="83"/>
      <c r="D5" s="83"/>
      <c r="E5" s="83"/>
      <c r="F5" s="83"/>
      <c r="G5" s="83"/>
      <c r="H5" s="83"/>
      <c r="I5" s="83"/>
      <c r="J5" s="83"/>
      <c r="K5" s="83"/>
      <c r="L5" s="83"/>
      <c r="M5" s="83"/>
      <c r="N5" s="83"/>
      <c r="O5" s="83"/>
      <c r="P5" s="83"/>
      <c r="Q5" s="22"/>
      <c r="R5" s="22"/>
      <c r="S5" s="22"/>
      <c r="T5" s="22"/>
      <c r="U5" s="22"/>
    </row>
    <row r="6" spans="1:21" x14ac:dyDescent="0.25">
      <c r="A6" s="21"/>
      <c r="U6" s="22"/>
    </row>
    <row r="7" spans="1:21" ht="18.75" x14ac:dyDescent="0.25">
      <c r="A7" s="22"/>
      <c r="B7" s="84" t="s">
        <v>37</v>
      </c>
      <c r="C7" s="84"/>
      <c r="D7" s="84"/>
      <c r="E7" s="84"/>
      <c r="F7" s="84"/>
      <c r="G7" s="84"/>
      <c r="U7" s="22"/>
    </row>
    <row r="8" spans="1:21" x14ac:dyDescent="0.25">
      <c r="A8" s="21"/>
      <c r="U8" s="22"/>
    </row>
    <row r="9" spans="1:21" ht="15.75" x14ac:dyDescent="0.25">
      <c r="A9" s="21"/>
      <c r="B9" s="85" t="s">
        <v>41</v>
      </c>
      <c r="C9" s="85"/>
      <c r="D9" s="80" t="s">
        <v>44</v>
      </c>
      <c r="E9" s="80"/>
      <c r="F9" s="80"/>
      <c r="G9" s="80"/>
      <c r="H9" s="80"/>
      <c r="I9" s="80"/>
      <c r="J9" s="80"/>
      <c r="K9" s="80"/>
      <c r="L9" s="80"/>
      <c r="M9" s="80"/>
      <c r="N9" s="80"/>
      <c r="O9" s="80"/>
      <c r="P9" s="80"/>
      <c r="Q9" s="80"/>
      <c r="R9" s="80"/>
      <c r="S9" s="80"/>
      <c r="T9" s="80"/>
      <c r="U9" s="22"/>
    </row>
    <row r="10" spans="1:21" x14ac:dyDescent="0.25">
      <c r="A10" s="23"/>
      <c r="D10" s="81" t="s">
        <v>61</v>
      </c>
      <c r="E10" s="81"/>
      <c r="F10" s="81"/>
      <c r="G10" s="81"/>
      <c r="I10" s="81" t="s">
        <v>62</v>
      </c>
      <c r="J10" s="81"/>
      <c r="K10" s="81"/>
      <c r="M10" s="81" t="s">
        <v>63</v>
      </c>
      <c r="N10" s="81"/>
      <c r="O10" s="81"/>
      <c r="P10" s="81"/>
      <c r="U10" s="22"/>
    </row>
    <row r="11" spans="1:21" x14ac:dyDescent="0.25">
      <c r="A11" s="22"/>
      <c r="U11" s="22"/>
    </row>
    <row r="12" spans="1:21" ht="15.75" x14ac:dyDescent="0.25">
      <c r="A12" s="23"/>
      <c r="B12" s="85" t="s">
        <v>43</v>
      </c>
      <c r="C12" s="85"/>
      <c r="D12" s="80" t="s">
        <v>42</v>
      </c>
      <c r="E12" s="80"/>
      <c r="F12" s="80"/>
      <c r="G12" s="80"/>
      <c r="H12" s="80"/>
      <c r="I12" s="80"/>
      <c r="J12" s="80"/>
      <c r="K12" s="80"/>
      <c r="L12" s="80"/>
      <c r="M12" s="80"/>
      <c r="N12" s="80"/>
      <c r="O12" s="80"/>
      <c r="P12" s="80"/>
      <c r="Q12" s="80"/>
      <c r="R12" s="80"/>
      <c r="S12" s="80"/>
      <c r="T12" s="80"/>
      <c r="U12" s="22"/>
    </row>
    <row r="13" spans="1:21" x14ac:dyDescent="0.25">
      <c r="A13" s="23"/>
      <c r="C13" s="4"/>
      <c r="D13" s="81" t="s">
        <v>64</v>
      </c>
      <c r="E13" s="81"/>
      <c r="F13" s="81"/>
      <c r="G13" s="81"/>
      <c r="I13" s="81" t="s">
        <v>65</v>
      </c>
      <c r="J13" s="81"/>
      <c r="K13" s="81"/>
      <c r="M13" s="81" t="s">
        <v>66</v>
      </c>
      <c r="N13" s="81"/>
      <c r="O13" s="81"/>
      <c r="P13" s="81"/>
      <c r="U13" s="22"/>
    </row>
    <row r="14" spans="1:21" ht="15.75" x14ac:dyDescent="0.25">
      <c r="A14" s="23"/>
      <c r="B14" s="28"/>
      <c r="C14" s="28"/>
      <c r="D14" s="26"/>
      <c r="U14" s="22"/>
    </row>
    <row r="15" spans="1:21" ht="15.75" x14ac:dyDescent="0.25">
      <c r="A15" s="23"/>
      <c r="B15" s="85" t="s">
        <v>45</v>
      </c>
      <c r="C15" s="85"/>
      <c r="D15" s="85"/>
      <c r="E15" s="80" t="s">
        <v>92</v>
      </c>
      <c r="F15" s="80"/>
      <c r="G15" s="80"/>
      <c r="H15" s="80"/>
      <c r="I15" s="80"/>
      <c r="J15" s="80"/>
      <c r="K15" s="80"/>
      <c r="L15" s="80"/>
      <c r="M15" s="80"/>
      <c r="N15" s="80"/>
      <c r="O15" s="80"/>
      <c r="P15" s="80"/>
      <c r="Q15" s="80"/>
      <c r="R15" s="80"/>
      <c r="S15" s="80"/>
      <c r="T15" s="80"/>
      <c r="U15" s="32"/>
    </row>
    <row r="16" spans="1:21" x14ac:dyDescent="0.25">
      <c r="A16" s="22"/>
      <c r="D16" s="81" t="s">
        <v>67</v>
      </c>
      <c r="E16" s="81"/>
      <c r="F16" s="81"/>
      <c r="G16" s="81"/>
      <c r="I16" s="81" t="s">
        <v>68</v>
      </c>
      <c r="J16" s="81"/>
      <c r="K16" s="81"/>
      <c r="M16" s="81" t="s">
        <v>69</v>
      </c>
      <c r="N16" s="81"/>
      <c r="O16" s="81"/>
      <c r="P16" s="81"/>
      <c r="U16" s="22"/>
    </row>
    <row r="17" spans="1:21" x14ac:dyDescent="0.25">
      <c r="A17" s="21"/>
      <c r="U17" s="22"/>
    </row>
    <row r="18" spans="1:21" ht="18.75" x14ac:dyDescent="0.25">
      <c r="A18" s="22"/>
      <c r="B18" s="84" t="s">
        <v>70</v>
      </c>
      <c r="C18" s="84"/>
      <c r="D18" s="84"/>
      <c r="E18" s="84"/>
      <c r="F18" s="84"/>
      <c r="G18" s="84"/>
      <c r="U18" s="22"/>
    </row>
    <row r="19" spans="1:21" x14ac:dyDescent="0.25">
      <c r="A19" s="21"/>
      <c r="C19" s="80" t="s">
        <v>97</v>
      </c>
      <c r="D19" s="80"/>
      <c r="E19" s="80"/>
      <c r="F19" s="80"/>
      <c r="G19" s="80"/>
      <c r="H19" s="80"/>
      <c r="I19" s="80"/>
      <c r="J19" s="80"/>
      <c r="K19" s="80"/>
      <c r="L19" s="80"/>
      <c r="M19" s="80"/>
      <c r="N19" s="80"/>
      <c r="O19" s="80"/>
      <c r="P19" s="80"/>
      <c r="Q19" s="80"/>
      <c r="R19" s="80"/>
      <c r="S19" s="80"/>
      <c r="T19" s="80"/>
      <c r="U19" s="22"/>
    </row>
    <row r="20" spans="1:21" x14ac:dyDescent="0.25">
      <c r="A20" s="24"/>
      <c r="U20" s="22"/>
    </row>
    <row r="21" spans="1:21" ht="18.75" x14ac:dyDescent="0.3">
      <c r="A21" s="23"/>
      <c r="B21" s="82" t="s">
        <v>71</v>
      </c>
      <c r="C21" s="82"/>
      <c r="D21" s="82"/>
      <c r="E21" s="82"/>
      <c r="F21" s="82"/>
      <c r="G21" s="82"/>
      <c r="U21" s="22"/>
    </row>
    <row r="22" spans="1:21" x14ac:dyDescent="0.25">
      <c r="A22" s="22"/>
      <c r="C22" s="80" t="s">
        <v>98</v>
      </c>
      <c r="D22" s="80"/>
      <c r="E22" s="80"/>
      <c r="F22" s="80"/>
      <c r="G22" s="80"/>
      <c r="H22" s="80"/>
      <c r="I22" s="80"/>
      <c r="J22" s="80"/>
      <c r="K22" s="80"/>
      <c r="L22" s="80"/>
      <c r="M22" s="80"/>
      <c r="N22" s="80"/>
      <c r="O22" s="80"/>
      <c r="P22" s="80"/>
      <c r="Q22" s="80"/>
      <c r="R22" s="80"/>
      <c r="S22" s="80"/>
      <c r="T22" s="80"/>
      <c r="U22" s="22"/>
    </row>
    <row r="23" spans="1:21" x14ac:dyDescent="0.25">
      <c r="A23" s="22"/>
      <c r="C23" s="29"/>
      <c r="D23" s="29"/>
      <c r="E23" s="29"/>
      <c r="F23" s="29"/>
      <c r="G23" s="29"/>
      <c r="H23" s="29"/>
      <c r="I23" s="29"/>
      <c r="J23" s="29"/>
      <c r="K23" s="29"/>
      <c r="L23" s="29"/>
      <c r="M23" s="29"/>
      <c r="N23" s="29"/>
      <c r="O23" s="29"/>
      <c r="P23" s="29"/>
      <c r="Q23" s="29"/>
      <c r="R23" s="29"/>
      <c r="S23" s="29"/>
      <c r="U23" s="22"/>
    </row>
    <row r="24" spans="1:21" x14ac:dyDescent="0.25">
      <c r="A24" s="25"/>
      <c r="U24" s="22"/>
    </row>
    <row r="25" spans="1:21" ht="23.25" x14ac:dyDescent="0.25">
      <c r="A25" s="83" t="s">
        <v>58</v>
      </c>
      <c r="B25" s="83"/>
      <c r="C25" s="83"/>
      <c r="D25" s="83"/>
      <c r="E25" s="83"/>
      <c r="F25" s="83"/>
      <c r="G25" s="83"/>
      <c r="H25" s="83"/>
      <c r="I25" s="83"/>
      <c r="J25" s="83"/>
      <c r="K25" s="83"/>
      <c r="L25" s="83"/>
      <c r="M25" s="83"/>
      <c r="N25" s="83"/>
      <c r="O25" s="83"/>
      <c r="P25" s="83"/>
      <c r="Q25" s="22"/>
      <c r="R25" s="22"/>
      <c r="S25" s="22"/>
      <c r="T25" s="22"/>
      <c r="U25" s="22"/>
    </row>
    <row r="26" spans="1:21" x14ac:dyDescent="0.25">
      <c r="A26" s="21"/>
      <c r="U26" s="22"/>
    </row>
    <row r="27" spans="1:21" ht="18.75" x14ac:dyDescent="0.25">
      <c r="A27" s="22"/>
      <c r="B27" s="84" t="s">
        <v>38</v>
      </c>
      <c r="C27" s="84"/>
      <c r="D27" s="84"/>
      <c r="E27" s="84"/>
      <c r="F27" s="84"/>
      <c r="U27" s="22"/>
    </row>
    <row r="28" spans="1:21" x14ac:dyDescent="0.25">
      <c r="A28" s="21"/>
      <c r="U28" s="22"/>
    </row>
    <row r="29" spans="1:21" x14ac:dyDescent="0.25">
      <c r="A29" s="21"/>
      <c r="C29" s="78" t="s">
        <v>72</v>
      </c>
      <c r="D29" s="78"/>
      <c r="E29" s="78"/>
      <c r="F29" s="78"/>
      <c r="G29" s="80" t="s">
        <v>99</v>
      </c>
      <c r="H29" s="80"/>
      <c r="I29" s="80"/>
      <c r="J29" s="80"/>
      <c r="K29" s="80"/>
      <c r="L29" s="80"/>
      <c r="M29" s="80"/>
      <c r="N29" s="80"/>
      <c r="O29" s="80"/>
      <c r="P29" s="80"/>
      <c r="Q29" s="80"/>
      <c r="R29" s="80"/>
      <c r="S29" s="80"/>
      <c r="T29" s="80"/>
      <c r="U29" s="22"/>
    </row>
    <row r="30" spans="1:21" x14ac:dyDescent="0.25">
      <c r="A30" s="23"/>
      <c r="U30" s="22"/>
    </row>
    <row r="31" spans="1:21" x14ac:dyDescent="0.25">
      <c r="A31" s="22"/>
      <c r="C31" s="78" t="s">
        <v>74</v>
      </c>
      <c r="D31" s="78"/>
      <c r="E31" s="78"/>
      <c r="F31" s="78"/>
      <c r="G31" s="80" t="s">
        <v>73</v>
      </c>
      <c r="H31" s="80"/>
      <c r="I31" s="80"/>
      <c r="J31" s="80"/>
      <c r="K31" s="80"/>
      <c r="L31" s="80"/>
      <c r="M31" s="80"/>
      <c r="N31" s="80"/>
      <c r="O31" s="80"/>
      <c r="P31" s="80"/>
      <c r="Q31" s="80"/>
      <c r="R31" s="80"/>
      <c r="S31" s="80"/>
      <c r="T31" s="80"/>
      <c r="U31" s="22"/>
    </row>
    <row r="32" spans="1:21" x14ac:dyDescent="0.25">
      <c r="A32" s="23"/>
      <c r="U32" s="22"/>
    </row>
    <row r="33" spans="1:23" ht="18.75" x14ac:dyDescent="0.25">
      <c r="A33" s="22"/>
      <c r="B33" s="84" t="s">
        <v>39</v>
      </c>
      <c r="C33" s="84"/>
      <c r="D33" s="84"/>
      <c r="E33" s="84"/>
      <c r="F33" s="84"/>
      <c r="U33" s="22"/>
    </row>
    <row r="34" spans="1:23" x14ac:dyDescent="0.25">
      <c r="A34" s="21"/>
      <c r="U34" s="22"/>
    </row>
    <row r="35" spans="1:23" x14ac:dyDescent="0.25">
      <c r="A35" s="22"/>
      <c r="C35" s="78" t="s">
        <v>45</v>
      </c>
      <c r="D35" s="78"/>
      <c r="E35" s="78"/>
      <c r="F35" s="80" t="s">
        <v>100</v>
      </c>
      <c r="G35" s="80"/>
      <c r="H35" s="80"/>
      <c r="I35" s="80"/>
      <c r="J35" s="80"/>
      <c r="K35" s="80"/>
      <c r="L35" s="80"/>
      <c r="M35" s="80"/>
      <c r="N35" s="80"/>
      <c r="O35" s="80"/>
      <c r="P35" s="80"/>
      <c r="Q35" s="80"/>
      <c r="R35" s="80"/>
      <c r="S35" s="80"/>
      <c r="T35" s="80"/>
      <c r="U35" s="22"/>
    </row>
    <row r="36" spans="1:23" x14ac:dyDescent="0.25">
      <c r="A36" s="21"/>
      <c r="U36" s="22"/>
    </row>
    <row r="37" spans="1:23" x14ac:dyDescent="0.25">
      <c r="A37" s="21"/>
      <c r="C37" s="78" t="s">
        <v>76</v>
      </c>
      <c r="D37" s="78"/>
      <c r="E37" s="78"/>
      <c r="F37" s="80" t="s">
        <v>75</v>
      </c>
      <c r="G37" s="80"/>
      <c r="H37" s="80"/>
      <c r="I37" s="80"/>
      <c r="J37" s="80"/>
      <c r="K37" s="80"/>
      <c r="L37" s="80"/>
      <c r="M37" s="80"/>
      <c r="N37" s="80"/>
      <c r="O37" s="80"/>
      <c r="P37" s="80"/>
      <c r="Q37" s="80"/>
      <c r="R37" s="80"/>
      <c r="S37" s="80"/>
      <c r="T37" s="80"/>
      <c r="U37" s="22"/>
    </row>
    <row r="38" spans="1:23" x14ac:dyDescent="0.25">
      <c r="A38" s="23"/>
      <c r="U38" s="22"/>
    </row>
    <row r="39" spans="1:23" ht="18.75" x14ac:dyDescent="0.3">
      <c r="A39" s="22"/>
      <c r="B39" s="82" t="s">
        <v>46</v>
      </c>
      <c r="C39" s="82"/>
      <c r="D39" s="82"/>
      <c r="E39" s="82"/>
      <c r="F39" s="82"/>
      <c r="U39" s="22"/>
    </row>
    <row r="40" spans="1:23" x14ac:dyDescent="0.25">
      <c r="A40" s="22"/>
      <c r="U40" s="22"/>
    </row>
    <row r="41" spans="1:23" ht="18.75" x14ac:dyDescent="0.3">
      <c r="A41" s="22"/>
      <c r="B41" s="27"/>
      <c r="C41" s="85" t="s">
        <v>48</v>
      </c>
      <c r="D41" s="85"/>
      <c r="E41" s="85"/>
      <c r="F41" s="85"/>
      <c r="G41" s="79" t="s">
        <v>93</v>
      </c>
      <c r="H41" s="79"/>
      <c r="I41" s="79"/>
      <c r="J41" s="79"/>
      <c r="K41" s="79"/>
      <c r="L41" s="79"/>
      <c r="M41" s="79"/>
      <c r="N41" s="79"/>
      <c r="O41" s="79"/>
      <c r="P41" s="79"/>
      <c r="Q41" s="79"/>
      <c r="R41" s="79"/>
      <c r="S41" s="79"/>
      <c r="T41" s="79"/>
      <c r="U41" s="32"/>
      <c r="V41" s="26"/>
      <c r="W41" s="26"/>
    </row>
    <row r="42" spans="1:23" ht="18.75" x14ac:dyDescent="0.3">
      <c r="A42" s="22"/>
      <c r="B42" s="27"/>
      <c r="C42" s="27"/>
      <c r="D42" s="27"/>
      <c r="E42" s="27"/>
      <c r="F42" s="27"/>
      <c r="G42" s="79"/>
      <c r="H42" s="79"/>
      <c r="I42" s="79"/>
      <c r="J42" s="79"/>
      <c r="K42" s="79"/>
      <c r="L42" s="79"/>
      <c r="M42" s="79"/>
      <c r="N42" s="79"/>
      <c r="O42" s="79"/>
      <c r="P42" s="79"/>
      <c r="Q42" s="79"/>
      <c r="R42" s="79"/>
      <c r="S42" s="79"/>
      <c r="T42" s="79"/>
      <c r="U42" s="22"/>
    </row>
    <row r="43" spans="1:23" ht="18.75" x14ac:dyDescent="0.3">
      <c r="A43" s="22"/>
      <c r="B43" s="27"/>
      <c r="C43" s="27"/>
      <c r="D43" s="27"/>
      <c r="E43" s="27"/>
      <c r="F43" s="27"/>
      <c r="G43" s="30"/>
      <c r="H43" s="30"/>
      <c r="I43" s="30"/>
      <c r="J43" s="30"/>
      <c r="K43" s="30"/>
      <c r="L43" s="30"/>
      <c r="M43" s="30"/>
      <c r="N43" s="30"/>
      <c r="O43" s="30"/>
      <c r="P43" s="30"/>
      <c r="Q43" s="30"/>
      <c r="R43" s="30"/>
      <c r="S43" s="30"/>
      <c r="T43" s="30"/>
      <c r="U43" s="22"/>
    </row>
    <row r="44" spans="1:23" ht="18.75" x14ac:dyDescent="0.3">
      <c r="A44" s="22"/>
      <c r="B44" s="27"/>
      <c r="C44" s="85" t="s">
        <v>49</v>
      </c>
      <c r="D44" s="85"/>
      <c r="E44" s="85"/>
      <c r="F44" s="85"/>
      <c r="G44" s="79" t="s">
        <v>94</v>
      </c>
      <c r="H44" s="79"/>
      <c r="I44" s="79"/>
      <c r="J44" s="79"/>
      <c r="K44" s="79"/>
      <c r="L44" s="79"/>
      <c r="M44" s="79"/>
      <c r="N44" s="79"/>
      <c r="O44" s="79"/>
      <c r="P44" s="79"/>
      <c r="Q44" s="79"/>
      <c r="R44" s="79"/>
      <c r="S44" s="79"/>
      <c r="T44" s="79"/>
      <c r="U44" s="32"/>
      <c r="V44" s="26"/>
      <c r="W44" s="26"/>
    </row>
    <row r="45" spans="1:23" ht="18.75" x14ac:dyDescent="0.3">
      <c r="A45" s="22"/>
      <c r="B45" s="27"/>
      <c r="C45" s="28"/>
      <c r="D45" s="28"/>
      <c r="E45" s="28"/>
      <c r="F45" s="28"/>
      <c r="G45" s="79"/>
      <c r="H45" s="79"/>
      <c r="I45" s="79"/>
      <c r="J45" s="79"/>
      <c r="K45" s="79"/>
      <c r="L45" s="79"/>
      <c r="M45" s="79"/>
      <c r="N45" s="79"/>
      <c r="O45" s="79"/>
      <c r="P45" s="79"/>
      <c r="Q45" s="79"/>
      <c r="R45" s="79"/>
      <c r="S45" s="79"/>
      <c r="T45" s="79"/>
      <c r="U45" s="22"/>
    </row>
    <row r="46" spans="1:23" ht="18.75" x14ac:dyDescent="0.3">
      <c r="A46" s="22"/>
      <c r="B46" s="27"/>
      <c r="C46" s="28"/>
      <c r="D46" s="28"/>
      <c r="E46" s="28"/>
      <c r="F46" s="28"/>
      <c r="G46" s="30"/>
      <c r="H46" s="30"/>
      <c r="I46" s="30"/>
      <c r="J46" s="30"/>
      <c r="K46" s="30"/>
      <c r="L46" s="30"/>
      <c r="M46" s="30"/>
      <c r="N46" s="30"/>
      <c r="O46" s="30"/>
      <c r="P46" s="30"/>
      <c r="Q46" s="30"/>
      <c r="R46" s="30"/>
      <c r="S46" s="30"/>
      <c r="T46" s="30"/>
      <c r="U46" s="22"/>
    </row>
    <row r="47" spans="1:23" ht="18.75" x14ac:dyDescent="0.3">
      <c r="A47" s="22"/>
      <c r="B47" s="82" t="s">
        <v>47</v>
      </c>
      <c r="C47" s="82"/>
      <c r="D47" s="82"/>
      <c r="E47" s="82"/>
      <c r="F47" s="82"/>
      <c r="U47" s="22"/>
    </row>
    <row r="48" spans="1:23" x14ac:dyDescent="0.25">
      <c r="A48" s="22"/>
      <c r="U48" s="22"/>
    </row>
    <row r="49" spans="1:24" ht="15.75" x14ac:dyDescent="0.25">
      <c r="A49" s="22"/>
      <c r="B49" s="28"/>
      <c r="C49" s="85" t="s">
        <v>50</v>
      </c>
      <c r="D49" s="85"/>
      <c r="E49" s="85"/>
      <c r="F49" s="79" t="s">
        <v>95</v>
      </c>
      <c r="G49" s="79"/>
      <c r="H49" s="79"/>
      <c r="I49" s="79"/>
      <c r="J49" s="79"/>
      <c r="K49" s="79"/>
      <c r="L49" s="79"/>
      <c r="M49" s="79"/>
      <c r="N49" s="79"/>
      <c r="O49" s="79"/>
      <c r="P49" s="79"/>
      <c r="Q49" s="79"/>
      <c r="R49" s="79"/>
      <c r="S49" s="79"/>
      <c r="T49" s="79"/>
      <c r="U49" s="32"/>
      <c r="V49" s="26"/>
    </row>
    <row r="50" spans="1:24" x14ac:dyDescent="0.25">
      <c r="A50" s="23"/>
      <c r="F50" s="79"/>
      <c r="G50" s="79"/>
      <c r="H50" s="79"/>
      <c r="I50" s="79"/>
      <c r="J50" s="79"/>
      <c r="K50" s="79"/>
      <c r="L50" s="79"/>
      <c r="M50" s="79"/>
      <c r="N50" s="79"/>
      <c r="O50" s="79"/>
      <c r="P50" s="79"/>
      <c r="Q50" s="79"/>
      <c r="R50" s="79"/>
      <c r="S50" s="79"/>
      <c r="T50" s="79"/>
      <c r="U50" s="22"/>
    </row>
    <row r="51" spans="1:24" x14ac:dyDescent="0.25">
      <c r="A51" s="23"/>
      <c r="F51" s="30"/>
      <c r="G51" s="30"/>
      <c r="H51" s="30"/>
      <c r="I51" s="30"/>
      <c r="J51" s="30"/>
      <c r="K51" s="30"/>
      <c r="L51" s="30"/>
      <c r="M51" s="30"/>
      <c r="N51" s="30"/>
      <c r="O51" s="30"/>
      <c r="P51" s="30"/>
      <c r="Q51" s="30"/>
      <c r="R51" s="30"/>
      <c r="S51" s="30"/>
      <c r="T51" s="30"/>
      <c r="U51" s="22"/>
    </row>
    <row r="52" spans="1:24" ht="15.75" x14ac:dyDescent="0.25">
      <c r="A52" s="22"/>
      <c r="C52" s="85" t="s">
        <v>51</v>
      </c>
      <c r="D52" s="85"/>
      <c r="E52" s="85"/>
      <c r="F52" s="79" t="s">
        <v>52</v>
      </c>
      <c r="G52" s="79"/>
      <c r="H52" s="79"/>
      <c r="I52" s="79"/>
      <c r="J52" s="79"/>
      <c r="K52" s="79"/>
      <c r="L52" s="79"/>
      <c r="M52" s="79"/>
      <c r="N52" s="79"/>
      <c r="O52" s="79"/>
      <c r="P52" s="79"/>
      <c r="Q52" s="79"/>
      <c r="R52" s="79"/>
      <c r="S52" s="79"/>
      <c r="T52" s="79"/>
      <c r="U52" s="32"/>
      <c r="V52" s="26"/>
    </row>
    <row r="53" spans="1:24" ht="15.75" x14ac:dyDescent="0.25">
      <c r="A53" s="22"/>
      <c r="C53" s="28"/>
      <c r="D53" s="28"/>
      <c r="E53" s="28"/>
      <c r="F53" s="79"/>
      <c r="G53" s="79"/>
      <c r="H53" s="79"/>
      <c r="I53" s="79"/>
      <c r="J53" s="79"/>
      <c r="K53" s="79"/>
      <c r="L53" s="79"/>
      <c r="M53" s="79"/>
      <c r="N53" s="79"/>
      <c r="O53" s="79"/>
      <c r="P53" s="79"/>
      <c r="Q53" s="79"/>
      <c r="R53" s="79"/>
      <c r="S53" s="79"/>
      <c r="T53" s="79"/>
      <c r="U53" s="33"/>
      <c r="V53" s="29"/>
    </row>
    <row r="54" spans="1:24" ht="15.75" x14ac:dyDescent="0.25">
      <c r="A54" s="22"/>
      <c r="C54" s="28"/>
      <c r="D54" s="28"/>
      <c r="E54" s="28"/>
      <c r="F54" s="30"/>
      <c r="G54" s="30"/>
      <c r="H54" s="30"/>
      <c r="I54" s="30"/>
      <c r="J54" s="30"/>
      <c r="K54" s="30"/>
      <c r="L54" s="30"/>
      <c r="M54" s="30"/>
      <c r="N54" s="30"/>
      <c r="O54" s="30"/>
      <c r="P54" s="30"/>
      <c r="Q54" s="30"/>
      <c r="R54" s="30"/>
      <c r="S54" s="30"/>
      <c r="T54" s="30"/>
      <c r="U54" s="33"/>
      <c r="V54" s="29"/>
    </row>
    <row r="55" spans="1:24" x14ac:dyDescent="0.25">
      <c r="A55" s="25"/>
      <c r="U55" s="22"/>
    </row>
    <row r="56" spans="1:24" ht="23.25" x14ac:dyDescent="0.25">
      <c r="A56" s="83" t="s">
        <v>57</v>
      </c>
      <c r="B56" s="83"/>
      <c r="C56" s="83"/>
      <c r="D56" s="83"/>
      <c r="E56" s="83"/>
      <c r="F56" s="83"/>
      <c r="G56" s="83"/>
      <c r="H56" s="83"/>
      <c r="I56" s="83"/>
      <c r="J56" s="83"/>
      <c r="K56" s="83"/>
      <c r="L56" s="83"/>
      <c r="M56" s="83"/>
      <c r="N56" s="83"/>
      <c r="O56" s="83"/>
      <c r="P56" s="83"/>
      <c r="Q56" s="22"/>
      <c r="R56" s="22"/>
      <c r="S56" s="22"/>
      <c r="T56" s="22"/>
      <c r="U56" s="22"/>
    </row>
    <row r="57" spans="1:24" x14ac:dyDescent="0.25">
      <c r="A57" s="21"/>
      <c r="U57" s="22"/>
    </row>
    <row r="58" spans="1:24" ht="18.75" x14ac:dyDescent="0.25">
      <c r="A58" s="22"/>
      <c r="B58" s="84" t="s">
        <v>40</v>
      </c>
      <c r="C58" s="84"/>
      <c r="D58" s="84"/>
      <c r="E58" s="84"/>
      <c r="F58" s="8"/>
      <c r="U58" s="22"/>
    </row>
    <row r="59" spans="1:24" x14ac:dyDescent="0.25">
      <c r="A59" s="22"/>
      <c r="U59" s="22"/>
    </row>
    <row r="60" spans="1:24" x14ac:dyDescent="0.25">
      <c r="A60" s="21"/>
      <c r="C60" s="78" t="s">
        <v>78</v>
      </c>
      <c r="D60" s="78"/>
      <c r="E60" s="78"/>
      <c r="F60" s="80" t="s">
        <v>77</v>
      </c>
      <c r="G60" s="80"/>
      <c r="H60" s="80"/>
      <c r="I60" s="80"/>
      <c r="J60" s="80"/>
      <c r="K60" s="80"/>
      <c r="L60" s="80"/>
      <c r="M60" s="80"/>
      <c r="N60" s="80"/>
      <c r="O60" s="80"/>
      <c r="P60" s="80"/>
      <c r="Q60" s="80"/>
      <c r="R60" s="80"/>
      <c r="S60" s="80"/>
      <c r="T60" s="80"/>
      <c r="U60" s="32"/>
      <c r="V60" s="26"/>
      <c r="W60" s="26"/>
      <c r="X60" s="26"/>
    </row>
    <row r="61" spans="1:24" x14ac:dyDescent="0.25">
      <c r="A61" s="21"/>
      <c r="U61" s="22"/>
    </row>
    <row r="62" spans="1:24" x14ac:dyDescent="0.25">
      <c r="A62" s="23"/>
      <c r="C62" s="78" t="s">
        <v>80</v>
      </c>
      <c r="D62" s="78"/>
      <c r="E62" s="78"/>
      <c r="F62" s="80" t="s">
        <v>79</v>
      </c>
      <c r="G62" s="80"/>
      <c r="H62" s="80"/>
      <c r="I62" s="80"/>
      <c r="J62" s="80"/>
      <c r="K62" s="80"/>
      <c r="L62" s="80"/>
      <c r="M62" s="80"/>
      <c r="N62" s="80"/>
      <c r="O62" s="80"/>
      <c r="P62" s="80"/>
      <c r="Q62" s="80"/>
      <c r="R62" s="80"/>
      <c r="S62" s="80"/>
      <c r="T62" s="80"/>
      <c r="U62" s="32"/>
      <c r="V62" s="26"/>
      <c r="W62" s="26"/>
    </row>
    <row r="63" spans="1:24" x14ac:dyDescent="0.25">
      <c r="A63" s="22"/>
      <c r="U63" s="22"/>
    </row>
    <row r="64" spans="1:24" ht="18.75" x14ac:dyDescent="0.25">
      <c r="A64" s="23"/>
      <c r="B64" s="84" t="s">
        <v>53</v>
      </c>
      <c r="C64" s="84"/>
      <c r="D64" s="84"/>
      <c r="E64" s="84"/>
      <c r="U64" s="22"/>
    </row>
    <row r="65" spans="1:22" x14ac:dyDescent="0.25">
      <c r="A65" s="22"/>
      <c r="U65" s="22"/>
    </row>
    <row r="66" spans="1:22" x14ac:dyDescent="0.25">
      <c r="A66" s="21"/>
      <c r="C66" s="78" t="s">
        <v>82</v>
      </c>
      <c r="D66" s="78"/>
      <c r="E66" s="78"/>
      <c r="F66" s="80" t="s">
        <v>81</v>
      </c>
      <c r="G66" s="80"/>
      <c r="H66" s="80"/>
      <c r="I66" s="80"/>
      <c r="J66" s="80"/>
      <c r="K66" s="80"/>
      <c r="L66" s="80"/>
      <c r="M66" s="80"/>
      <c r="N66" s="80"/>
      <c r="O66" s="80"/>
      <c r="P66" s="80"/>
      <c r="Q66" s="80"/>
      <c r="R66" s="80"/>
      <c r="S66" s="80"/>
      <c r="T66" s="80"/>
      <c r="U66" s="32"/>
    </row>
    <row r="67" spans="1:22" x14ac:dyDescent="0.25">
      <c r="A67" s="22"/>
      <c r="U67" s="22"/>
    </row>
    <row r="68" spans="1:22" x14ac:dyDescent="0.25">
      <c r="A68" s="21"/>
      <c r="C68" s="78" t="s">
        <v>84</v>
      </c>
      <c r="D68" s="78"/>
      <c r="E68" s="78"/>
      <c r="F68" s="80" t="s">
        <v>83</v>
      </c>
      <c r="G68" s="80"/>
      <c r="H68" s="80"/>
      <c r="I68" s="80"/>
      <c r="J68" s="80"/>
      <c r="K68" s="80"/>
      <c r="L68" s="80"/>
      <c r="M68" s="80"/>
      <c r="N68" s="80"/>
      <c r="O68" s="80"/>
      <c r="P68" s="80"/>
      <c r="Q68" s="80"/>
      <c r="R68" s="80"/>
      <c r="S68" s="80"/>
      <c r="T68" s="80"/>
      <c r="U68" s="32"/>
      <c r="V68" s="26"/>
    </row>
    <row r="69" spans="1:22" x14ac:dyDescent="0.25">
      <c r="A69" s="21"/>
      <c r="U69" s="22"/>
    </row>
    <row r="70" spans="1:22" ht="18.75" x14ac:dyDescent="0.3">
      <c r="A70" s="23"/>
      <c r="B70" s="82" t="s">
        <v>54</v>
      </c>
      <c r="C70" s="82"/>
      <c r="D70" s="82"/>
      <c r="E70" s="82"/>
      <c r="F70" s="82"/>
      <c r="U70" s="22"/>
    </row>
    <row r="71" spans="1:22" x14ac:dyDescent="0.25">
      <c r="A71" s="22"/>
      <c r="U71" s="22"/>
    </row>
    <row r="72" spans="1:22" x14ac:dyDescent="0.25">
      <c r="A72" s="23"/>
      <c r="C72" s="78" t="s">
        <v>85</v>
      </c>
      <c r="D72" s="78"/>
      <c r="E72" s="78"/>
      <c r="F72" s="79" t="s">
        <v>96</v>
      </c>
      <c r="G72" s="79"/>
      <c r="H72" s="79"/>
      <c r="I72" s="79"/>
      <c r="J72" s="79"/>
      <c r="K72" s="79"/>
      <c r="L72" s="79"/>
      <c r="M72" s="79"/>
      <c r="N72" s="79"/>
      <c r="O72" s="79"/>
      <c r="P72" s="79"/>
      <c r="Q72" s="79"/>
      <c r="R72" s="79"/>
      <c r="S72" s="79"/>
      <c r="T72" s="79"/>
      <c r="U72" s="34"/>
      <c r="V72" s="31"/>
    </row>
    <row r="73" spans="1:22" x14ac:dyDescent="0.25">
      <c r="A73" s="22"/>
      <c r="F73" s="79"/>
      <c r="G73" s="79"/>
      <c r="H73" s="79"/>
      <c r="I73" s="79"/>
      <c r="J73" s="79"/>
      <c r="K73" s="79"/>
      <c r="L73" s="79"/>
      <c r="M73" s="79"/>
      <c r="N73" s="79"/>
      <c r="O73" s="79"/>
      <c r="P73" s="79"/>
      <c r="Q73" s="79"/>
      <c r="R73" s="79"/>
      <c r="S73" s="79"/>
      <c r="T73" s="79"/>
      <c r="U73" s="34"/>
      <c r="V73" s="31"/>
    </row>
    <row r="74" spans="1:22" x14ac:dyDescent="0.25">
      <c r="A74" s="22"/>
      <c r="F74" s="30"/>
      <c r="G74" s="30"/>
      <c r="H74" s="30"/>
      <c r="I74" s="30"/>
      <c r="J74" s="30"/>
      <c r="K74" s="30"/>
      <c r="L74" s="30"/>
      <c r="M74" s="30"/>
      <c r="N74" s="30"/>
      <c r="O74" s="30"/>
      <c r="P74" s="30"/>
      <c r="Q74" s="30"/>
      <c r="R74" s="30"/>
      <c r="S74" s="30"/>
      <c r="T74" s="30"/>
      <c r="U74" s="35"/>
      <c r="V74" s="30"/>
    </row>
    <row r="75" spans="1:22" ht="18.75" x14ac:dyDescent="0.3">
      <c r="A75" s="25"/>
      <c r="B75" s="82" t="s">
        <v>55</v>
      </c>
      <c r="C75" s="82"/>
      <c r="D75" s="82"/>
      <c r="E75" s="82"/>
      <c r="F75" s="82"/>
      <c r="U75" s="22"/>
    </row>
    <row r="76" spans="1:22" x14ac:dyDescent="0.25">
      <c r="A76" s="22"/>
      <c r="U76" s="22"/>
    </row>
    <row r="77" spans="1:22" x14ac:dyDescent="0.25">
      <c r="A77" s="22"/>
      <c r="C77" s="78" t="s">
        <v>87</v>
      </c>
      <c r="D77" s="78"/>
      <c r="E77" s="79" t="s">
        <v>86</v>
      </c>
      <c r="F77" s="79"/>
      <c r="G77" s="79"/>
      <c r="H77" s="79"/>
      <c r="I77" s="79"/>
      <c r="J77" s="79"/>
      <c r="K77" s="79"/>
      <c r="L77" s="79"/>
      <c r="M77" s="79"/>
      <c r="N77" s="79"/>
      <c r="O77" s="79"/>
      <c r="P77" s="79"/>
      <c r="Q77" s="79"/>
      <c r="R77" s="79"/>
      <c r="S77" s="79"/>
      <c r="T77" s="79"/>
      <c r="U77" s="34"/>
    </row>
    <row r="78" spans="1:22" x14ac:dyDescent="0.25">
      <c r="A78" s="22"/>
      <c r="E78" s="79"/>
      <c r="F78" s="79"/>
      <c r="G78" s="79"/>
      <c r="H78" s="79"/>
      <c r="I78" s="79"/>
      <c r="J78" s="79"/>
      <c r="K78" s="79"/>
      <c r="L78" s="79"/>
      <c r="M78" s="79"/>
      <c r="N78" s="79"/>
      <c r="O78" s="79"/>
      <c r="P78" s="79"/>
      <c r="Q78" s="79"/>
      <c r="R78" s="79"/>
      <c r="S78" s="79"/>
      <c r="T78" s="79"/>
      <c r="U78" s="34"/>
    </row>
    <row r="79" spans="1:22" x14ac:dyDescent="0.25">
      <c r="A79" s="22"/>
      <c r="E79" s="30"/>
      <c r="F79" s="30"/>
      <c r="G79" s="30"/>
      <c r="H79" s="30"/>
      <c r="I79" s="30"/>
      <c r="J79" s="30"/>
      <c r="K79" s="30"/>
      <c r="L79" s="30"/>
      <c r="M79" s="30"/>
      <c r="N79" s="30"/>
      <c r="O79" s="30"/>
      <c r="P79" s="30"/>
      <c r="Q79" s="30"/>
      <c r="R79" s="30"/>
      <c r="S79" s="30"/>
      <c r="T79" s="30"/>
      <c r="U79" s="35"/>
    </row>
    <row r="80" spans="1:22" ht="18.75" x14ac:dyDescent="0.3">
      <c r="A80" s="22"/>
      <c r="B80" s="82" t="s">
        <v>56</v>
      </c>
      <c r="C80" s="82"/>
      <c r="D80" s="82"/>
      <c r="E80" s="82"/>
      <c r="F80" s="82"/>
      <c r="G80" s="82"/>
      <c r="U80" s="22"/>
    </row>
    <row r="81" spans="1:21" x14ac:dyDescent="0.25">
      <c r="A81" s="22"/>
      <c r="U81" s="22"/>
    </row>
    <row r="82" spans="1:21" x14ac:dyDescent="0.25">
      <c r="A82" s="22"/>
      <c r="C82" s="78" t="s">
        <v>89</v>
      </c>
      <c r="D82" s="78"/>
      <c r="E82" s="79" t="s">
        <v>88</v>
      </c>
      <c r="F82" s="79"/>
      <c r="G82" s="79"/>
      <c r="H82" s="79"/>
      <c r="I82" s="79"/>
      <c r="J82" s="79"/>
      <c r="K82" s="79"/>
      <c r="L82" s="79"/>
      <c r="M82" s="79"/>
      <c r="N82" s="79"/>
      <c r="O82" s="79"/>
      <c r="P82" s="79"/>
      <c r="Q82" s="79"/>
      <c r="R82" s="79"/>
      <c r="S82" s="79"/>
      <c r="T82" s="79"/>
      <c r="U82" s="32"/>
    </row>
    <row r="83" spans="1:21" x14ac:dyDescent="0.25">
      <c r="A83" s="25"/>
      <c r="E83" s="79"/>
      <c r="F83" s="79"/>
      <c r="G83" s="79"/>
      <c r="H83" s="79"/>
      <c r="I83" s="79"/>
      <c r="J83" s="79"/>
      <c r="K83" s="79"/>
      <c r="L83" s="79"/>
      <c r="M83" s="79"/>
      <c r="N83" s="79"/>
      <c r="O83" s="79"/>
      <c r="P83" s="79"/>
      <c r="Q83" s="79"/>
      <c r="R83" s="79"/>
      <c r="S83" s="79"/>
      <c r="T83" s="79"/>
      <c r="U83" s="22"/>
    </row>
    <row r="84" spans="1:21" x14ac:dyDescent="0.25">
      <c r="A84" s="25"/>
      <c r="U84" s="22"/>
    </row>
    <row r="85" spans="1:21" x14ac:dyDescent="0.25">
      <c r="A85" s="25"/>
      <c r="C85" s="78" t="s">
        <v>91</v>
      </c>
      <c r="D85" s="78"/>
      <c r="E85" s="79" t="s">
        <v>90</v>
      </c>
      <c r="F85" s="79"/>
      <c r="G85" s="79"/>
      <c r="H85" s="79"/>
      <c r="I85" s="79"/>
      <c r="J85" s="79"/>
      <c r="K85" s="79"/>
      <c r="L85" s="79"/>
      <c r="M85" s="79"/>
      <c r="N85" s="79"/>
      <c r="O85" s="79"/>
      <c r="P85" s="79"/>
      <c r="Q85" s="79"/>
      <c r="R85" s="79"/>
      <c r="S85" s="79"/>
      <c r="T85" s="79"/>
      <c r="U85" s="32"/>
    </row>
    <row r="86" spans="1:21" x14ac:dyDescent="0.25">
      <c r="A86" s="22"/>
      <c r="E86" s="79"/>
      <c r="F86" s="79"/>
      <c r="G86" s="79"/>
      <c r="H86" s="79"/>
      <c r="I86" s="79"/>
      <c r="J86" s="79"/>
      <c r="K86" s="79"/>
      <c r="L86" s="79"/>
      <c r="M86" s="79"/>
      <c r="N86" s="79"/>
      <c r="O86" s="79"/>
      <c r="P86" s="79"/>
      <c r="Q86" s="79"/>
      <c r="R86" s="79"/>
      <c r="S86" s="79"/>
      <c r="T86" s="79"/>
      <c r="U86" s="22"/>
    </row>
    <row r="87" spans="1:21" x14ac:dyDescent="0.25">
      <c r="A87" s="22"/>
      <c r="E87" s="30"/>
      <c r="F87" s="30"/>
      <c r="G87" s="30"/>
      <c r="H87" s="30"/>
      <c r="I87" s="30"/>
      <c r="J87" s="30"/>
      <c r="K87" s="30"/>
      <c r="L87" s="30"/>
      <c r="M87" s="30"/>
      <c r="N87" s="30"/>
      <c r="O87" s="30"/>
      <c r="P87" s="30"/>
      <c r="Q87" s="30"/>
      <c r="R87" s="30"/>
      <c r="S87" s="30"/>
      <c r="T87" s="30"/>
      <c r="U87" s="22"/>
    </row>
    <row r="88" spans="1:21" x14ac:dyDescent="0.25">
      <c r="A88" s="22"/>
      <c r="E88" s="30"/>
      <c r="F88" s="30"/>
      <c r="G88" s="30"/>
      <c r="H88" s="30"/>
      <c r="I88" s="30"/>
      <c r="J88" s="30"/>
      <c r="K88" s="30"/>
      <c r="L88" s="30"/>
      <c r="M88" s="30"/>
      <c r="N88" s="30"/>
      <c r="O88" s="30"/>
      <c r="P88" s="30"/>
      <c r="Q88" s="30"/>
      <c r="R88" s="30"/>
      <c r="S88" s="30"/>
      <c r="T88" s="30"/>
      <c r="U88" s="22"/>
    </row>
    <row r="89" spans="1:21" ht="15" customHeight="1" x14ac:dyDescent="0.25">
      <c r="A89" s="37"/>
      <c r="B89" s="77" t="s">
        <v>59</v>
      </c>
      <c r="C89" s="77"/>
      <c r="D89" s="77"/>
      <c r="E89" s="77"/>
      <c r="F89" s="77"/>
      <c r="G89" s="77"/>
      <c r="H89" s="77"/>
      <c r="I89" s="77"/>
      <c r="J89" s="77"/>
      <c r="K89" s="77"/>
      <c r="L89" s="77"/>
      <c r="M89" s="77"/>
      <c r="N89" s="77"/>
      <c r="O89" s="77"/>
      <c r="P89" s="77"/>
      <c r="Q89" s="77"/>
      <c r="R89" s="77"/>
      <c r="S89" s="77"/>
      <c r="T89" s="77"/>
      <c r="U89" s="36"/>
    </row>
    <row r="90" spans="1:21" ht="15" customHeight="1" x14ac:dyDescent="0.25">
      <c r="A90" s="36"/>
      <c r="B90" s="77"/>
      <c r="C90" s="77"/>
      <c r="D90" s="77"/>
      <c r="E90" s="77"/>
      <c r="F90" s="77"/>
      <c r="G90" s="77"/>
      <c r="H90" s="77"/>
      <c r="I90" s="77"/>
      <c r="J90" s="77"/>
      <c r="K90" s="77"/>
      <c r="L90" s="77"/>
      <c r="M90" s="77"/>
      <c r="N90" s="77"/>
      <c r="O90" s="77"/>
      <c r="P90" s="77"/>
      <c r="Q90" s="77"/>
      <c r="R90" s="77"/>
      <c r="S90" s="77"/>
      <c r="T90" s="77"/>
      <c r="U90" s="36"/>
    </row>
    <row r="91" spans="1:21" ht="15" customHeight="1" x14ac:dyDescent="0.25">
      <c r="A91" s="36"/>
      <c r="B91" s="77"/>
      <c r="C91" s="77"/>
      <c r="D91" s="77"/>
      <c r="E91" s="77"/>
      <c r="F91" s="77"/>
      <c r="G91" s="77"/>
      <c r="H91" s="77"/>
      <c r="I91" s="77"/>
      <c r="J91" s="77"/>
      <c r="K91" s="77"/>
      <c r="L91" s="77"/>
      <c r="M91" s="77"/>
      <c r="N91" s="77"/>
      <c r="O91" s="77"/>
      <c r="P91" s="77"/>
      <c r="Q91" s="77"/>
      <c r="R91" s="77"/>
      <c r="S91" s="77"/>
      <c r="T91" s="77"/>
      <c r="U91" s="36"/>
    </row>
    <row r="92" spans="1:21" ht="15" customHeight="1" x14ac:dyDescent="0.25">
      <c r="A92" s="36"/>
      <c r="B92" s="77"/>
      <c r="C92" s="77"/>
      <c r="D92" s="77"/>
      <c r="E92" s="77"/>
      <c r="F92" s="77"/>
      <c r="G92" s="77"/>
      <c r="H92" s="77"/>
      <c r="I92" s="77"/>
      <c r="J92" s="77"/>
      <c r="K92" s="77"/>
      <c r="L92" s="77"/>
      <c r="M92" s="77"/>
      <c r="N92" s="77"/>
      <c r="O92" s="77"/>
      <c r="P92" s="77"/>
      <c r="Q92" s="77"/>
      <c r="R92" s="77"/>
      <c r="S92" s="77"/>
      <c r="T92" s="77"/>
      <c r="U92" s="36"/>
    </row>
    <row r="93" spans="1:21" ht="15" customHeight="1" x14ac:dyDescent="0.25">
      <c r="A93" s="36"/>
      <c r="B93" s="77"/>
      <c r="C93" s="77"/>
      <c r="D93" s="77"/>
      <c r="E93" s="77"/>
      <c r="F93" s="77"/>
      <c r="G93" s="77"/>
      <c r="H93" s="77"/>
      <c r="I93" s="77"/>
      <c r="J93" s="77"/>
      <c r="K93" s="77"/>
      <c r="L93" s="77"/>
      <c r="M93" s="77"/>
      <c r="N93" s="77"/>
      <c r="O93" s="77"/>
      <c r="P93" s="77"/>
      <c r="Q93" s="77"/>
      <c r="R93" s="77"/>
      <c r="S93" s="77"/>
      <c r="T93" s="77"/>
      <c r="U93" s="36"/>
    </row>
  </sheetData>
  <mergeCells count="68">
    <mergeCell ref="B33:F33"/>
    <mergeCell ref="G3:U3"/>
    <mergeCell ref="A3:F3"/>
    <mergeCell ref="B9:C9"/>
    <mergeCell ref="B12:C12"/>
    <mergeCell ref="B15:D15"/>
    <mergeCell ref="B80:G80"/>
    <mergeCell ref="A25:P25"/>
    <mergeCell ref="A5:P5"/>
    <mergeCell ref="A56:P56"/>
    <mergeCell ref="B7:G7"/>
    <mergeCell ref="B18:G18"/>
    <mergeCell ref="D10:G10"/>
    <mergeCell ref="B39:F39"/>
    <mergeCell ref="B47:F47"/>
    <mergeCell ref="C41:F41"/>
    <mergeCell ref="C44:F44"/>
    <mergeCell ref="C49:E49"/>
    <mergeCell ref="C52:E52"/>
    <mergeCell ref="B58:E58"/>
    <mergeCell ref="B64:E64"/>
    <mergeCell ref="B27:F27"/>
    <mergeCell ref="B21:G21"/>
    <mergeCell ref="D9:T9"/>
    <mergeCell ref="D12:T12"/>
    <mergeCell ref="D13:G13"/>
    <mergeCell ref="I13:K13"/>
    <mergeCell ref="M16:P16"/>
    <mergeCell ref="I16:K16"/>
    <mergeCell ref="D16:G16"/>
    <mergeCell ref="C35:E35"/>
    <mergeCell ref="C37:E37"/>
    <mergeCell ref="F72:T73"/>
    <mergeCell ref="E77:T78"/>
    <mergeCell ref="G41:T42"/>
    <mergeCell ref="G44:T45"/>
    <mergeCell ref="F49:T50"/>
    <mergeCell ref="F52:T53"/>
    <mergeCell ref="F35:T35"/>
    <mergeCell ref="F37:T37"/>
    <mergeCell ref="B70:F70"/>
    <mergeCell ref="B75:F75"/>
    <mergeCell ref="C22:T22"/>
    <mergeCell ref="C29:F29"/>
    <mergeCell ref="C31:F31"/>
    <mergeCell ref="G31:T31"/>
    <mergeCell ref="G29:T29"/>
    <mergeCell ref="E15:T15"/>
    <mergeCell ref="I10:K10"/>
    <mergeCell ref="M10:P10"/>
    <mergeCell ref="M13:P13"/>
    <mergeCell ref="C19:T19"/>
    <mergeCell ref="A1:U2"/>
    <mergeCell ref="B89:T93"/>
    <mergeCell ref="C82:D82"/>
    <mergeCell ref="C85:D85"/>
    <mergeCell ref="E82:T83"/>
    <mergeCell ref="E85:T86"/>
    <mergeCell ref="C60:E60"/>
    <mergeCell ref="C62:E62"/>
    <mergeCell ref="F60:T60"/>
    <mergeCell ref="F62:T62"/>
    <mergeCell ref="F66:T66"/>
    <mergeCell ref="F68:T68"/>
    <mergeCell ref="C66:E66"/>
    <mergeCell ref="C68:E68"/>
    <mergeCell ref="C72:E72"/>
    <mergeCell ref="C77:D77"/>
  </mergeCells>
  <hyperlinks>
    <hyperlink ref="G3:T3" r:id="rId1" display="  Click Here for Video Explanation on this Project" xr:uid="{D51D6184-F241-48C7-AAC8-4292EA0CFEC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Charts_Summary</vt:lpstr>
      <vt:lpstr>1. Summary of Key Insights</vt:lpstr>
      <vt:lpstr>2.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Viksit Chauhan</dc:creator>
  <cp:lastModifiedBy>Memloo Chauhan</cp:lastModifiedBy>
  <dcterms:created xsi:type="dcterms:W3CDTF">2024-11-27T06:07:57Z</dcterms:created>
  <dcterms:modified xsi:type="dcterms:W3CDTF">2024-12-06T09:04:42Z</dcterms:modified>
</cp:coreProperties>
</file>