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шифровка ТЗ" sheetId="1" state="visible" r:id="rId1"/>
    <sheet xmlns:r="http://schemas.openxmlformats.org/officeDocument/2006/relationships" name="Сертификаты и Р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A237E"/>
      <sz val="9"/>
    </font>
    <font>
      <name val="Calibri"/>
      <b val="1"/>
      <color rgb="00FFFFFF"/>
      <sz val="9"/>
    </font>
    <font>
      <name val="Calibri"/>
      <b val="1"/>
      <color rgb="001A237E"/>
      <sz val="9"/>
    </font>
    <font>
      <name val="Calibri"/>
      <b val="1"/>
      <color rgb="006A1B9A"/>
      <sz val="9"/>
    </font>
    <font>
      <name val="Calibri"/>
      <b val="1"/>
      <color rgb="002E7D32"/>
      <sz val="9"/>
    </font>
    <font>
      <name val="Calibri"/>
      <color rgb="00000000"/>
      <sz val="9"/>
    </font>
    <font>
      <name val="Calibri"/>
      <b val="1"/>
      <color rgb="006A1B9A"/>
      <sz val="10"/>
    </font>
    <font>
      <name val="Calibri"/>
      <i val="1"/>
      <color rgb="00616161"/>
      <sz val="8"/>
    </font>
    <font>
      <name val="Calibri"/>
      <b val="1"/>
      <color rgb="001A237E"/>
      <sz val="10"/>
    </font>
    <font>
      <name val="Calibri"/>
      <b val="1"/>
      <color rgb="001A237E"/>
      <sz val="12"/>
    </font>
    <font>
      <name val="Calibri"/>
      <b val="1"/>
      <color rgb="002E7D32"/>
      <sz val="12"/>
    </font>
    <font>
      <name val="Calibri"/>
      <i val="1"/>
      <color rgb="00795548"/>
      <sz val="9"/>
    </font>
    <font>
      <name val="Calibri"/>
      <b val="1"/>
      <color rgb="00FFFFFF"/>
      <sz val="11"/>
    </font>
    <font>
      <name val="Calibri"/>
      <i val="1"/>
      <color rgb="00C62828"/>
      <sz val="9"/>
    </font>
    <font>
      <name val="Calibri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3949AB"/>
      </patternFill>
    </fill>
    <fill>
      <patternFill patternType="solid">
        <fgColor rgb="002E7D32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5F5F5"/>
      </patternFill>
    </fill>
    <fill>
      <patternFill patternType="solid">
        <fgColor rgb="00E1D5F5"/>
      </patternFill>
    </fill>
    <fill>
      <patternFill patternType="solid">
        <fgColor rgb="00F1FBF1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3" fontId="7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right" vertical="center" wrapText="1"/>
    </xf>
    <xf numFmtId="164" fontId="11" fillId="3" borderId="1" applyAlignment="1" pivotButton="0" quotePrefix="0" xfId="0">
      <alignment horizontal="center" vertical="center" wrapText="1"/>
    </xf>
    <xf numFmtId="0" fontId="0" fillId="7" borderId="1" pivotButton="0" quotePrefix="0" xfId="0"/>
    <xf numFmtId="164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3" customWidth="1" min="4" max="4"/>
    <col width="8" customWidth="1" min="5" max="5"/>
    <col width="16" customWidth="1" min="6" max="6"/>
    <col width="36" customWidth="1" min="7" max="7"/>
    <col width="13" customWidth="1" min="8" max="8"/>
    <col width="8" customWidth="1" min="9" max="9"/>
    <col width="16" customWidth="1" min="10" max="10"/>
    <col width="34" customWidth="1" min="11" max="11"/>
  </cols>
  <sheetData>
    <row r="1" ht="30" customHeight="1">
      <c r="A1" s="1" t="inlineStr">
        <is>
          <t>РАСШИФРОВКА ТЕХНИЧЕСКОГО ЗАДАНИЯ</t>
        </is>
      </c>
    </row>
    <row r="2" ht="18" customHeight="1">
      <c r="A2" s="2" t="inlineStr">
        <is>
          <t>Закупка № 0338300003326000051   |   НМЦК: 656 093,34 ₽   |   ГБУЗ КК «Вилючинская городская больница»   |   РТС-тендер   |   44-ФЗ</t>
        </is>
      </c>
    </row>
    <row r="3" ht="22" customHeight="1">
      <c r="A3" s="3" t="inlineStr">
        <is>
          <t>ПО ТЕХНИЧЕСКОМУ ЗАДАНИЮ ЗАКУПКИ</t>
        </is>
      </c>
      <c r="G3" s="4" t="inlineStr">
        <is>
          <t>НАШЕ ПРЕДЛОЖЕНИЕ К ПОСТАВКЕ</t>
        </is>
      </c>
    </row>
    <row r="4" ht="42" customHeight="1">
      <c r="A4" s="5" t="inlineStr">
        <is>
          <t>№
п/п</t>
        </is>
      </c>
      <c r="B4" s="6" t="inlineStr">
        <is>
          <t>ПРОСТОЕ
НАЗВАНИЕ</t>
        </is>
      </c>
      <c r="C4" s="5" t="inlineStr">
        <is>
          <t>Описание из ТЗ
(по КТРУ)</t>
        </is>
      </c>
      <c r="D4" s="5" t="inlineStr">
        <is>
          <t>НМЦК
(ед.), ₽</t>
        </is>
      </c>
      <c r="E4" s="5" t="inlineStr">
        <is>
          <t>Кол-во</t>
        </is>
      </c>
      <c r="F4" s="5" t="inlineStr">
        <is>
          <t>Сумма
по ТЗ, ₽</t>
        </is>
      </c>
      <c r="G4" s="7" t="inlineStr">
        <is>
          <t>Предлагаемый
товар / артикул</t>
        </is>
      </c>
      <c r="H4" s="7" t="inlineStr">
        <is>
          <t>Цена в
интернете, ₽</t>
        </is>
      </c>
      <c r="I4" s="7" t="inlineStr">
        <is>
          <t>Кол-во</t>
        </is>
      </c>
      <c r="J4" s="7" t="inlineStr">
        <is>
          <t>Итого
наше, ₽</t>
        </is>
      </c>
      <c r="K4" s="7" t="inlineStr">
        <is>
          <t>Ссылка
на товар</t>
        </is>
      </c>
    </row>
    <row r="5" ht="60" customHeight="1">
      <c r="A5" s="8" t="n">
        <v>1</v>
      </c>
      <c r="B5" s="9" t="inlineStr">
        <is>
          <t>🦷 Паста для умерщвления нерва
(девитализирующий материал)</t>
        </is>
      </c>
      <c r="C5" s="10" t="inlineStr">
        <is>
          <t>Материал стоматологический для девитализации пульпы зуба
(КТРУ 32.50.50.190-00000610)
Состав: без мышьяка, шприц ≥3 г</t>
        </is>
      </c>
      <c r="D5" s="11" t="n">
        <v>914.84</v>
      </c>
      <c r="E5" s="12" t="n">
        <v>10</v>
      </c>
      <c r="F5" s="11" t="n">
        <v>9148.4</v>
      </c>
      <c r="G5" s="13" t="n"/>
      <c r="H5" s="11" t="n"/>
      <c r="I5" s="12" t="n"/>
      <c r="J5" s="11" t="n"/>
      <c r="K5" s="13" t="n"/>
    </row>
    <row r="6" ht="60" customHeight="1">
      <c r="A6" s="14" t="n">
        <v>2</v>
      </c>
      <c r="B6" s="15" t="inlineStr">
        <is>
          <t>🧴 Нагрудники для пациентов
(одноразовые слюнявчики)</t>
        </is>
      </c>
      <c r="C6" s="16" t="inlineStr">
        <is>
          <t>Нагрудник стоматологический
(КТРУ 32.50.50.190-00000888)
Длина 45-48 см, высота 33-36 см, упаковка ≥500 шт</t>
        </is>
      </c>
      <c r="D6" s="17" t="n">
        <v>3.27</v>
      </c>
      <c r="E6" s="18" t="n">
        <v>5000</v>
      </c>
      <c r="F6" s="17" t="n">
        <v>16350</v>
      </c>
      <c r="G6" s="19" t="n"/>
      <c r="H6" s="20" t="n"/>
      <c r="I6" s="21" t="n"/>
      <c r="J6" s="20" t="n"/>
      <c r="K6" s="19" t="n"/>
    </row>
    <row r="7" ht="60" customHeight="1">
      <c r="A7" s="8" t="n">
        <v>3</v>
      </c>
      <c r="B7" s="9" t="inlineStr">
        <is>
          <t>🔬 Фотополимер для пломб
(НАБОР: паста 8 цветов + адгезив + гель)</t>
        </is>
      </c>
      <c r="C7" s="10" t="inlineStr">
        <is>
          <t>Материал пломбировочный композитный световой полимеризации
(КТРУ 32.50.50.190-00000966)
Комплект: А1,А2,А3,А3.5,В2,С2,ОА2,ОА3 + адгезив + гель для травления</t>
        </is>
      </c>
      <c r="D7" s="11" t="n">
        <v>44644.28</v>
      </c>
      <c r="E7" s="12" t="n">
        <v>7</v>
      </c>
      <c r="F7" s="11" t="n">
        <v>312509.96</v>
      </c>
      <c r="G7" s="13" t="n"/>
      <c r="H7" s="11" t="n"/>
      <c r="I7" s="12" t="n"/>
      <c r="J7" s="11" t="n"/>
      <c r="K7" s="13" t="n"/>
    </row>
    <row r="8" ht="60" customHeight="1">
      <c r="A8" s="14" t="n">
        <v>4</v>
      </c>
      <c r="B8" s="15" t="inlineStr">
        <is>
          <t>💉 Жидкий фотополимер
цвет А2 (текучий, шприц)</t>
        </is>
      </c>
      <c r="C8" s="16" t="inlineStr">
        <is>
          <t>Материал пломбировочный композитный световой полимеризации
(Текучий, цвет А2, время полимеризации ≤20 сек, шприц ≤2.5 г)</t>
        </is>
      </c>
      <c r="D8" s="17" t="n">
        <v>854.34</v>
      </c>
      <c r="E8" s="18" t="n">
        <v>12</v>
      </c>
      <c r="F8" s="17" t="n">
        <v>10252.08</v>
      </c>
      <c r="G8" s="19" t="n"/>
      <c r="H8" s="20" t="n"/>
      <c r="I8" s="21" t="n"/>
      <c r="J8" s="20" t="n"/>
      <c r="K8" s="19" t="n"/>
    </row>
    <row r="9" ht="60" customHeight="1">
      <c r="A9" s="8" t="n">
        <v>5</v>
      </c>
      <c r="B9" s="9" t="inlineStr">
        <is>
          <t>💉 Жидкий фотополимер
цвет А3 (текучий, шприц)</t>
        </is>
      </c>
      <c r="C9" s="10" t="inlineStr">
        <is>
          <t>Материал пломбировочный композитный световой полимеризации
(Текучий, цвет А3, время полимеризации ≤20 сек, шприц ≤2.5 г)</t>
        </is>
      </c>
      <c r="D9" s="11" t="n">
        <v>854.34</v>
      </c>
      <c r="E9" s="12" t="n">
        <v>15</v>
      </c>
      <c r="F9" s="11" t="n">
        <v>12815.1</v>
      </c>
      <c r="G9" s="13" t="n"/>
      <c r="H9" s="11" t="n"/>
      <c r="I9" s="12" t="n"/>
      <c r="J9" s="11" t="n"/>
      <c r="K9" s="13" t="n"/>
    </row>
    <row r="10" ht="60" customHeight="1">
      <c r="A10" s="14" t="n">
        <v>6</v>
      </c>
      <c r="B10" s="15" t="inlineStr">
        <is>
          <t>🔗 Клей-адгезив для пломб
(бондинг, без ацетона, ≥5 мл)</t>
        </is>
      </c>
      <c r="C10" s="16" t="inlineStr">
        <is>
          <t>Адгезив для дентина
(КТРУ 32.50.50.190-00000351)
Без ацетона, объём ≥5 мл</t>
        </is>
      </c>
      <c r="D10" s="17" t="n">
        <v>8591</v>
      </c>
      <c r="E10" s="18" t="n">
        <v>8</v>
      </c>
      <c r="F10" s="17" t="n">
        <v>68728</v>
      </c>
      <c r="G10" s="19" t="n"/>
      <c r="H10" s="20" t="n"/>
      <c r="I10" s="21" t="n"/>
      <c r="J10" s="20" t="n"/>
      <c r="K10" s="19" t="n"/>
    </row>
    <row r="11" ht="60" customHeight="1">
      <c r="A11" s="8" t="n">
        <v>7</v>
      </c>
      <c r="B11" s="9" t="inlineStr">
        <is>
          <t>🔧 Гель для расширения
корневых каналов (ЭДТА-гель ≥100 мл)</t>
        </is>
      </c>
      <c r="C11" s="10" t="inlineStr">
        <is>
          <t>Материал для расширения корневого канала
(КТРУ 32.50.50.190-00000217)
Форма: гель, упаковка ≥100 мл</t>
        </is>
      </c>
      <c r="D11" s="11" t="n">
        <v>495</v>
      </c>
      <c r="E11" s="12" t="n">
        <v>13</v>
      </c>
      <c r="F11" s="11" t="n">
        <v>6435</v>
      </c>
      <c r="G11" s="13" t="n"/>
      <c r="H11" s="11" t="n"/>
      <c r="I11" s="12" t="n"/>
      <c r="J11" s="11" t="n"/>
      <c r="K11" s="13" t="n"/>
    </row>
    <row r="12" ht="60" customHeight="1">
      <c r="A12" s="14" t="n">
        <v>8</v>
      </c>
      <c r="B12" s="15" t="inlineStr">
        <is>
          <t>📌 Гуттаперча (штифты)
для пломбировки каналов (размеры 15/20/25)</t>
        </is>
      </c>
      <c r="C12" s="16" t="inlineStr">
        <is>
          <t>Гуттаперча натуральная
(КТРУ 32.50.50.190-00001257)
3 размера по 1600 шт каждый, конус 0.4, рентгеноконтрастная</t>
        </is>
      </c>
      <c r="D12" s="17" t="n">
        <v>7.56</v>
      </c>
      <c r="E12" s="18" t="n">
        <v>4800</v>
      </c>
      <c r="F12" s="17" t="n">
        <v>36288</v>
      </c>
      <c r="G12" s="19" t="n"/>
      <c r="H12" s="20" t="n"/>
      <c r="I12" s="21" t="n"/>
      <c r="J12" s="20" t="n"/>
      <c r="K12" s="19" t="n"/>
    </row>
    <row r="13" ht="60" customHeight="1">
      <c r="A13" s="8" t="n">
        <v>9</v>
      </c>
      <c r="B13" s="9" t="inlineStr">
        <is>
          <t>🧪 Паста-силер для пломбировки
корневых каналов (набор 2 шприца)</t>
        </is>
      </c>
      <c r="C13" s="10" t="inlineStr">
        <is>
          <t>Материал пломбировочный эндодонтический
Двухкомпонентная паста, масса ≥4 г, рентгеноконтрастный, набор ≥2 шприца</t>
        </is>
      </c>
      <c r="D13" s="11" t="n">
        <v>7326.67</v>
      </c>
      <c r="E13" s="12" t="n">
        <v>20</v>
      </c>
      <c r="F13" s="11" t="n">
        <v>146533.4</v>
      </c>
      <c r="G13" s="13" t="n"/>
      <c r="H13" s="11" t="n"/>
      <c r="I13" s="12" t="n"/>
      <c r="J13" s="11" t="n"/>
      <c r="K13" s="13" t="n"/>
    </row>
    <row r="14" ht="60" customHeight="1">
      <c r="A14" s="14" t="n">
        <v>10</v>
      </c>
      <c r="B14" s="15" t="inlineStr">
        <is>
          <t>⚗️ Химический композит
для пломб (самоотверждаемый, 2 пасты)</t>
        </is>
      </c>
      <c r="C14" s="16" t="inlineStr">
        <is>
          <t>Материал пломбировочный композитный самополимеризующийся
(КТРУ 32.50.50.190-00000191)
Время полимеризации ≤6 мин, набор из ≥2 паст</t>
        </is>
      </c>
      <c r="D14" s="17" t="n">
        <v>3703.34</v>
      </c>
      <c r="E14" s="18" t="n">
        <v>10</v>
      </c>
      <c r="F14" s="17" t="n">
        <v>37033.4</v>
      </c>
      <c r="G14" s="19" t="n"/>
      <c r="H14" s="20" t="n"/>
      <c r="I14" s="21" t="n"/>
      <c r="J14" s="20" t="n"/>
      <c r="K14" s="19" t="n"/>
    </row>
    <row r="15" ht="28" customHeight="1">
      <c r="A15" s="22" t="inlineStr">
        <is>
          <t>ИТОГО ПО ТЗ:</t>
        </is>
      </c>
      <c r="F15" s="23">
        <f>SUM(F5:F14)</f>
        <v/>
      </c>
      <c r="G15" s="24" t="n"/>
      <c r="H15" s="24" t="n"/>
      <c r="I15" s="24" t="n"/>
      <c r="J15" s="25">
        <f>SUM(J5:J14)</f>
        <v/>
      </c>
      <c r="K15" s="24" t="n"/>
    </row>
    <row r="16" ht="18" customHeight="1">
      <c r="A16" s="26" t="inlineStr">
        <is>
          <t>⬆ Столбцы G (товар/артикул), H (цена в интернете), I (кол-во), J (ссылка) — заполняются менеджером или автоматически системой</t>
        </is>
      </c>
    </row>
  </sheetData>
  <mergeCells count="6">
    <mergeCell ref="G3:K3"/>
    <mergeCell ref="A15:E15"/>
    <mergeCell ref="A2:K2"/>
    <mergeCell ref="A16:K16"/>
    <mergeCell ref="A3:F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8" customWidth="1" min="3" max="3"/>
    <col width="44" customWidth="1" min="4" max="4"/>
  </cols>
  <sheetData>
    <row r="1" ht="26" customHeight="1">
      <c r="A1" s="27" t="inlineStr">
        <is>
          <t>СЕРТИФИКАТЫ И РЕГИСТРАЦИОННЫЕ УДОСТОВЕРЕНИЯ (РУ) · Закупка 0338300003326000051</t>
        </is>
      </c>
    </row>
    <row r="2" ht="22" customHeight="1">
      <c r="A2" s="28" t="inlineStr">
        <is>
          <t>РУ (Регистрационное удостоверение) — обязательный документ для каждого медицинского изделия, выдаётся Росздравнадзором. БЕЗ РУ заявка отклоняется автоматически.</t>
        </is>
      </c>
    </row>
    <row r="3">
      <c r="A3" s="29" t="inlineStr">
        <is>
          <t>Простое название товара</t>
        </is>
      </c>
      <c r="B3" s="29" t="inlineStr">
        <is>
          <t>Описание из ТЗ (артикул)</t>
        </is>
      </c>
      <c r="C3" s="29" t="inlineStr">
        <is>
          <t>Тип документа</t>
        </is>
      </c>
      <c r="D3" s="29" t="inlineStr">
        <is>
          <t>Файл / № документа</t>
        </is>
      </c>
    </row>
    <row r="4" ht="22" customHeight="1">
      <c r="A4" s="30" t="inlineStr">
        <is>
          <t>Паста для умерщвления нерва</t>
        </is>
      </c>
      <c r="B4" s="13" t="inlineStr">
        <is>
          <t>Материал для девитализации пульпы  (поз.1)</t>
        </is>
      </c>
      <c r="C4" s="13" t="inlineStr">
        <is>
          <t>Регистрационное удостоверение</t>
        </is>
      </c>
      <c r="D4" s="13" t="inlineStr">
        <is>
          <t>— прикрепить РУ Росздравнадзора</t>
        </is>
      </c>
    </row>
    <row r="5" ht="22" customHeight="1">
      <c r="A5" s="31" t="inlineStr">
        <is>
          <t>Нагрудники для пациентов</t>
        </is>
      </c>
      <c r="B5" s="32" t="inlineStr">
        <is>
          <t>Нагрудник стоматологический (поз.2)</t>
        </is>
      </c>
      <c r="C5" s="32" t="inlineStr">
        <is>
          <t>Декларация о соответствии</t>
        </is>
      </c>
      <c r="D5" s="32" t="inlineStr">
        <is>
          <t>— прикрепить ДС</t>
        </is>
      </c>
    </row>
    <row r="6" ht="22" customHeight="1">
      <c r="A6" s="30" t="inlineStr">
        <is>
          <t>Фотополимер для пломб (набор)</t>
        </is>
      </c>
      <c r="B6" s="13" t="inlineStr">
        <is>
          <t>Пломбировочный композит световой (поз.3)</t>
        </is>
      </c>
      <c r="C6" s="13" t="inlineStr">
        <is>
          <t>Регистрационное удостоверение</t>
        </is>
      </c>
      <c r="D6" s="13" t="inlineStr">
        <is>
          <t>— прикрепить РУ Росздравнадзора</t>
        </is>
      </c>
    </row>
    <row r="7" ht="22" customHeight="1">
      <c r="A7" s="31" t="inlineStr">
        <is>
          <t>Жидкий фотополимер А2</t>
        </is>
      </c>
      <c r="B7" s="32" t="inlineStr">
        <is>
          <t>Пломбировочный текучий А2 (поз.4)</t>
        </is>
      </c>
      <c r="C7" s="32" t="inlineStr">
        <is>
          <t>Регистрационное удостоверение</t>
        </is>
      </c>
      <c r="D7" s="32" t="inlineStr">
        <is>
          <t>— прикрепить РУ Росздравнадзора</t>
        </is>
      </c>
    </row>
    <row r="8" ht="22" customHeight="1">
      <c r="A8" s="30" t="inlineStr">
        <is>
          <t>Жидкий фотополимер А3</t>
        </is>
      </c>
      <c r="B8" s="13" t="inlineStr">
        <is>
          <t>Пломбировочный текучий А3 (поз.5)</t>
        </is>
      </c>
      <c r="C8" s="13" t="inlineStr">
        <is>
          <t>Регистрационное удостоверение</t>
        </is>
      </c>
      <c r="D8" s="13" t="inlineStr">
        <is>
          <t>— прикрепить РУ Росздравнадзора</t>
        </is>
      </c>
    </row>
    <row r="9" ht="22" customHeight="1">
      <c r="A9" s="31" t="inlineStr">
        <is>
          <t>Клей-адгезив для пломб</t>
        </is>
      </c>
      <c r="B9" s="32" t="inlineStr">
        <is>
          <t>Адгезив для дентина (поз.6)</t>
        </is>
      </c>
      <c r="C9" s="32" t="inlineStr">
        <is>
          <t>Регистрационное удостоверение</t>
        </is>
      </c>
      <c r="D9" s="32" t="inlineStr">
        <is>
          <t>— прикрепить РУ Росздравнадзора</t>
        </is>
      </c>
    </row>
    <row r="10" ht="22" customHeight="1">
      <c r="A10" s="30" t="inlineStr">
        <is>
          <t>Гель для расш. каналов</t>
        </is>
      </c>
      <c r="B10" s="13" t="inlineStr">
        <is>
          <t>Материал для расширения канала (поз.7)</t>
        </is>
      </c>
      <c r="C10" s="13" t="inlineStr">
        <is>
          <t>Регистрационное удостоверение</t>
        </is>
      </c>
      <c r="D10" s="13" t="inlineStr">
        <is>
          <t>— прикрепить РУ Росздравнадзора</t>
        </is>
      </c>
    </row>
    <row r="11" ht="22" customHeight="1">
      <c r="A11" s="31" t="inlineStr">
        <is>
          <t>Штифты гуттаперча</t>
        </is>
      </c>
      <c r="B11" s="32" t="inlineStr">
        <is>
          <t>Гуттаперча натуральная (поз.8)</t>
        </is>
      </c>
      <c r="C11" s="32" t="inlineStr">
        <is>
          <t>Регистрационное удостоверение</t>
        </is>
      </c>
      <c r="D11" s="32" t="inlineStr">
        <is>
          <t>— прикрепить РУ Росздравнадзора</t>
        </is>
      </c>
    </row>
    <row r="12" ht="22" customHeight="1">
      <c r="A12" s="30" t="inlineStr">
        <is>
          <t>Паста-силер для каналов</t>
        </is>
      </c>
      <c r="B12" s="13" t="inlineStr">
        <is>
          <t>Пломбировочный эндодонтический (поз.9)</t>
        </is>
      </c>
      <c r="C12" s="13" t="inlineStr">
        <is>
          <t>Регистрационное удостоверение</t>
        </is>
      </c>
      <c r="D12" s="13" t="inlineStr">
        <is>
          <t>— прикрепить РУ Росздравнадзора</t>
        </is>
      </c>
    </row>
    <row r="13" ht="22" customHeight="1">
      <c r="A13" s="31" t="inlineStr">
        <is>
          <t>Химический композит</t>
        </is>
      </c>
      <c r="B13" s="32" t="inlineStr">
        <is>
          <t>Самополимеризующийся композит (поз.10)</t>
        </is>
      </c>
      <c r="C13" s="32" t="inlineStr">
        <is>
          <t>Регистрационное удостоверение</t>
        </is>
      </c>
      <c r="D13" s="32" t="inlineStr">
        <is>
          <t>— прикрепить РУ Росздравнадзора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2026-04-03T08:54:26Z</dcterms:created>
  <dcterms:modified xmlns:dcterms="http://purl.org/dc/terms/" xmlns:xsi="http://www.w3.org/2001/XMLSchema-instance" xsi:type="dcterms:W3CDTF">2026-04-03T08:54:26Z</dcterms:modified>
</cp:coreProperties>
</file>