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il\Downloads\"/>
    </mc:Choice>
  </mc:AlternateContent>
  <xr:revisionPtr revIDLastSave="0" documentId="13_ncr:1_{C1FE5AF5-4654-465D-8856-242E5537960B}" xr6:coauthVersionLast="47" xr6:coauthVersionMax="47" xr10:uidLastSave="{00000000-0000-0000-0000-000000000000}"/>
  <bookViews>
    <workbookView xWindow="11424" yWindow="0" windowWidth="11712" windowHeight="12336" xr2:uid="{D3270946-C179-4747-B3D0-F56B4DF2F7BF}"/>
  </bookViews>
  <sheets>
    <sheet name="Лист1" sheetId="1" r:id="rId1"/>
  </sheets>
  <definedNames>
    <definedName name="_xlnm.Print_Area" localSheetId="0">Лист1!$A$1:$AP$53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<sst xmlns="http://schemas.openxmlformats.org/spreadsheetml/2006/main" count="229" uniqueCount="49">
  <si>
    <t>СОГЛАСОВАНО</t>
  </si>
  <si>
    <t>УТВЕРЖДАЮ</t>
  </si>
  <si>
    <t>Зам.директора по УР</t>
  </si>
  <si>
    <t>Директор</t>
  </si>
  <si>
    <t>_______А.Н.Белякова</t>
  </si>
  <si>
    <t>_____________Е.А.Минина</t>
  </si>
  <si>
    <t>ВРЕМЯ</t>
  </si>
  <si>
    <t>№</t>
  </si>
  <si>
    <t>АУД.</t>
  </si>
  <si>
    <t>ПОНЕДЕЛЬНИК</t>
  </si>
  <si>
    <t>1 
(08:30-10:00)</t>
  </si>
  <si>
    <t>2
(10:15-11:45)</t>
  </si>
  <si>
    <t>3
(12:00-13:30)</t>
  </si>
  <si>
    <t>4
(14:15-15:45)</t>
  </si>
  <si>
    <t>5
(16:00-17:30)</t>
  </si>
  <si>
    <t>ВТОРНИК</t>
  </si>
  <si>
    <t>СРЕДА</t>
  </si>
  <si>
    <t>7
(19:15-20:40)</t>
  </si>
  <si>
    <t>ЧЕТВЕРГ</t>
  </si>
  <si>
    <t>ПЯТНИЦА</t>
  </si>
  <si>
    <t>СУББОТА</t>
  </si>
  <si>
    <t>6
(17:40-19:05)</t>
  </si>
  <si>
    <t>4
(13:45-15:15)</t>
  </si>
  <si>
    <t>5
(15:30-17:00)</t>
  </si>
  <si>
    <t>Уральский технический институт связи и информатики (филиал)  федерального государственного бюджетного образовательного учреждения высшего образования 
"Сибирский государственный университет телекоммуникаций и информатики" в г. Екатеринбурге  (УрТИСИ  СибГУТИ)
Расписание занятий группы ... курса ФИИиУ на I полугодие 2026/2027 учебного года 
Направление .....
на период с 01.09.26г. по 10.10.26г.</t>
  </si>
  <si>
    <t>213 УК1</t>
  </si>
  <si>
    <t>303 УК1</t>
  </si>
  <si>
    <t>311 УК1</t>
  </si>
  <si>
    <t>307 УК1</t>
  </si>
  <si>
    <t>IV р.</t>
  </si>
  <si>
    <t>Обеспечение качества функционирования компьютерных систем; лекция: преподаватель КаранинО.Е.</t>
  </si>
  <si>
    <t>Иностранный язык в профессиональной деятельности; практика: преподаватель МиннегалиеваТ.В.</t>
  </si>
  <si>
    <t>212 УК1</t>
  </si>
  <si>
    <t>Системное программирование; лекция: преподаватель КазанцевМ.Ю.</t>
  </si>
  <si>
    <t>Системное программирование; лаб. раб.: преподаватель КазанцевМ.Ю.</t>
  </si>
  <si>
    <t>II р.</t>
  </si>
  <si>
    <t>Технология разработки программного обеспечения; практика: преподаватель высш. кат. ЕрмоленкоО.М.</t>
  </si>
  <si>
    <t>308 УК1</t>
  </si>
  <si>
    <t>Технология разработки программного обеспечения; лекция: преподаватель высш. кат. ЕрмоленкоО.М.</t>
  </si>
  <si>
    <t>Обеспечение качества функционирования компьютерных систем; лаб. раб.: преподаватель КаранинО.Е.</t>
  </si>
  <si>
    <t>311 УК3</t>
  </si>
  <si>
    <t>Web-технологии; практика: преподаватель ПупышевВ.А.</t>
  </si>
  <si>
    <t>Web-технологии; лекция: преподаватель ПупышевВ.А.</t>
  </si>
  <si>
    <t>ДИСТ. ОБУЧ.</t>
  </si>
  <si>
    <t>Стандартизация, сертификация и техническое документоведение; лекция: преподаватель ТангамянА.А.</t>
  </si>
  <si>
    <t>Стандартизация, сертификация и техническое документоведение; практика: преподаватель ТангамянА.А.</t>
  </si>
  <si>
    <t>Физическая культура; практика: преподаватель БугровА.С.</t>
  </si>
  <si>
    <t>С/З, Т/З</t>
  </si>
  <si>
    <t>ГРУППА 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</si>
</sst>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\ mmm;@"/>
  </numFmts>
  <fonts count="3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Arial"/>
      <family val="2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sz val="14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6"/>
      <color theme="1"/>
      <name val="Calibri"/>
      <family val="2"/>
      <charset val="204"/>
    </font>
    <font>
      <sz val="18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5"/>
      <color theme="1"/>
      <name val="Arial"/>
      <family val="2"/>
      <charset val="204"/>
    </font>
    <font>
      <b/>
      <sz val="11"/>
      <color rgb="FF1F1F1F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trike/>
      <sz val="18"/>
      <color theme="1"/>
      <name val="Calibri"/>
      <family val="2"/>
      <charset val="204"/>
      <scheme val="minor"/>
    </font>
    <font>
      <sz val="18"/>
      <color theme="1"/>
      <name val="Arial"/>
      <family val="2"/>
      <charset val="204"/>
    </font>
    <font>
      <sz val="15"/>
      <color theme="1"/>
      <name val="Calibri"/>
      <family val="2"/>
      <charset val="204"/>
      <scheme val="minor"/>
    </font>
    <font>
      <strike/>
      <sz val="15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sz val="2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4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" fontId="14" fillId="6" borderId="1" xfId="0" applyNumberFormat="1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wrapText="1"/>
    </xf>
    <xf numFmtId="0" fontId="23" fillId="0" borderId="0" xfId="0" applyFont="1"/>
    <xf numFmtId="0" fontId="21" fillId="2" borderId="0" xfId="0" applyFont="1" applyFill="1" applyAlignment="1">
      <alignment vertical="center"/>
    </xf>
    <xf numFmtId="0" fontId="21" fillId="0" borderId="0" xfId="0" applyFont="1" applyAlignment="1">
      <alignment vertical="center" wrapText="1"/>
    </xf>
    <xf numFmtId="0" fontId="21" fillId="2" borderId="0" xfId="0" applyFont="1" applyFill="1" applyAlignment="1">
      <alignment horizontal="right" vertical="center"/>
    </xf>
    <xf numFmtId="0" fontId="21" fillId="0" borderId="0" xfId="0" applyFont="1"/>
    <xf numFmtId="0" fontId="21" fillId="2" borderId="0" xfId="0" applyFont="1" applyFill="1" applyAlignment="1">
      <alignment horizontal="left" vertical="center"/>
    </xf>
    <xf numFmtId="0" fontId="24" fillId="5" borderId="1" xfId="0" applyFont="1" applyFill="1" applyBorder="1" applyAlignment="1">
      <alignment wrapText="1"/>
    </xf>
    <xf numFmtId="0" fontId="25" fillId="5" borderId="4" xfId="0" applyFont="1" applyFill="1" applyBorder="1" applyAlignment="1">
      <alignment horizontal="center" vertical="center" textRotation="90" wrapText="1"/>
    </xf>
    <xf numFmtId="0" fontId="25" fillId="5" borderId="1" xfId="0" applyFont="1" applyFill="1" applyBorder="1" applyAlignment="1">
      <alignment horizontal="center" vertical="center" textRotation="90" wrapText="1"/>
    </xf>
    <xf numFmtId="0" fontId="25" fillId="5" borderId="2" xfId="0" applyFont="1" applyFill="1" applyBorder="1" applyAlignment="1">
      <alignment horizontal="center" vertical="center" textRotation="90" wrapText="1"/>
    </xf>
    <xf numFmtId="0" fontId="29" fillId="5" borderId="8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textRotation="90" wrapText="1"/>
    </xf>
    <xf numFmtId="0" fontId="25" fillId="5" borderId="12" xfId="0" applyFont="1" applyFill="1" applyBorder="1" applyAlignment="1">
      <alignment horizontal="center" vertical="center" textRotation="90" wrapText="1"/>
    </xf>
    <xf numFmtId="0" fontId="25" fillId="5" borderId="11" xfId="0" applyFont="1" applyFill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vertical="center" wrapText="1"/>
    </xf>
    <xf numFmtId="0" fontId="25" fillId="5" borderId="20" xfId="0" applyFont="1" applyFill="1" applyBorder="1" applyAlignment="1">
      <alignment horizontal="center" vertical="center" textRotation="90" wrapText="1"/>
    </xf>
    <xf numFmtId="0" fontId="25" fillId="5" borderId="21" xfId="0" applyFont="1" applyFill="1" applyBorder="1" applyAlignment="1">
      <alignment horizontal="center" vertical="center" textRotation="90" wrapText="1"/>
    </xf>
    <xf numFmtId="0" fontId="13" fillId="2" borderId="7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wrapText="1"/>
    </xf>
    <xf numFmtId="16" fontId="14" fillId="6" borderId="2" xfId="0" applyNumberFormat="1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wrapText="1"/>
    </xf>
    <xf numFmtId="0" fontId="19" fillId="5" borderId="2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wrapText="1"/>
    </xf>
    <xf numFmtId="0" fontId="19" fillId="6" borderId="1" xfId="0" applyFont="1" applyFill="1" applyBorder="1" applyAlignment="1">
      <alignment horizontal="center" wrapText="1"/>
    </xf>
    <xf numFmtId="0" fontId="19" fillId="6" borderId="4" xfId="0" applyFont="1" applyFill="1" applyBorder="1" applyAlignment="1">
      <alignment horizontal="center" wrapText="1"/>
    </xf>
    <xf numFmtId="0" fontId="19" fillId="5" borderId="4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vertical="top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textRotation="90" wrapText="1"/>
    </xf>
    <xf numFmtId="0" fontId="19" fillId="0" borderId="1" xfId="0" applyFont="1" applyBorder="1" applyAlignment="1">
      <alignment wrapText="1"/>
    </xf>
    <xf numFmtId="0" fontId="1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textRotation="90" wrapText="1"/>
    </xf>
    <xf numFmtId="0" fontId="26" fillId="0" borderId="6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textRotation="90" wrapText="1"/>
    </xf>
    <xf numFmtId="0" fontId="27" fillId="0" borderId="16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textRotation="90" wrapText="1"/>
    </xf>
    <xf numFmtId="0" fontId="27" fillId="0" borderId="1" xfId="0" applyFont="1" applyBorder="1" applyAlignment="1">
      <alignment horizontal="center" vertical="center" wrapText="1"/>
    </xf>
    <xf numFmtId="0" fontId="0" fillId="0" borderId="1" xfId="0" applyBorder="1"/>
    <xf numFmtId="0" fontId="19" fillId="0" borderId="1" xfId="0" applyFont="1" applyBorder="1" applyAlignment="1">
      <alignment vertical="center" wrapText="1"/>
    </xf>
    <xf numFmtId="0" fontId="27" fillId="0" borderId="4" xfId="0" applyFont="1" applyBorder="1" applyAlignment="1">
      <alignment horizontal="center" vertical="center" wrapText="1"/>
    </xf>
    <xf numFmtId="0" fontId="24" fillId="0" borderId="1" xfId="0" applyFont="1" applyBorder="1" applyAlignment="1">
      <alignment wrapText="1"/>
    </xf>
    <xf numFmtId="0" fontId="26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textRotation="90" wrapText="1"/>
    </xf>
    <xf numFmtId="0" fontId="27" fillId="0" borderId="1" xfId="0" applyFont="1" applyBorder="1" applyAlignment="1">
      <alignment vertical="center" wrapText="1"/>
    </xf>
    <xf numFmtId="0" fontId="27" fillId="0" borderId="18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textRotation="90" wrapText="1"/>
    </xf>
    <xf numFmtId="0" fontId="19" fillId="0" borderId="9" xfId="0" applyFont="1" applyBorder="1" applyAlignment="1">
      <alignment wrapText="1"/>
    </xf>
    <xf numFmtId="0" fontId="27" fillId="0" borderId="6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textRotation="90" wrapText="1"/>
    </xf>
    <xf numFmtId="0" fontId="2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9" fillId="0" borderId="4" xfId="0" applyFont="1" applyBorder="1" applyAlignment="1">
      <alignment wrapText="1"/>
    </xf>
    <xf numFmtId="0" fontId="19" fillId="0" borderId="4" xfId="0" applyFont="1" applyBorder="1" applyAlignment="1">
      <alignment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16" fontId="14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textRotation="90" wrapText="1"/>
    </xf>
    <xf numFmtId="0" fontId="13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textRotation="90" wrapText="1"/>
    </xf>
    <xf numFmtId="0" fontId="26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24" fillId="0" borderId="0" xfId="0" applyFont="1" applyAlignment="1">
      <alignment wrapText="1"/>
    </xf>
    <xf numFmtId="0" fontId="31" fillId="0" borderId="0" xfId="0" applyFont="1" applyAlignment="1">
      <alignment horizontal="center" vertical="center" wrapText="1"/>
    </xf>
    <xf numFmtId="0" fontId="25" fillId="0" borderId="0" xfId="0" applyFont="1" applyAlignment="1">
      <alignment vertical="center" textRotation="90" wrapText="1"/>
    </xf>
    <xf numFmtId="0" fontId="30" fillId="0" borderId="0" xfId="0" applyFont="1" applyAlignment="1">
      <alignment horizontal="center" vertical="center" wrapText="1"/>
    </xf>
    <xf numFmtId="0" fontId="24" fillId="0" borderId="0" xfId="0" applyFont="1" applyAlignment="1">
      <alignment vertical="top" wrapText="1"/>
    </xf>
    <xf numFmtId="164" fontId="26" fillId="0" borderId="0" xfId="0" applyNumberFormat="1" applyFont="1" applyAlignment="1">
      <alignment horizontal="center" vertical="center" textRotation="90"/>
    </xf>
    <xf numFmtId="0" fontId="25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" fontId="9" fillId="0" borderId="0" xfId="0" applyNumberFormat="1" applyFont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 textRotation="90" wrapText="1"/>
    </xf>
    <xf numFmtId="0" fontId="26" fillId="8" borderId="1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textRotation="90" wrapText="1"/>
    </xf>
    <xf numFmtId="0" fontId="25" fillId="0" borderId="7" xfId="0" applyFont="1" applyBorder="1" applyAlignment="1">
      <alignment horizontal="center" vertical="center" textRotation="90" wrapText="1"/>
    </xf>
    <xf numFmtId="0" fontId="25" fillId="0" borderId="29" xfId="0" applyFont="1" applyBorder="1" applyAlignment="1">
      <alignment horizontal="center" vertical="center" textRotation="90" wrapText="1"/>
    </xf>
    <xf numFmtId="0" fontId="27" fillId="0" borderId="1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 wrapText="1"/>
    </xf>
    <xf numFmtId="0" fontId="0" fillId="0" borderId="7" xfId="0" applyBorder="1" applyAlignment="1">
      <alignment horizontal="center" vertical="center" textRotation="90"/>
    </xf>
    <xf numFmtId="0" fontId="25" fillId="0" borderId="7" xfId="0" applyFont="1" applyBorder="1" applyAlignment="1">
      <alignment vertical="center" textRotation="90" wrapText="1"/>
    </xf>
    <xf numFmtId="0" fontId="28" fillId="0" borderId="27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textRotation="90" wrapText="1"/>
    </xf>
    <xf numFmtId="0" fontId="28" fillId="0" borderId="20" xfId="0" applyFont="1" applyBorder="1" applyAlignment="1">
      <alignment horizontal="center" vertical="center" wrapText="1"/>
    </xf>
    <xf numFmtId="0" fontId="28" fillId="0" borderId="21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0" fillId="0" borderId="22" xfId="0" applyBorder="1"/>
    <xf numFmtId="0" fontId="2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textRotation="90" wrapText="1"/>
    </xf>
    <xf numFmtId="0" fontId="25" fillId="5" borderId="4" xfId="0" applyFont="1" applyFill="1" applyBorder="1" applyAlignment="1">
      <alignment horizontal="center" vertical="center" wrapText="1"/>
    </xf>
    <xf numFmtId="0" fontId="32" fillId="5" borderId="10" xfId="0" applyFont="1" applyFill="1" applyBorder="1" applyAlignment="1">
      <alignment horizontal="center" vertical="center" textRotation="90" wrapText="1"/>
    </xf>
    <xf numFmtId="0" fontId="32" fillId="5" borderId="1" xfId="0" applyFont="1" applyFill="1" applyBorder="1" applyAlignment="1">
      <alignment horizontal="center" vertical="center" textRotation="90" wrapText="1"/>
    </xf>
    <xf numFmtId="0" fontId="0" fillId="7" borderId="1" xfId="0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5" fillId="5" borderId="23" xfId="0" applyFont="1" applyFill="1" applyBorder="1" applyAlignment="1">
      <alignment horizontal="center" vertical="center" wrapText="1"/>
    </xf>
    <xf numFmtId="0" fontId="32" fillId="5" borderId="21" xfId="0" applyFont="1" applyFill="1" applyBorder="1" applyAlignment="1">
      <alignment horizontal="center" vertical="center" textRotation="90" wrapText="1"/>
    </xf>
    <xf numFmtId="0" fontId="25" fillId="5" borderId="2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32" fillId="5" borderId="22" xfId="0" applyFont="1" applyFill="1" applyBorder="1" applyAlignment="1">
      <alignment horizontal="center" vertical="center" textRotation="90" wrapText="1"/>
    </xf>
    <xf numFmtId="0" fontId="32" fillId="5" borderId="3" xfId="0" applyFont="1" applyFill="1" applyBorder="1" applyAlignment="1">
      <alignment horizontal="center" vertical="center" textRotation="90" wrapText="1"/>
    </xf>
    <xf numFmtId="0" fontId="26" fillId="7" borderId="2" xfId="0" applyFont="1" applyFill="1" applyBorder="1" applyAlignment="1">
      <alignment horizontal="center" vertical="center" wrapText="1"/>
    </xf>
    <xf numFmtId="0" fontId="32" fillId="5" borderId="2" xfId="0" applyFont="1" applyFill="1" applyBorder="1" applyAlignment="1">
      <alignment horizontal="center" vertical="center" textRotation="90" wrapText="1"/>
    </xf>
    <xf numFmtId="0" fontId="32" fillId="5" borderId="11" xfId="0" applyFont="1" applyFill="1" applyBorder="1" applyAlignment="1">
      <alignment horizontal="center" vertical="center" textRotation="90" wrapText="1"/>
    </xf>
    <xf numFmtId="0" fontId="26" fillId="7" borderId="1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0" fontId="33" fillId="5" borderId="21" xfId="0" applyFont="1" applyFill="1" applyBorder="1" applyAlignment="1">
      <alignment horizontal="center" vertical="center" wrapText="1"/>
    </xf>
    <xf numFmtId="0" fontId="26" fillId="5" borderId="13" xfId="0" applyFont="1" applyFill="1" applyBorder="1" applyAlignment="1">
      <alignment horizontal="center" vertical="center" wrapText="1"/>
    </xf>
    <xf numFmtId="0" fontId="32" fillId="5" borderId="13" xfId="0" applyFont="1" applyFill="1" applyBorder="1" applyAlignment="1">
      <alignment horizontal="center" vertical="center" textRotation="90" wrapText="1"/>
    </xf>
    <xf numFmtId="0" fontId="0" fillId="0" borderId="13" xfId="0" applyBorder="1"/>
    <xf numFmtId="0" fontId="32" fillId="5" borderId="14" xfId="0" applyFont="1" applyFill="1" applyBorder="1" applyAlignment="1">
      <alignment horizontal="center" vertical="center" textRotation="90" wrapText="1"/>
    </xf>
    <xf numFmtId="0" fontId="32" fillId="5" borderId="12" xfId="0" applyFont="1" applyFill="1" applyBorder="1" applyAlignment="1">
      <alignment horizontal="center" vertical="center" textRotation="90" wrapText="1"/>
    </xf>
    <xf numFmtId="0" fontId="24" fillId="5" borderId="4" xfId="0" applyFont="1" applyFill="1" applyBorder="1" applyAlignment="1">
      <alignment wrapText="1"/>
    </xf>
    <xf numFmtId="0" fontId="26" fillId="5" borderId="17" xfId="0" applyFont="1" applyFill="1" applyBorder="1" applyAlignment="1">
      <alignment horizontal="center" vertical="center" wrapText="1"/>
    </xf>
    <xf numFmtId="0" fontId="26" fillId="8" borderId="21" xfId="0" applyFont="1" applyFill="1" applyBorder="1" applyAlignment="1">
      <alignment horizontal="center" vertical="center" wrapText="1"/>
    </xf>
    <xf numFmtId="0" fontId="25" fillId="5" borderId="8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5" borderId="17" xfId="0" applyFont="1" applyFill="1" applyBorder="1" applyAlignment="1">
      <alignment horizontal="center" vertical="center" wrapText="1"/>
    </xf>
    <xf numFmtId="0" fontId="26" fillId="7" borderId="21" xfId="0" applyFont="1" applyFill="1" applyBorder="1" applyAlignment="1">
      <alignment horizontal="center" vertical="center" wrapText="1"/>
    </xf>
    <xf numFmtId="0" fontId="29" fillId="5" borderId="21" xfId="0" applyFont="1" applyFill="1" applyBorder="1" applyAlignment="1">
      <alignment horizontal="center" vertical="center" wrapText="1"/>
    </xf>
    <xf numFmtId="0" fontId="25" fillId="5" borderId="22" xfId="0" applyFont="1" applyFill="1" applyBorder="1" applyAlignment="1">
      <alignment horizontal="center" vertical="center" textRotation="90" wrapText="1"/>
    </xf>
    <xf numFmtId="0" fontId="25" fillId="5" borderId="2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textRotation="90" wrapText="1"/>
    </xf>
    <xf numFmtId="0" fontId="6" fillId="3" borderId="1" xfId="0" applyFont="1" applyFill="1" applyBorder="1" applyAlignment="1">
      <alignment horizontal="center" vertical="center" textRotation="90" wrapText="1"/>
    </xf>
    <xf numFmtId="0" fontId="6" fillId="2" borderId="1" xfId="0" applyFont="1" applyFill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22" fillId="2" borderId="5" xfId="0" applyFont="1" applyFill="1" applyBorder="1" applyAlignment="1">
      <alignment horizontal="center" wrapText="1"/>
    </xf>
    <xf numFmtId="0" fontId="22" fillId="0" borderId="0" xfId="0" applyFont="1" applyAlignment="1">
      <alignment horizontal="center" wrapText="1"/>
    </xf>
    <xf numFmtId="0" fontId="10" fillId="0" borderId="0" xfId="0" applyFont="1" applyAlignment="1">
      <alignment horizontal="left"/>
    </xf>
  </cellXfs>
  <cellStyles count="1">
    <cellStyle name="Обычный" xfId="0" builtinId="0"/>
  </cellStyles>
  <dxfs count="4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D4E0E-0786-4747-A21E-ECF7D3E06318}">
  <dimension ref="A1:AP1003"/>
  <sheetViews>
    <sheetView tabSelected="1" zoomScale="55" zoomScaleNormal="55" zoomScaleSheetLayoutView="5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:N5"/>
    </sheetView>
  </sheetViews>
  <sheetFormatPr defaultRowHeight="14.4" x14ac:dyDescent="0.3"/>
  <cols>
    <col min="1" max="1" width="10" customWidth="1"/>
    <col min="2" max="2" width="14.33203125" customWidth="1"/>
    <col min="3" max="3" width="37.109375" customWidth="1"/>
    <col min="5" max="5" width="37.109375" customWidth="1"/>
    <col min="7" max="7" width="37.109375" customWidth="1"/>
    <col min="9" max="9" width="37.109375" customWidth="1"/>
    <col min="11" max="11" width="37.109375" customWidth="1"/>
    <col min="13" max="13" width="37.109375" customWidth="1"/>
    <col min="16" max="16" width="14.33203125" customWidth="1"/>
    <col min="17" max="17" width="37.109375" customWidth="1"/>
    <col min="19" max="19" width="37.109375" customWidth="1"/>
    <col min="21" max="21" width="37.109375" customWidth="1"/>
    <col min="23" max="23" width="37.109375" customWidth="1"/>
    <col min="25" max="25" width="37.109375" customWidth="1"/>
    <col min="27" max="27" width="37.109375" customWidth="1"/>
    <col min="30" max="30" width="14.33203125" customWidth="1"/>
    <col min="31" max="31" width="37.109375" customWidth="1"/>
    <col min="33" max="33" width="37.109375" customWidth="1"/>
    <col min="35" max="35" width="37.109375" customWidth="1"/>
    <col min="37" max="37" width="37.109375" customWidth="1"/>
    <col min="39" max="39" width="37.109375" customWidth="1"/>
    <col min="41" max="41" width="37.109375" customWidth="1"/>
  </cols>
  <sheetData>
    <row r="1" spans="1:42" s="17" customFormat="1" ht="22.8" x14ac:dyDescent="0.4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 t="s">
        <v>1</v>
      </c>
      <c r="O1" s="14"/>
      <c r="Q1" s="15"/>
      <c r="R1" s="15"/>
      <c r="S1" s="15"/>
      <c r="T1" s="14"/>
      <c r="U1" s="15"/>
      <c r="V1" s="15"/>
      <c r="W1" s="15"/>
      <c r="X1" s="15"/>
      <c r="Y1" s="15"/>
      <c r="Z1" s="15"/>
      <c r="AA1" s="15"/>
      <c r="AB1" s="16"/>
      <c r="AC1" s="18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6"/>
    </row>
    <row r="2" spans="1:42" s="17" customFormat="1" ht="22.8" x14ac:dyDescent="0.4">
      <c r="A2" s="14" t="s">
        <v>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6" t="s">
        <v>3</v>
      </c>
      <c r="O2" s="14"/>
      <c r="Q2" s="15"/>
      <c r="R2" s="15"/>
      <c r="S2" s="15"/>
      <c r="T2" s="14"/>
      <c r="U2" s="15"/>
      <c r="V2" s="15"/>
      <c r="W2" s="15"/>
      <c r="X2" s="15"/>
      <c r="Y2" s="15"/>
      <c r="Z2" s="15"/>
      <c r="AA2" s="15"/>
      <c r="AB2" s="16"/>
      <c r="AC2" s="18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6"/>
    </row>
    <row r="3" spans="1:42" s="17" customFormat="1" ht="22.8" x14ac:dyDescent="0.4">
      <c r="A3" s="14" t="s">
        <v>4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6" t="s">
        <v>5</v>
      </c>
      <c r="O3" s="14"/>
      <c r="Q3" s="15"/>
      <c r="R3" s="15"/>
      <c r="S3" s="15"/>
      <c r="T3" s="14"/>
      <c r="U3" s="15"/>
      <c r="V3" s="15"/>
      <c r="W3" s="15"/>
      <c r="X3" s="15"/>
      <c r="Y3" s="15"/>
      <c r="Z3" s="15"/>
      <c r="AA3" s="15"/>
      <c r="AB3" s="16"/>
      <c r="AC3" s="18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6"/>
    </row>
    <row r="4" spans="1:42" s="17" customFormat="1" ht="116.25" customHeight="1" x14ac:dyDescent="0.4">
      <c r="A4" s="168" t="s">
        <v>24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</row>
    <row r="5" spans="1:42" s="13" customFormat="1" ht="33.6" x14ac:dyDescent="0.65">
      <c r="A5" s="175" t="s">
        <v>48</v>
      </c>
      <c r="B5" s="175"/>
      <c r="C5" s="175"/>
      <c r="D5" s="175"/>
      <c r="E5" s="175"/>
      <c r="F5" s="175"/>
      <c r="G5" s="175"/>
      <c r="H5" s="175"/>
      <c r="I5" s="175"/>
      <c r="J5" s="175"/>
      <c r="K5" s="175"/>
      <c r="L5" s="175"/>
      <c r="M5" s="175"/>
      <c r="N5" s="175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</row>
    <row r="6" spans="1:42" ht="21" x14ac:dyDescent="0.35">
      <c r="A6" s="9" t="s">
        <v>6</v>
      </c>
      <c r="B6" s="5" t="s">
        <v>7</v>
      </c>
      <c r="C6" s="6"/>
      <c r="D6" s="7" t="s">
        <v>8</v>
      </c>
      <c r="E6" s="6">
        <v>46272</v>
      </c>
      <c r="F6" s="7" t="s">
        <v>8</v>
      </c>
      <c r="G6" s="6">
        <v>46279</v>
      </c>
      <c r="H6" s="7" t="s">
        <v>8</v>
      </c>
      <c r="I6" s="6">
        <v>46286</v>
      </c>
      <c r="J6" s="7" t="s">
        <v>8</v>
      </c>
      <c r="K6" s="6">
        <v>46293</v>
      </c>
      <c r="L6" s="7" t="s">
        <v>8</v>
      </c>
      <c r="M6" s="6">
        <v>46300</v>
      </c>
      <c r="N6" s="84" t="s">
        <v>8</v>
      </c>
      <c r="O6" s="86"/>
      <c r="P6" s="87"/>
      <c r="Q6" s="88"/>
      <c r="R6" s="89"/>
      <c r="S6" s="88"/>
      <c r="T6" s="90"/>
      <c r="U6" s="88"/>
      <c r="V6" s="89"/>
      <c r="W6" s="88"/>
      <c r="X6" s="89"/>
      <c r="Y6" s="88"/>
      <c r="Z6" s="89"/>
      <c r="AA6" s="88"/>
      <c r="AB6" s="91"/>
      <c r="AC6" s="86"/>
      <c r="AD6" s="87"/>
      <c r="AE6" s="88"/>
      <c r="AF6" s="91"/>
      <c r="AG6" s="88"/>
      <c r="AH6" s="91"/>
      <c r="AI6" s="88"/>
      <c r="AJ6" s="91"/>
      <c r="AK6" s="88"/>
      <c r="AL6" s="1"/>
      <c r="AM6" s="88"/>
      <c r="AN6" s="91"/>
      <c r="AO6" s="88"/>
      <c r="AP6" s="91"/>
    </row>
    <row r="7" spans="1:42" ht="57.75" customHeight="1" x14ac:dyDescent="0.4">
      <c r="A7" s="171" t="s">
        <v>9</v>
      </c>
      <c r="B7" s="4" t="s">
        <v>10</v>
      </c>
      <c r="C7" s="12"/>
      <c r="D7" s="10"/>
      <c r="E7" s="19"/>
      <c r="F7" s="20"/>
      <c r="G7" s="19"/>
      <c r="H7" s="20"/>
      <c r="I7" s="19"/>
      <c r="J7" s="20"/>
      <c r="K7" s="19"/>
      <c r="L7" s="25"/>
      <c r="M7" s="78"/>
      <c r="N7" s="115"/>
      <c r="O7" s="170"/>
      <c r="P7" s="93"/>
      <c r="Q7" s="94"/>
      <c r="R7" s="95"/>
      <c r="S7" s="94"/>
      <c r="T7" s="95"/>
      <c r="U7" s="96"/>
      <c r="V7" s="95"/>
      <c r="W7" s="96"/>
      <c r="X7" s="95"/>
      <c r="Y7" s="96"/>
      <c r="Z7" s="95"/>
      <c r="AA7" s="96"/>
      <c r="AB7" s="95"/>
      <c r="AC7" s="170"/>
      <c r="AD7" s="93"/>
      <c r="AE7" s="96"/>
      <c r="AF7" s="95"/>
      <c r="AG7" s="96"/>
      <c r="AH7" s="95"/>
      <c r="AI7" s="96"/>
      <c r="AJ7" s="95"/>
      <c r="AK7" s="96"/>
      <c r="AL7" s="95"/>
      <c r="AM7" s="96"/>
      <c r="AN7" s="95"/>
      <c r="AO7" s="97"/>
      <c r="AP7" s="52"/>
    </row>
    <row r="8" spans="1:42" ht="57.75" customHeight="1" x14ac:dyDescent="0.4">
      <c r="A8" s="171"/>
      <c r="B8" s="4" t="s">
        <v>11</v>
      </c>
      <c r="C8" s="12"/>
      <c r="D8" s="10"/>
      <c r="E8" s="138" t="s">
        <v>46</v>
      </c>
      <c r="F8" s="21" t="s">
        <v>47</v>
      </c>
      <c r="G8" s="138" t="s">
        <v>46</v>
      </c>
      <c r="H8" s="21" t="s">
        <v>47</v>
      </c>
      <c r="I8" s="138" t="s">
        <v>46</v>
      </c>
      <c r="J8" s="21" t="s">
        <v>47</v>
      </c>
      <c r="K8" s="138" t="s">
        <v>46</v>
      </c>
      <c r="L8" s="26" t="s">
        <v>47</v>
      </c>
      <c r="M8" s="78"/>
      <c r="N8" s="116"/>
      <c r="O8" s="170"/>
      <c r="P8" s="93"/>
      <c r="Q8" s="94"/>
      <c r="R8" s="95"/>
      <c r="S8" s="94"/>
      <c r="T8" s="95"/>
      <c r="U8" s="96"/>
      <c r="V8" s="95"/>
      <c r="W8" s="96"/>
      <c r="X8" s="95"/>
      <c r="Y8" s="96"/>
      <c r="Z8" s="95"/>
      <c r="AA8" s="96"/>
      <c r="AB8" s="95"/>
      <c r="AC8" s="170"/>
      <c r="AD8" s="93"/>
      <c r="AE8" s="96"/>
      <c r="AF8" s="95"/>
      <c r="AG8" s="96"/>
      <c r="AH8" s="95"/>
      <c r="AI8" s="96"/>
      <c r="AJ8" s="95"/>
      <c r="AK8" s="96"/>
      <c r="AL8" s="95"/>
      <c r="AM8" s="96"/>
      <c r="AN8" s="95"/>
      <c r="AO8" s="97"/>
      <c r="AP8" s="52"/>
    </row>
    <row r="9" spans="1:42" ht="57.75" customHeight="1" thickBot="1" x14ac:dyDescent="0.45">
      <c r="A9" s="171"/>
      <c r="B9" s="37" t="s">
        <v>12</v>
      </c>
      <c r="C9" s="38"/>
      <c r="D9" s="39"/>
      <c r="E9" s="114" t="s">
        <v>42</v>
      </c>
      <c r="F9" s="21" t="s">
        <v>29</v>
      </c>
      <c r="G9" s="114" t="s">
        <v>42</v>
      </c>
      <c r="H9" s="21" t="s">
        <v>29</v>
      </c>
      <c r="I9" s="114" t="s">
        <v>42</v>
      </c>
      <c r="J9" s="21" t="s">
        <v>29</v>
      </c>
      <c r="K9" s="114" t="s">
        <v>42</v>
      </c>
      <c r="L9" s="26" t="s">
        <v>29</v>
      </c>
      <c r="M9" s="65"/>
      <c r="N9" s="117"/>
      <c r="O9" s="170"/>
      <c r="P9" s="93"/>
      <c r="Q9" s="94"/>
      <c r="R9" s="95"/>
      <c r="S9" s="94"/>
      <c r="T9" s="95"/>
      <c r="U9" s="94"/>
      <c r="V9" s="95"/>
      <c r="W9" s="96"/>
      <c r="X9" s="95"/>
      <c r="Y9" s="96"/>
      <c r="Z9" s="95"/>
      <c r="AA9" s="96"/>
      <c r="AB9" s="95"/>
      <c r="AC9" s="170"/>
      <c r="AD9" s="93"/>
      <c r="AE9" s="96"/>
      <c r="AF9" s="95"/>
      <c r="AG9" s="96"/>
      <c r="AH9" s="95"/>
      <c r="AI9" s="96"/>
      <c r="AJ9" s="95"/>
      <c r="AK9" s="96"/>
      <c r="AL9" s="95"/>
      <c r="AM9" s="96"/>
      <c r="AN9" s="95"/>
      <c r="AO9" s="97"/>
      <c r="AP9" s="52"/>
    </row>
    <row r="10" spans="1:42" ht="57.75" customHeight="1" x14ac:dyDescent="0.4">
      <c r="A10" s="171"/>
      <c r="B10" s="4" t="s">
        <v>13</v>
      </c>
      <c r="C10" s="42"/>
      <c r="D10" s="11"/>
      <c r="E10" s="114" t="s">
        <v>33</v>
      </c>
      <c r="F10" s="21" t="s">
        <v>29</v>
      </c>
      <c r="G10" s="114" t="s">
        <v>33</v>
      </c>
      <c r="H10" s="21" t="s">
        <v>29</v>
      </c>
      <c r="I10" s="114"/>
      <c r="J10" s="21"/>
      <c r="K10" s="114"/>
      <c r="L10" s="26"/>
      <c r="M10" s="118"/>
      <c r="N10" s="66"/>
      <c r="O10" s="170"/>
      <c r="P10" s="93"/>
      <c r="Q10" s="98"/>
      <c r="R10" s="95"/>
      <c r="S10" s="94"/>
      <c r="T10" s="95"/>
      <c r="U10" s="94"/>
      <c r="V10" s="95"/>
      <c r="W10" s="94"/>
      <c r="X10" s="95"/>
      <c r="Y10" s="94"/>
      <c r="Z10" s="95"/>
      <c r="AA10" s="94"/>
      <c r="AB10" s="95"/>
      <c r="AC10" s="170"/>
      <c r="AD10" s="93"/>
      <c r="AF10" s="95"/>
      <c r="AG10" s="94"/>
      <c r="AH10" s="95"/>
      <c r="AI10" s="96"/>
      <c r="AJ10" s="95"/>
      <c r="AK10" s="96"/>
      <c r="AL10" s="95"/>
      <c r="AM10" s="99"/>
      <c r="AN10" s="95"/>
      <c r="AO10" s="97"/>
      <c r="AP10" s="52"/>
    </row>
    <row r="11" spans="1:42" ht="57.75" customHeight="1" x14ac:dyDescent="0.4">
      <c r="A11" s="171"/>
      <c r="B11" s="4" t="s">
        <v>14</v>
      </c>
      <c r="C11" s="42"/>
      <c r="D11" s="11"/>
      <c r="E11" s="167"/>
      <c r="F11" s="22"/>
      <c r="G11" s="167"/>
      <c r="H11" s="22"/>
      <c r="I11" s="167"/>
      <c r="J11" s="22"/>
      <c r="K11" s="167"/>
      <c r="L11" s="27"/>
      <c r="M11" s="60"/>
      <c r="N11" s="119"/>
      <c r="O11" s="170"/>
      <c r="P11" s="93"/>
      <c r="Q11" s="94"/>
      <c r="R11" s="95"/>
      <c r="S11" s="94"/>
      <c r="T11" s="95"/>
      <c r="U11" s="94"/>
      <c r="V11" s="95"/>
      <c r="W11" s="97"/>
      <c r="X11" s="52"/>
      <c r="Y11" s="97"/>
      <c r="Z11" s="52"/>
      <c r="AA11" s="92"/>
      <c r="AB11" s="93"/>
      <c r="AC11" s="170"/>
      <c r="AD11" s="93"/>
      <c r="AE11" s="97"/>
      <c r="AF11" s="52"/>
      <c r="AG11" s="97"/>
      <c r="AH11" s="52"/>
      <c r="AI11" s="97"/>
      <c r="AJ11" s="52"/>
      <c r="AK11" s="97"/>
      <c r="AL11" s="52"/>
      <c r="AM11" s="97"/>
      <c r="AN11" s="52"/>
    </row>
    <row r="12" spans="1:42" ht="57.75" customHeight="1" x14ac:dyDescent="0.4">
      <c r="A12" s="171"/>
      <c r="B12" s="40" t="s">
        <v>21</v>
      </c>
      <c r="C12" s="43"/>
      <c r="D12" s="44"/>
      <c r="E12" s="70"/>
      <c r="F12" s="59"/>
      <c r="G12" s="70"/>
      <c r="H12" s="59"/>
      <c r="I12" s="70"/>
      <c r="J12" s="59"/>
      <c r="K12" s="70"/>
      <c r="L12" s="59"/>
      <c r="M12" s="60"/>
      <c r="N12" s="119"/>
      <c r="O12" s="170"/>
      <c r="P12" s="100"/>
      <c r="S12" s="94"/>
      <c r="T12" s="95"/>
      <c r="W12" s="97"/>
      <c r="X12" s="52"/>
      <c r="Y12" s="97"/>
      <c r="Z12" s="52"/>
      <c r="AA12" s="97"/>
      <c r="AB12" s="52"/>
      <c r="AC12" s="170"/>
      <c r="AD12" s="100"/>
      <c r="AE12" s="97"/>
      <c r="AF12" s="52"/>
      <c r="AG12" s="97"/>
      <c r="AH12" s="52"/>
      <c r="AI12" s="97"/>
      <c r="AJ12" s="101"/>
      <c r="AK12" s="97"/>
      <c r="AL12" s="101"/>
      <c r="AM12" s="97"/>
      <c r="AN12" s="101"/>
      <c r="AO12" s="97"/>
      <c r="AP12" s="101"/>
    </row>
    <row r="13" spans="1:42" ht="57.75" customHeight="1" x14ac:dyDescent="0.4">
      <c r="A13" s="171"/>
      <c r="B13" s="3" t="s">
        <v>17</v>
      </c>
      <c r="C13" s="41"/>
      <c r="D13" s="30"/>
      <c r="E13" s="82"/>
      <c r="F13" s="83"/>
      <c r="G13" s="82"/>
      <c r="H13" s="83"/>
      <c r="I13" s="82"/>
      <c r="J13" s="83"/>
      <c r="K13" s="82"/>
      <c r="L13" s="83"/>
      <c r="M13" s="60"/>
      <c r="N13" s="120"/>
      <c r="O13" s="170"/>
      <c r="P13" s="100"/>
      <c r="Q13" s="97"/>
      <c r="R13" s="101"/>
      <c r="U13" s="97"/>
      <c r="V13" s="52"/>
      <c r="W13" s="97"/>
      <c r="X13" s="52"/>
      <c r="Y13" s="97"/>
      <c r="Z13" s="52"/>
      <c r="AA13" s="97"/>
      <c r="AB13" s="52"/>
      <c r="AC13" s="170"/>
      <c r="AD13" s="100"/>
      <c r="AE13" s="97"/>
      <c r="AF13" s="101"/>
      <c r="AG13" s="97"/>
      <c r="AH13" s="101"/>
      <c r="AI13" s="97"/>
      <c r="AJ13" s="101"/>
      <c r="AK13" s="97"/>
      <c r="AL13" s="101"/>
      <c r="AM13" s="97"/>
      <c r="AN13" s="101"/>
      <c r="AO13" s="97"/>
      <c r="AP13" s="101"/>
    </row>
    <row r="14" spans="1:42" ht="21" x14ac:dyDescent="0.35">
      <c r="A14" s="172" t="s">
        <v>15</v>
      </c>
      <c r="B14" s="8"/>
      <c r="C14" s="6">
        <v>46266</v>
      </c>
      <c r="D14" s="7" t="s">
        <v>8</v>
      </c>
      <c r="E14" s="6">
        <v>46273</v>
      </c>
      <c r="F14" s="7" t="s">
        <v>8</v>
      </c>
      <c r="G14" s="6">
        <v>46280</v>
      </c>
      <c r="H14" s="7" t="s">
        <v>8</v>
      </c>
      <c r="I14" s="6">
        <v>46287</v>
      </c>
      <c r="J14" s="7" t="s">
        <v>8</v>
      </c>
      <c r="K14" s="6">
        <v>46294</v>
      </c>
      <c r="L14" s="7" t="s">
        <v>8</v>
      </c>
      <c r="M14" s="6">
        <v>46301</v>
      </c>
      <c r="N14" s="85" t="s">
        <v>8</v>
      </c>
      <c r="O14" s="170"/>
      <c r="P14" s="1"/>
      <c r="Q14" s="88"/>
      <c r="R14" s="89"/>
      <c r="S14" s="88"/>
      <c r="T14" s="89"/>
      <c r="U14" s="88"/>
      <c r="V14" s="89"/>
      <c r="W14" s="88"/>
      <c r="X14" s="89"/>
      <c r="Y14" s="88"/>
      <c r="Z14" s="89"/>
      <c r="AA14" s="88"/>
      <c r="AB14" s="91"/>
      <c r="AC14" s="170"/>
      <c r="AD14" s="1"/>
      <c r="AE14" s="88"/>
      <c r="AF14" s="91"/>
      <c r="AG14" s="88"/>
      <c r="AH14" s="91"/>
      <c r="AI14" s="88"/>
      <c r="AJ14" s="91"/>
      <c r="AK14" s="88"/>
      <c r="AL14" s="1"/>
      <c r="AM14" s="88"/>
      <c r="AN14" s="91"/>
      <c r="AO14" s="88"/>
      <c r="AP14" s="91"/>
    </row>
    <row r="15" spans="1:42" ht="57.75" customHeight="1" x14ac:dyDescent="0.4">
      <c r="A15" s="172"/>
      <c r="B15" s="4" t="s">
        <v>10</v>
      </c>
      <c r="C15" s="23"/>
      <c r="D15" s="113"/>
      <c r="E15" s="135"/>
      <c r="F15" s="113"/>
      <c r="G15" s="135"/>
      <c r="H15" s="113"/>
      <c r="I15" s="135"/>
      <c r="J15" s="113"/>
      <c r="K15" s="135"/>
      <c r="L15" s="136"/>
      <c r="M15" s="70"/>
      <c r="N15" s="115"/>
      <c r="O15" s="170"/>
      <c r="P15" s="93"/>
      <c r="Q15" s="94"/>
      <c r="R15" s="95"/>
      <c r="S15" s="94"/>
      <c r="T15" s="95"/>
      <c r="U15" s="94"/>
      <c r="V15" s="95"/>
      <c r="W15" s="102"/>
      <c r="X15" s="95"/>
      <c r="Y15" s="96"/>
      <c r="Z15" s="95"/>
      <c r="AA15" s="96"/>
      <c r="AB15" s="95"/>
      <c r="AC15" s="170"/>
      <c r="AD15" s="93"/>
      <c r="AE15" s="96"/>
      <c r="AF15" s="95"/>
      <c r="AG15" s="96"/>
      <c r="AH15" s="95"/>
      <c r="AI15" s="96"/>
      <c r="AJ15" s="95"/>
      <c r="AK15" s="96"/>
      <c r="AL15" s="95"/>
      <c r="AM15" s="96"/>
      <c r="AN15" s="95"/>
      <c r="AO15" s="97"/>
      <c r="AP15" s="52"/>
    </row>
    <row r="16" spans="1:42" ht="57.75" customHeight="1" x14ac:dyDescent="0.4">
      <c r="A16" s="172"/>
      <c r="B16" s="4" t="s">
        <v>11</v>
      </c>
      <c r="C16" s="114"/>
      <c r="D16" s="21"/>
      <c r="E16" s="114"/>
      <c r="F16" s="137"/>
      <c r="G16" s="19"/>
      <c r="H16" s="137"/>
      <c r="I16" s="19"/>
      <c r="J16" s="137"/>
      <c r="K16" s="138" t="s">
        <v>31</v>
      </c>
      <c r="L16" s="26" t="s">
        <v>32</v>
      </c>
      <c r="M16" s="78"/>
      <c r="N16" s="121"/>
      <c r="O16" s="170"/>
      <c r="P16" s="93"/>
      <c r="Q16" s="94"/>
      <c r="R16" s="103"/>
      <c r="S16" s="94"/>
      <c r="T16" s="103"/>
      <c r="U16" s="94"/>
      <c r="V16" s="103"/>
      <c r="Y16" s="96"/>
      <c r="Z16" s="103"/>
      <c r="AA16" s="96"/>
      <c r="AB16" s="103"/>
      <c r="AC16" s="170"/>
      <c r="AD16" s="93"/>
      <c r="AE16" s="96"/>
      <c r="AF16" s="95"/>
      <c r="AG16" s="96"/>
      <c r="AH16" s="95"/>
      <c r="AI16" s="96"/>
      <c r="AJ16" s="95"/>
      <c r="AK16" s="96"/>
      <c r="AL16" s="95"/>
      <c r="AM16" s="96"/>
      <c r="AN16" s="95"/>
      <c r="AO16" s="97"/>
      <c r="AP16" s="52"/>
    </row>
    <row r="17" spans="1:42" ht="57.75" customHeight="1" x14ac:dyDescent="0.4">
      <c r="A17" s="172"/>
      <c r="B17" s="4" t="s">
        <v>12</v>
      </c>
      <c r="C17" s="114" t="s">
        <v>30</v>
      </c>
      <c r="D17" s="21" t="s">
        <v>29</v>
      </c>
      <c r="E17" s="114" t="s">
        <v>30</v>
      </c>
      <c r="F17" s="21" t="s">
        <v>29</v>
      </c>
      <c r="G17" s="114" t="s">
        <v>30</v>
      </c>
      <c r="H17" s="21" t="s">
        <v>29</v>
      </c>
      <c r="I17" s="114" t="s">
        <v>30</v>
      </c>
      <c r="J17" s="21" t="s">
        <v>29</v>
      </c>
      <c r="K17" s="114" t="s">
        <v>30</v>
      </c>
      <c r="L17" s="25" t="s">
        <v>29</v>
      </c>
      <c r="M17" s="78"/>
      <c r="N17" s="121"/>
      <c r="O17" s="170"/>
      <c r="P17" s="93"/>
      <c r="Q17" s="94"/>
      <c r="R17" s="103"/>
      <c r="S17" s="94"/>
      <c r="T17" s="103"/>
      <c r="U17" s="94"/>
      <c r="V17" s="103"/>
      <c r="W17" s="102"/>
      <c r="X17" s="95"/>
      <c r="Y17" s="96"/>
      <c r="Z17" s="95"/>
      <c r="AA17" s="96"/>
      <c r="AB17" s="95"/>
      <c r="AC17" s="170"/>
      <c r="AD17" s="93"/>
      <c r="AE17" s="96"/>
      <c r="AF17" s="95"/>
      <c r="AG17" s="96"/>
      <c r="AH17" s="95"/>
      <c r="AI17" s="96"/>
      <c r="AJ17" s="95"/>
      <c r="AK17" s="96"/>
      <c r="AL17" s="95"/>
      <c r="AM17" s="96"/>
      <c r="AN17" s="95"/>
      <c r="AO17" s="97"/>
      <c r="AP17" s="101"/>
    </row>
    <row r="18" spans="1:42" ht="57.75" customHeight="1" x14ac:dyDescent="0.4">
      <c r="A18" s="172"/>
      <c r="B18" s="4" t="s">
        <v>13</v>
      </c>
      <c r="C18" s="139"/>
      <c r="D18" s="21"/>
      <c r="E18" s="114" t="s">
        <v>33</v>
      </c>
      <c r="F18" s="21" t="s">
        <v>29</v>
      </c>
      <c r="G18" s="114" t="s">
        <v>33</v>
      </c>
      <c r="H18" s="21" t="s">
        <v>29</v>
      </c>
      <c r="I18" s="114" t="s">
        <v>33</v>
      </c>
      <c r="J18" s="21" t="s">
        <v>29</v>
      </c>
      <c r="K18" s="114" t="s">
        <v>33</v>
      </c>
      <c r="L18" s="26" t="s">
        <v>29</v>
      </c>
      <c r="M18" s="74"/>
      <c r="N18" s="122"/>
      <c r="O18" s="170"/>
      <c r="P18" s="93"/>
      <c r="Q18" s="94"/>
      <c r="R18" s="95"/>
      <c r="S18" s="94"/>
      <c r="T18" s="95"/>
      <c r="U18" s="94"/>
      <c r="V18" s="95"/>
      <c r="W18" s="104"/>
      <c r="X18" s="95"/>
      <c r="Y18" s="96"/>
      <c r="Z18" s="95"/>
      <c r="AA18" s="96"/>
      <c r="AB18" s="95"/>
      <c r="AC18" s="170"/>
      <c r="AD18" s="93"/>
      <c r="AE18" s="96"/>
      <c r="AF18" s="95"/>
      <c r="AG18" s="96"/>
      <c r="AH18" s="95"/>
      <c r="AI18" s="105"/>
      <c r="AJ18" s="95"/>
      <c r="AK18" s="105"/>
      <c r="AL18" s="95"/>
      <c r="AO18" s="97"/>
      <c r="AP18" s="101"/>
    </row>
    <row r="19" spans="1:42" ht="57.75" customHeight="1" thickBot="1" x14ac:dyDescent="0.45">
      <c r="A19" s="172"/>
      <c r="B19" s="4" t="s">
        <v>14</v>
      </c>
      <c r="C19" s="140"/>
      <c r="D19" s="141"/>
      <c r="E19" s="142"/>
      <c r="F19" s="141"/>
      <c r="G19" s="143" t="s">
        <v>34</v>
      </c>
      <c r="H19" s="141" t="s">
        <v>26</v>
      </c>
      <c r="I19" s="143" t="s">
        <v>34</v>
      </c>
      <c r="J19" s="141" t="s">
        <v>26</v>
      </c>
      <c r="K19" s="143" t="s">
        <v>34</v>
      </c>
      <c r="L19" s="144" t="s">
        <v>26</v>
      </c>
      <c r="M19" s="74"/>
      <c r="N19" s="122"/>
      <c r="O19" s="170"/>
      <c r="P19" s="93"/>
      <c r="Q19" s="98"/>
      <c r="R19" s="106"/>
      <c r="S19" s="94"/>
      <c r="T19" s="95"/>
      <c r="U19" s="106"/>
      <c r="W19" s="97"/>
      <c r="X19" s="52"/>
      <c r="Y19" s="97"/>
      <c r="Z19" s="52"/>
      <c r="AA19" s="97"/>
      <c r="AB19" s="52"/>
      <c r="AC19" s="170"/>
      <c r="AD19" s="93"/>
      <c r="AE19" s="97"/>
      <c r="AF19" s="52"/>
      <c r="AG19" s="97"/>
      <c r="AH19" s="52"/>
      <c r="AI19" s="97"/>
      <c r="AJ19" s="52"/>
      <c r="AK19" s="97"/>
      <c r="AL19" s="52"/>
      <c r="AM19" s="97"/>
      <c r="AN19" s="52"/>
      <c r="AO19" s="97"/>
      <c r="AP19" s="101"/>
    </row>
    <row r="20" spans="1:42" ht="57.75" customHeight="1" thickBot="1" x14ac:dyDescent="0.45">
      <c r="A20" s="172"/>
      <c r="B20" s="3" t="s">
        <v>21</v>
      </c>
      <c r="C20" s="123"/>
      <c r="D20" s="124"/>
      <c r="E20" s="125"/>
      <c r="F20" s="124"/>
      <c r="G20" s="68"/>
      <c r="H20" s="68"/>
      <c r="I20" s="68"/>
      <c r="J20" s="68"/>
      <c r="K20" s="67"/>
      <c r="L20" s="76"/>
      <c r="M20" s="60"/>
      <c r="N20" s="120"/>
      <c r="O20" s="170"/>
      <c r="P20" s="100"/>
      <c r="Q20" s="97"/>
      <c r="R20" s="101"/>
      <c r="S20" s="97"/>
      <c r="T20" s="101"/>
      <c r="U20" s="97"/>
      <c r="V20" s="101"/>
      <c r="W20" s="97"/>
      <c r="X20" s="52"/>
      <c r="Y20" s="97"/>
      <c r="Z20" s="52"/>
      <c r="AA20" s="97"/>
      <c r="AB20" s="52"/>
      <c r="AC20" s="170"/>
      <c r="AD20" s="100"/>
      <c r="AE20" s="97"/>
      <c r="AF20" s="101"/>
      <c r="AG20" s="97"/>
      <c r="AH20" s="52"/>
      <c r="AI20" s="97"/>
      <c r="AJ20" s="101"/>
      <c r="AK20" s="97"/>
      <c r="AL20" s="52"/>
      <c r="AM20" s="97"/>
      <c r="AN20" s="52"/>
      <c r="AO20" s="97"/>
      <c r="AP20" s="101"/>
    </row>
    <row r="21" spans="1:42" ht="57.75" customHeight="1" x14ac:dyDescent="0.4">
      <c r="A21" s="172"/>
      <c r="B21" s="3" t="s">
        <v>17</v>
      </c>
      <c r="C21" s="60"/>
      <c r="D21" s="69"/>
      <c r="E21" s="60"/>
      <c r="F21" s="69"/>
      <c r="G21" s="82"/>
      <c r="H21" s="83"/>
      <c r="I21" s="82"/>
      <c r="J21" s="83"/>
      <c r="K21" s="82"/>
      <c r="L21" s="69"/>
      <c r="M21" s="60"/>
      <c r="N21" s="120"/>
      <c r="O21" s="170"/>
      <c r="P21" s="100"/>
      <c r="Q21" s="97"/>
      <c r="R21" s="101"/>
      <c r="S21" s="97"/>
      <c r="T21" s="101"/>
      <c r="U21" s="97"/>
      <c r="V21" s="101"/>
      <c r="W21" s="97"/>
      <c r="X21" s="101"/>
      <c r="Y21" s="97"/>
      <c r="Z21" s="101"/>
      <c r="AA21" s="97"/>
      <c r="AB21" s="101"/>
      <c r="AC21" s="170"/>
      <c r="AD21" s="100"/>
      <c r="AE21" s="97"/>
      <c r="AF21" s="101"/>
      <c r="AG21" s="97"/>
      <c r="AH21" s="101"/>
      <c r="AI21" s="97"/>
      <c r="AJ21" s="101"/>
      <c r="AK21" s="97"/>
      <c r="AL21" s="101"/>
      <c r="AM21" s="97"/>
      <c r="AN21" s="101"/>
      <c r="AO21" s="97"/>
      <c r="AP21" s="101"/>
    </row>
    <row r="22" spans="1:42" ht="21" x14ac:dyDescent="0.35">
      <c r="A22" s="171" t="s">
        <v>16</v>
      </c>
      <c r="B22" s="8"/>
      <c r="C22" s="6">
        <v>46267</v>
      </c>
      <c r="D22" s="7" t="s">
        <v>8</v>
      </c>
      <c r="E22" s="6">
        <v>46274</v>
      </c>
      <c r="F22" s="7" t="s">
        <v>8</v>
      </c>
      <c r="G22" s="6">
        <v>46281</v>
      </c>
      <c r="H22" s="7" t="s">
        <v>8</v>
      </c>
      <c r="I22" s="6">
        <v>46288</v>
      </c>
      <c r="J22" s="7" t="s">
        <v>8</v>
      </c>
      <c r="K22" s="6">
        <v>46295</v>
      </c>
      <c r="L22" s="7" t="s">
        <v>8</v>
      </c>
      <c r="M22" s="6">
        <v>46302</v>
      </c>
      <c r="N22" s="85" t="s">
        <v>8</v>
      </c>
      <c r="O22" s="170"/>
      <c r="P22" s="1"/>
      <c r="Q22" s="88"/>
      <c r="R22" s="89"/>
      <c r="S22" s="88"/>
      <c r="T22" s="89"/>
      <c r="U22" s="88"/>
      <c r="V22" s="89"/>
      <c r="W22" s="88"/>
      <c r="X22" s="89"/>
      <c r="Y22" s="88"/>
      <c r="Z22" s="89"/>
      <c r="AA22" s="88"/>
      <c r="AB22" s="91"/>
      <c r="AC22" s="170"/>
      <c r="AD22" s="1"/>
      <c r="AE22" s="88"/>
      <c r="AF22" s="91"/>
      <c r="AG22" s="88"/>
      <c r="AH22" s="91"/>
      <c r="AI22" s="88"/>
      <c r="AJ22" s="91"/>
      <c r="AK22" s="88"/>
      <c r="AL22" s="1"/>
      <c r="AM22" s="88"/>
      <c r="AN22" s="91"/>
      <c r="AO22" s="88"/>
      <c r="AP22" s="91"/>
    </row>
    <row r="23" spans="1:42" ht="57.75" customHeight="1" x14ac:dyDescent="0.4">
      <c r="A23" s="171"/>
      <c r="B23" s="4" t="s">
        <v>10</v>
      </c>
      <c r="C23" s="114" t="s">
        <v>30</v>
      </c>
      <c r="D23" s="113" t="s">
        <v>35</v>
      </c>
      <c r="E23" s="45"/>
      <c r="F23" s="113"/>
      <c r="G23" s="34"/>
      <c r="H23" s="145"/>
      <c r="I23" s="146" t="s">
        <v>36</v>
      </c>
      <c r="J23" s="147" t="s">
        <v>37</v>
      </c>
      <c r="K23" s="146" t="s">
        <v>36</v>
      </c>
      <c r="L23" s="148" t="s">
        <v>37</v>
      </c>
      <c r="M23" s="58"/>
      <c r="N23" s="115"/>
      <c r="O23" s="170"/>
      <c r="P23" s="93"/>
      <c r="Q23" s="94"/>
      <c r="R23" s="95"/>
      <c r="T23" s="95"/>
      <c r="U23" s="94"/>
      <c r="V23" s="95"/>
      <c r="W23" s="97"/>
      <c r="X23" s="101"/>
      <c r="Y23" s="96"/>
      <c r="Z23" s="95"/>
      <c r="AA23" s="96"/>
      <c r="AB23" s="95"/>
      <c r="AC23" s="170"/>
      <c r="AD23" s="93"/>
      <c r="AE23" s="104"/>
      <c r="AF23" s="95"/>
      <c r="AG23" s="96"/>
      <c r="AH23" s="95"/>
      <c r="AI23" s="96"/>
      <c r="AJ23" s="95"/>
      <c r="AK23" s="96"/>
      <c r="AL23" s="95"/>
      <c r="AO23" s="97"/>
      <c r="AP23" s="52"/>
    </row>
    <row r="24" spans="1:42" ht="57.75" customHeight="1" x14ac:dyDescent="0.4">
      <c r="A24" s="171"/>
      <c r="B24" s="4" t="s">
        <v>11</v>
      </c>
      <c r="C24" s="114" t="s">
        <v>30</v>
      </c>
      <c r="D24" s="113" t="s">
        <v>35</v>
      </c>
      <c r="E24" s="19"/>
      <c r="F24" s="137"/>
      <c r="G24" s="149" t="s">
        <v>36</v>
      </c>
      <c r="H24" s="21" t="s">
        <v>37</v>
      </c>
      <c r="I24" s="149" t="s">
        <v>36</v>
      </c>
      <c r="J24" s="21" t="s">
        <v>37</v>
      </c>
      <c r="K24" s="149" t="s">
        <v>36</v>
      </c>
      <c r="L24" s="26" t="s">
        <v>37</v>
      </c>
      <c r="M24" s="75"/>
      <c r="N24" s="117"/>
      <c r="O24" s="170"/>
      <c r="P24" s="93"/>
      <c r="Q24" s="94"/>
      <c r="R24" s="95"/>
      <c r="S24" s="94"/>
      <c r="T24" s="95"/>
      <c r="V24" s="103"/>
      <c r="W24" s="97"/>
      <c r="X24" s="101"/>
      <c r="Y24" s="96"/>
      <c r="Z24" s="103"/>
      <c r="AA24" s="96"/>
      <c r="AB24" s="103"/>
      <c r="AC24" s="170"/>
      <c r="AD24" s="93"/>
      <c r="AE24" s="104"/>
      <c r="AF24" s="95"/>
      <c r="AG24" s="96"/>
      <c r="AH24" s="95"/>
      <c r="AI24" s="96"/>
      <c r="AJ24" s="95"/>
      <c r="AK24" s="96"/>
      <c r="AL24" s="95"/>
      <c r="AM24" s="96"/>
      <c r="AN24" s="95"/>
      <c r="AO24" s="97"/>
      <c r="AP24" s="52"/>
    </row>
    <row r="25" spans="1:42" ht="57.75" customHeight="1" x14ac:dyDescent="0.4">
      <c r="A25" s="171"/>
      <c r="B25" s="4" t="s">
        <v>12</v>
      </c>
      <c r="C25" s="114" t="s">
        <v>38</v>
      </c>
      <c r="D25" s="137" t="s">
        <v>28</v>
      </c>
      <c r="E25" s="19"/>
      <c r="F25" s="137"/>
      <c r="G25" s="150" t="s">
        <v>39</v>
      </c>
      <c r="H25" s="20" t="s">
        <v>40</v>
      </c>
      <c r="I25" s="150" t="s">
        <v>39</v>
      </c>
      <c r="J25" s="20" t="s">
        <v>40</v>
      </c>
      <c r="K25" s="150" t="s">
        <v>39</v>
      </c>
      <c r="L25" s="25" t="s">
        <v>40</v>
      </c>
      <c r="M25" s="63"/>
      <c r="N25" s="115"/>
      <c r="O25" s="170"/>
      <c r="P25" s="93"/>
      <c r="Q25" s="96"/>
      <c r="R25" s="95"/>
      <c r="S25" s="94"/>
      <c r="T25" s="95"/>
      <c r="U25" s="94"/>
      <c r="V25" s="103"/>
      <c r="W25" s="97"/>
      <c r="X25" s="52"/>
      <c r="Y25" s="96"/>
      <c r="Z25" s="95"/>
      <c r="AA25" s="96"/>
      <c r="AB25" s="95"/>
      <c r="AC25" s="170"/>
      <c r="AD25" s="93"/>
      <c r="AE25" s="99"/>
      <c r="AF25" s="95"/>
      <c r="AG25" s="96"/>
      <c r="AH25" s="95"/>
      <c r="AI25" s="96"/>
      <c r="AJ25" s="95"/>
      <c r="AK25" s="96"/>
      <c r="AL25" s="95"/>
      <c r="AM25" s="96"/>
      <c r="AN25" s="95"/>
      <c r="AO25" s="97"/>
      <c r="AP25" s="101"/>
    </row>
    <row r="26" spans="1:42" ht="57.75" customHeight="1" x14ac:dyDescent="0.4">
      <c r="A26" s="171"/>
      <c r="B26" s="4" t="s">
        <v>13</v>
      </c>
      <c r="C26" s="19"/>
      <c r="D26" s="137"/>
      <c r="E26" s="19"/>
      <c r="F26" s="137"/>
      <c r="G26" s="149" t="s">
        <v>41</v>
      </c>
      <c r="H26" s="21" t="s">
        <v>27</v>
      </c>
      <c r="I26" s="149" t="s">
        <v>41</v>
      </c>
      <c r="J26" s="21" t="s">
        <v>27</v>
      </c>
      <c r="K26" s="149" t="s">
        <v>41</v>
      </c>
      <c r="L26" s="26" t="s">
        <v>27</v>
      </c>
      <c r="M26" s="72"/>
      <c r="N26" s="73"/>
      <c r="O26" s="170"/>
      <c r="P26" s="93"/>
      <c r="Q26" s="96"/>
      <c r="R26" s="95"/>
      <c r="S26" s="94"/>
      <c r="T26" s="95"/>
      <c r="U26" s="94"/>
      <c r="V26" s="95"/>
      <c r="W26" s="97"/>
      <c r="X26" s="52"/>
      <c r="Y26" s="96"/>
      <c r="Z26" s="95"/>
      <c r="AA26" s="96"/>
      <c r="AB26" s="95"/>
      <c r="AC26" s="170"/>
      <c r="AD26" s="93"/>
      <c r="AE26" s="99"/>
      <c r="AF26" s="95"/>
      <c r="AG26" s="96"/>
      <c r="AH26" s="103"/>
      <c r="AI26" s="96"/>
      <c r="AJ26" s="103"/>
      <c r="AK26" s="96"/>
      <c r="AL26" s="103"/>
      <c r="AO26" s="97"/>
      <c r="AP26" s="101"/>
    </row>
    <row r="27" spans="1:42" ht="57.75" customHeight="1" thickBot="1" x14ac:dyDescent="0.45">
      <c r="A27" s="171"/>
      <c r="B27" s="33" t="s">
        <v>14</v>
      </c>
      <c r="C27" s="140"/>
      <c r="D27" s="141"/>
      <c r="E27" s="142"/>
      <c r="F27" s="141"/>
      <c r="G27" s="142"/>
      <c r="H27" s="141"/>
      <c r="I27" s="142"/>
      <c r="J27" s="141"/>
      <c r="K27" s="151"/>
      <c r="L27" s="144"/>
      <c r="M27" s="60"/>
      <c r="N27" s="119"/>
      <c r="O27" s="170"/>
      <c r="P27" s="93"/>
      <c r="Q27" s="99"/>
      <c r="R27" s="95"/>
      <c r="S27" s="94"/>
      <c r="T27" s="95"/>
      <c r="U27" s="94"/>
      <c r="V27" s="95"/>
      <c r="W27" s="97"/>
      <c r="X27" s="101"/>
      <c r="Y27" s="96"/>
      <c r="Z27" s="95"/>
      <c r="AA27" s="96"/>
      <c r="AB27" s="95"/>
      <c r="AC27" s="170"/>
      <c r="AD27" s="93"/>
      <c r="AE27" s="99"/>
      <c r="AF27" s="95"/>
      <c r="AG27" s="102"/>
      <c r="AH27" s="95"/>
      <c r="AI27" s="96"/>
      <c r="AJ27" s="95"/>
      <c r="AK27" s="96"/>
      <c r="AL27" s="95"/>
      <c r="AO27" s="97"/>
      <c r="AP27" s="101"/>
    </row>
    <row r="28" spans="1:42" ht="57.75" customHeight="1" thickBot="1" x14ac:dyDescent="0.45">
      <c r="A28" s="171"/>
      <c r="B28" s="3" t="s">
        <v>21</v>
      </c>
      <c r="C28" s="126"/>
      <c r="D28" s="79"/>
      <c r="E28" s="126"/>
      <c r="F28" s="79"/>
      <c r="G28" s="126"/>
      <c r="H28" s="79"/>
      <c r="I28" s="126"/>
      <c r="J28" s="79"/>
      <c r="K28" s="127"/>
      <c r="L28" s="128"/>
      <c r="M28" s="60"/>
      <c r="N28" s="120"/>
      <c r="O28" s="170"/>
      <c r="P28" s="100"/>
      <c r="Q28" s="97"/>
      <c r="R28" s="101"/>
      <c r="S28" s="94"/>
      <c r="T28" s="95"/>
      <c r="U28" s="98"/>
      <c r="V28" s="106"/>
      <c r="W28" s="97"/>
      <c r="X28" s="101"/>
      <c r="Y28" s="97"/>
      <c r="Z28" s="101"/>
      <c r="AA28" s="97"/>
      <c r="AB28" s="101"/>
      <c r="AC28" s="170"/>
      <c r="AD28" s="100"/>
      <c r="AE28" s="97"/>
      <c r="AF28" s="101"/>
      <c r="AG28" s="97"/>
      <c r="AH28" s="101"/>
      <c r="AI28" s="97"/>
      <c r="AJ28" s="101"/>
      <c r="AK28" s="97"/>
      <c r="AL28" s="101"/>
      <c r="AM28" s="97"/>
      <c r="AN28" s="101"/>
      <c r="AO28" s="97"/>
      <c r="AP28" s="101"/>
    </row>
    <row r="29" spans="1:42" ht="57.75" customHeight="1" x14ac:dyDescent="0.4">
      <c r="A29" s="171"/>
      <c r="B29" s="3" t="s">
        <v>17</v>
      </c>
      <c r="C29" s="60"/>
      <c r="D29" s="69"/>
      <c r="E29" s="60"/>
      <c r="F29" s="61"/>
      <c r="G29" s="60"/>
      <c r="H29" s="61"/>
      <c r="I29" s="60"/>
      <c r="J29" s="61"/>
      <c r="K29" s="60"/>
      <c r="L29" s="69"/>
      <c r="M29" s="60"/>
      <c r="N29" s="119"/>
      <c r="O29" s="170"/>
      <c r="P29" s="100"/>
      <c r="Q29" s="97"/>
      <c r="R29" s="52"/>
      <c r="S29" s="97"/>
      <c r="T29" s="52"/>
      <c r="U29" s="97"/>
      <c r="V29" s="52"/>
      <c r="W29" s="97"/>
      <c r="X29" s="52"/>
      <c r="Y29" s="97"/>
      <c r="Z29" s="52"/>
      <c r="AA29" s="97"/>
      <c r="AB29" s="101"/>
      <c r="AC29" s="170"/>
      <c r="AD29" s="100"/>
      <c r="AE29" s="97"/>
      <c r="AF29" s="101"/>
      <c r="AG29" s="97"/>
      <c r="AH29" s="101"/>
      <c r="AI29" s="97"/>
      <c r="AJ29" s="101"/>
      <c r="AK29" s="97"/>
      <c r="AL29" s="101"/>
      <c r="AM29" s="97"/>
      <c r="AN29" s="101"/>
      <c r="AO29" s="97"/>
      <c r="AP29" s="101"/>
    </row>
    <row r="30" spans="1:42" ht="21" x14ac:dyDescent="0.35">
      <c r="A30" s="172" t="s">
        <v>18</v>
      </c>
      <c r="B30" s="8"/>
      <c r="C30" s="6">
        <v>46268</v>
      </c>
      <c r="D30" s="7" t="s">
        <v>8</v>
      </c>
      <c r="E30" s="6">
        <v>46275</v>
      </c>
      <c r="F30" s="7" t="s">
        <v>8</v>
      </c>
      <c r="G30" s="6">
        <v>46282</v>
      </c>
      <c r="H30" s="7" t="s">
        <v>8</v>
      </c>
      <c r="I30" s="6">
        <v>46289</v>
      </c>
      <c r="J30" s="7" t="s">
        <v>8</v>
      </c>
      <c r="K30" s="6">
        <v>46296</v>
      </c>
      <c r="L30" s="7" t="s">
        <v>8</v>
      </c>
      <c r="M30" s="6">
        <v>46303</v>
      </c>
      <c r="N30" s="84" t="s">
        <v>8</v>
      </c>
      <c r="O30" s="170"/>
      <c r="P30" s="1"/>
      <c r="Q30" s="88"/>
      <c r="R30" s="89"/>
      <c r="S30" s="88"/>
      <c r="T30" s="89"/>
      <c r="U30" s="88"/>
      <c r="V30" s="89"/>
      <c r="W30" s="88"/>
      <c r="X30" s="89"/>
      <c r="Y30" s="88"/>
      <c r="Z30" s="89"/>
      <c r="AA30" s="88"/>
      <c r="AB30" s="91"/>
      <c r="AC30" s="170"/>
      <c r="AD30" s="1"/>
      <c r="AE30" s="88"/>
      <c r="AF30" s="91"/>
      <c r="AG30" s="88"/>
      <c r="AH30" s="91"/>
      <c r="AI30" s="88"/>
      <c r="AJ30" s="91"/>
      <c r="AK30" s="88"/>
      <c r="AL30" s="1"/>
      <c r="AM30" s="88"/>
      <c r="AN30" s="91"/>
      <c r="AO30" s="88"/>
      <c r="AP30" s="91"/>
    </row>
    <row r="31" spans="1:42" ht="57.75" customHeight="1" x14ac:dyDescent="0.4">
      <c r="A31" s="172"/>
      <c r="B31" s="4" t="s">
        <v>10</v>
      </c>
      <c r="C31" s="114" t="s">
        <v>30</v>
      </c>
      <c r="D31" s="113" t="s">
        <v>35</v>
      </c>
      <c r="E31" s="45"/>
      <c r="F31" s="113"/>
      <c r="G31" s="34"/>
      <c r="H31" s="145"/>
      <c r="I31" s="146" t="s">
        <v>36</v>
      </c>
      <c r="J31" s="147" t="s">
        <v>37</v>
      </c>
      <c r="K31" s="146" t="s">
        <v>36</v>
      </c>
      <c r="L31" s="148" t="s">
        <v>37</v>
      </c>
      <c r="M31" s="78"/>
      <c r="N31" s="116"/>
      <c r="O31" s="170"/>
      <c r="P31" s="93"/>
      <c r="Q31" s="94"/>
      <c r="R31" s="95"/>
      <c r="S31" s="94"/>
      <c r="T31" s="95"/>
      <c r="U31" s="94"/>
      <c r="V31" s="95"/>
      <c r="W31" s="96"/>
      <c r="X31" s="95"/>
      <c r="Y31" s="96"/>
      <c r="Z31" s="95"/>
      <c r="AA31" s="96"/>
      <c r="AB31" s="95"/>
      <c r="AC31" s="170"/>
      <c r="AD31" s="93"/>
      <c r="AE31" s="96"/>
      <c r="AF31" s="95"/>
      <c r="AG31" s="96"/>
      <c r="AH31" s="103"/>
      <c r="AI31" s="96"/>
      <c r="AJ31" s="95"/>
      <c r="AK31" s="96"/>
      <c r="AL31" s="95"/>
      <c r="AM31" s="96"/>
      <c r="AN31" s="95"/>
      <c r="AO31" s="97"/>
      <c r="AP31" s="101"/>
    </row>
    <row r="32" spans="1:42" ht="57.75" customHeight="1" x14ac:dyDescent="0.4">
      <c r="A32" s="172"/>
      <c r="B32" s="4" t="s">
        <v>11</v>
      </c>
      <c r="C32" s="114" t="s">
        <v>30</v>
      </c>
      <c r="D32" s="113" t="s">
        <v>35</v>
      </c>
      <c r="E32" s="19"/>
      <c r="F32" s="137"/>
      <c r="G32" s="149"/>
      <c r="H32" s="21"/>
      <c r="I32" s="149"/>
      <c r="J32" s="21"/>
      <c r="K32" s="149" t="s">
        <v>36</v>
      </c>
      <c r="L32" s="26" t="s">
        <v>37</v>
      </c>
      <c r="M32" s="78"/>
      <c r="N32" s="116"/>
      <c r="O32" s="170"/>
      <c r="P32" s="93"/>
      <c r="Q32" s="94"/>
      <c r="R32" s="95"/>
      <c r="S32" s="94"/>
      <c r="T32" s="95"/>
      <c r="U32" s="94"/>
      <c r="V32" s="95"/>
      <c r="W32" s="96"/>
      <c r="X32" s="95"/>
      <c r="Y32" s="96"/>
      <c r="Z32" s="95"/>
      <c r="AA32" s="96"/>
      <c r="AB32" s="95"/>
      <c r="AC32" s="170"/>
      <c r="AD32" s="93"/>
      <c r="AE32" s="96"/>
      <c r="AF32" s="95"/>
      <c r="AG32" s="96"/>
      <c r="AH32" s="95"/>
      <c r="AI32" s="96"/>
      <c r="AJ32" s="95"/>
      <c r="AK32" s="96"/>
      <c r="AL32" s="95"/>
      <c r="AM32" s="96"/>
      <c r="AN32" s="95"/>
      <c r="AO32" s="97"/>
      <c r="AP32" s="101"/>
    </row>
    <row r="33" spans="1:42" ht="57.75" customHeight="1" x14ac:dyDescent="0.4">
      <c r="A33" s="172"/>
      <c r="B33" s="4" t="s">
        <v>12</v>
      </c>
      <c r="C33" s="114" t="s">
        <v>38</v>
      </c>
      <c r="D33" s="137" t="s">
        <v>28</v>
      </c>
      <c r="E33" s="19"/>
      <c r="F33" s="137"/>
      <c r="G33" s="150" t="s">
        <v>39</v>
      </c>
      <c r="H33" s="20" t="s">
        <v>40</v>
      </c>
      <c r="I33" s="150" t="s">
        <v>39</v>
      </c>
      <c r="J33" s="20" t="s">
        <v>40</v>
      </c>
      <c r="K33" s="150" t="s">
        <v>39</v>
      </c>
      <c r="L33" s="25" t="s">
        <v>40</v>
      </c>
      <c r="M33" s="63"/>
      <c r="N33" s="116"/>
      <c r="O33" s="170"/>
      <c r="P33" s="93"/>
      <c r="Q33" s="96"/>
      <c r="R33" s="95"/>
      <c r="S33" s="96"/>
      <c r="T33" s="95"/>
      <c r="U33" s="96"/>
      <c r="V33" s="95"/>
      <c r="W33" s="96"/>
      <c r="X33" s="95"/>
      <c r="Y33" s="96"/>
      <c r="Z33" s="95"/>
      <c r="AA33" s="96"/>
      <c r="AB33" s="95"/>
      <c r="AC33" s="170"/>
      <c r="AD33" s="93"/>
      <c r="AE33" s="96"/>
      <c r="AF33" s="95"/>
      <c r="AG33" s="96"/>
      <c r="AH33" s="95"/>
      <c r="AI33" s="96"/>
      <c r="AJ33" s="95"/>
      <c r="AK33" s="96"/>
      <c r="AL33" s="95"/>
      <c r="AM33" s="96"/>
      <c r="AN33" s="95"/>
      <c r="AO33" s="97"/>
      <c r="AP33" s="101"/>
    </row>
    <row r="34" spans="1:42" ht="57.75" customHeight="1" x14ac:dyDescent="0.4">
      <c r="A34" s="172"/>
      <c r="B34" s="4" t="s">
        <v>13</v>
      </c>
      <c r="C34" s="19"/>
      <c r="D34" s="137"/>
      <c r="E34" s="19"/>
      <c r="F34" s="137"/>
      <c r="G34" s="149" t="s">
        <v>41</v>
      </c>
      <c r="H34" s="21" t="s">
        <v>27</v>
      </c>
      <c r="I34" s="149" t="s">
        <v>41</v>
      </c>
      <c r="J34" s="21" t="s">
        <v>27</v>
      </c>
      <c r="K34" s="149" t="s">
        <v>41</v>
      </c>
      <c r="L34" s="26" t="s">
        <v>27</v>
      </c>
      <c r="M34" s="63"/>
      <c r="N34" s="116"/>
      <c r="O34" s="170"/>
      <c r="P34" s="93"/>
      <c r="Q34" s="96"/>
      <c r="R34" s="95"/>
      <c r="S34" s="94"/>
      <c r="T34" s="95"/>
      <c r="U34" s="96"/>
      <c r="V34" s="95"/>
      <c r="W34" s="96"/>
      <c r="X34" s="95"/>
      <c r="Y34" s="96"/>
      <c r="Z34" s="95"/>
      <c r="AA34" s="97"/>
      <c r="AB34" s="52"/>
      <c r="AC34" s="170"/>
      <c r="AD34" s="93"/>
      <c r="AE34" s="107"/>
      <c r="AF34" s="95"/>
      <c r="AG34" s="105"/>
      <c r="AH34" s="95"/>
      <c r="AI34" s="96"/>
      <c r="AJ34" s="95"/>
      <c r="AK34" s="96"/>
      <c r="AL34" s="95"/>
      <c r="AM34" s="99"/>
      <c r="AN34" s="95"/>
      <c r="AO34" s="97"/>
      <c r="AP34" s="101"/>
    </row>
    <row r="35" spans="1:42" ht="57.75" customHeight="1" thickBot="1" x14ac:dyDescent="0.45">
      <c r="A35" s="172"/>
      <c r="B35" s="4" t="s">
        <v>14</v>
      </c>
      <c r="C35" s="140"/>
      <c r="D35" s="141"/>
      <c r="E35" s="142"/>
      <c r="F35" s="141"/>
      <c r="G35" s="142"/>
      <c r="H35" s="141"/>
      <c r="I35" s="142"/>
      <c r="J35" s="141"/>
      <c r="K35" s="151"/>
      <c r="L35" s="144"/>
      <c r="M35" s="60"/>
      <c r="N35" s="119"/>
      <c r="O35" s="170"/>
      <c r="P35" s="93"/>
      <c r="Q35" s="99"/>
      <c r="R35" s="95"/>
      <c r="S35" s="94"/>
      <c r="T35" s="95"/>
      <c r="U35" s="94"/>
      <c r="V35" s="95"/>
      <c r="W35" s="97"/>
      <c r="X35" s="52"/>
      <c r="Y35" s="97"/>
      <c r="Z35" s="52"/>
      <c r="AA35" s="97"/>
      <c r="AB35" s="52"/>
      <c r="AC35" s="170"/>
      <c r="AD35" s="93"/>
      <c r="AE35" s="97"/>
      <c r="AF35" s="52"/>
      <c r="AG35" s="97"/>
      <c r="AH35" s="52"/>
      <c r="AI35" s="97"/>
      <c r="AJ35" s="52"/>
      <c r="AK35" s="97"/>
      <c r="AL35" s="52"/>
      <c r="AM35" s="97"/>
      <c r="AN35" s="52"/>
      <c r="AO35" s="97"/>
      <c r="AP35" s="101"/>
    </row>
    <row r="36" spans="1:42" ht="57.75" customHeight="1" x14ac:dyDescent="0.4">
      <c r="A36" s="172"/>
      <c r="B36" s="3" t="s">
        <v>21</v>
      </c>
      <c r="C36" s="58"/>
      <c r="D36" s="62"/>
      <c r="E36" s="58"/>
      <c r="F36" s="62"/>
      <c r="G36" s="58"/>
      <c r="H36" s="62"/>
      <c r="I36" s="58"/>
      <c r="J36" s="62"/>
      <c r="K36" s="58"/>
      <c r="L36" s="62"/>
      <c r="M36" s="58"/>
      <c r="N36" s="116"/>
      <c r="O36" s="170"/>
      <c r="P36" s="100"/>
      <c r="Q36" s="94"/>
      <c r="R36" s="95"/>
      <c r="S36" s="94"/>
      <c r="T36" s="95"/>
      <c r="U36" s="94"/>
      <c r="V36" s="95"/>
      <c r="W36" s="97"/>
      <c r="X36" s="52"/>
      <c r="Y36" s="97"/>
      <c r="Z36" s="52"/>
      <c r="AA36" s="97"/>
      <c r="AB36" s="52"/>
      <c r="AC36" s="170"/>
      <c r="AD36" s="100"/>
      <c r="AE36" s="97"/>
      <c r="AF36" s="52"/>
      <c r="AG36" s="97"/>
      <c r="AH36" s="101"/>
      <c r="AI36" s="97"/>
      <c r="AJ36" s="101"/>
      <c r="AK36" s="97"/>
      <c r="AL36" s="52"/>
      <c r="AM36" s="97"/>
      <c r="AN36" s="101"/>
      <c r="AO36" s="97"/>
      <c r="AP36" s="52"/>
    </row>
    <row r="37" spans="1:42" ht="57.75" customHeight="1" x14ac:dyDescent="0.4">
      <c r="A37" s="172"/>
      <c r="B37" s="3" t="s">
        <v>17</v>
      </c>
      <c r="C37" s="58"/>
      <c r="D37" s="62"/>
      <c r="E37" s="58"/>
      <c r="F37" s="62"/>
      <c r="G37" s="58"/>
      <c r="H37" s="62"/>
      <c r="I37" s="71"/>
      <c r="J37" s="62"/>
      <c r="K37" s="58"/>
      <c r="L37" s="62"/>
      <c r="M37" s="65"/>
      <c r="N37" s="116"/>
      <c r="O37" s="170"/>
      <c r="P37" s="100"/>
      <c r="Q37" s="94"/>
      <c r="R37" s="95"/>
      <c r="S37" s="108"/>
      <c r="T37" s="95"/>
      <c r="U37" s="94"/>
      <c r="V37" s="95"/>
      <c r="W37" s="97"/>
      <c r="X37" s="101"/>
      <c r="Y37" s="97"/>
      <c r="Z37" s="101"/>
      <c r="AA37" s="97"/>
      <c r="AB37" s="101"/>
      <c r="AC37" s="170"/>
      <c r="AD37" s="100"/>
      <c r="AE37" s="97"/>
      <c r="AF37" s="101"/>
      <c r="AG37" s="97"/>
      <c r="AH37" s="101"/>
      <c r="AI37" s="97"/>
      <c r="AJ37" s="101"/>
      <c r="AK37" s="97"/>
      <c r="AL37" s="101"/>
      <c r="AM37" s="97"/>
      <c r="AN37" s="101"/>
      <c r="AO37" s="97"/>
      <c r="AP37" s="52"/>
    </row>
    <row r="38" spans="1:42" ht="21.6" thickBot="1" x14ac:dyDescent="0.4">
      <c r="A38" s="171" t="s">
        <v>19</v>
      </c>
      <c r="B38" s="8"/>
      <c r="C38" s="6">
        <v>46269</v>
      </c>
      <c r="D38" s="7" t="s">
        <v>8</v>
      </c>
      <c r="E38" s="6">
        <v>46276</v>
      </c>
      <c r="F38" s="7" t="s">
        <v>8</v>
      </c>
      <c r="G38" s="6">
        <v>46283</v>
      </c>
      <c r="H38" s="7" t="s">
        <v>8</v>
      </c>
      <c r="I38" s="6">
        <v>46290</v>
      </c>
      <c r="J38" s="7" t="s">
        <v>8</v>
      </c>
      <c r="K38" s="6">
        <v>46297</v>
      </c>
      <c r="L38" s="7" t="s">
        <v>8</v>
      </c>
      <c r="M38" s="6">
        <v>46304</v>
      </c>
      <c r="N38" s="84" t="s">
        <v>8</v>
      </c>
      <c r="O38" s="170"/>
      <c r="P38" s="1"/>
      <c r="Q38" s="88"/>
      <c r="R38" s="89"/>
      <c r="S38" s="88"/>
      <c r="T38" s="89"/>
      <c r="U38" s="88"/>
      <c r="V38" s="89"/>
      <c r="W38" s="88"/>
      <c r="X38" s="89"/>
      <c r="Y38" s="88"/>
      <c r="Z38" s="89"/>
      <c r="AA38" s="88"/>
      <c r="AB38" s="91"/>
      <c r="AC38" s="170"/>
      <c r="AD38" s="1"/>
      <c r="AE38" s="88"/>
      <c r="AF38" s="91"/>
      <c r="AG38" s="88"/>
      <c r="AH38" s="91"/>
      <c r="AI38" s="88"/>
      <c r="AJ38" s="91"/>
      <c r="AK38" s="88"/>
      <c r="AL38" s="1"/>
      <c r="AM38" s="88"/>
      <c r="AN38" s="91"/>
      <c r="AO38" s="2"/>
      <c r="AP38" s="91"/>
    </row>
    <row r="39" spans="1:42" ht="57.75" customHeight="1" x14ac:dyDescent="0.4">
      <c r="A39" s="171"/>
      <c r="B39" s="4" t="s">
        <v>10</v>
      </c>
      <c r="C39" s="152"/>
      <c r="D39" s="153"/>
      <c r="E39" s="152"/>
      <c r="F39" s="153"/>
      <c r="G39" s="154"/>
      <c r="H39" s="154"/>
      <c r="I39" s="154"/>
      <c r="J39" s="154"/>
      <c r="K39" s="154"/>
      <c r="L39" s="155"/>
      <c r="M39" s="78"/>
      <c r="N39" s="115"/>
      <c r="O39" s="170"/>
      <c r="P39" s="93"/>
      <c r="Q39" s="94"/>
      <c r="R39" s="95"/>
      <c r="S39" s="94"/>
      <c r="T39" s="95"/>
      <c r="U39" s="94"/>
      <c r="V39" s="95"/>
      <c r="W39" s="96"/>
      <c r="X39" s="95"/>
      <c r="Y39" s="96"/>
      <c r="Z39" s="95"/>
      <c r="AA39" s="96"/>
      <c r="AB39" s="95"/>
      <c r="AC39" s="170"/>
      <c r="AD39" s="93"/>
      <c r="AE39" s="96"/>
      <c r="AF39" s="95"/>
      <c r="AG39" s="96"/>
      <c r="AH39" s="95"/>
      <c r="AI39" s="96"/>
      <c r="AJ39" s="95"/>
      <c r="AK39" s="96"/>
      <c r="AL39" s="95"/>
      <c r="AN39" s="95"/>
      <c r="AO39" s="97"/>
      <c r="AP39" s="52"/>
    </row>
    <row r="40" spans="1:42" ht="57.75" customHeight="1" x14ac:dyDescent="0.4">
      <c r="A40" s="171"/>
      <c r="B40" s="4" t="s">
        <v>11</v>
      </c>
      <c r="C40" s="114" t="s">
        <v>42</v>
      </c>
      <c r="D40" s="21" t="s">
        <v>29</v>
      </c>
      <c r="E40" s="138" t="s">
        <v>31</v>
      </c>
      <c r="F40" s="137" t="s">
        <v>43</v>
      </c>
      <c r="G40" s="138" t="s">
        <v>31</v>
      </c>
      <c r="H40" s="137" t="s">
        <v>32</v>
      </c>
      <c r="I40" s="138" t="s">
        <v>31</v>
      </c>
      <c r="J40" s="137" t="s">
        <v>32</v>
      </c>
      <c r="K40" s="138" t="s">
        <v>31</v>
      </c>
      <c r="L40" s="156" t="s">
        <v>32</v>
      </c>
      <c r="M40" s="78"/>
      <c r="N40" s="116"/>
      <c r="O40" s="170"/>
      <c r="P40" s="93"/>
      <c r="Q40" s="94"/>
      <c r="R40" s="95"/>
      <c r="S40" s="94"/>
      <c r="T40" s="103"/>
      <c r="U40" s="94"/>
      <c r="V40" s="103"/>
      <c r="W40" s="96"/>
      <c r="X40" s="95"/>
      <c r="Y40" s="96"/>
      <c r="Z40" s="103"/>
      <c r="AA40" s="96"/>
      <c r="AB40" s="103"/>
      <c r="AC40" s="170"/>
      <c r="AD40" s="93"/>
      <c r="AE40" s="96"/>
      <c r="AF40" s="103"/>
      <c r="AG40" s="96"/>
      <c r="AH40" s="103"/>
      <c r="AI40" s="96"/>
      <c r="AJ40" s="103"/>
      <c r="AK40" s="96"/>
      <c r="AL40" s="103"/>
      <c r="AM40" s="96"/>
      <c r="AN40" s="95"/>
      <c r="AO40" s="97"/>
      <c r="AP40" s="52"/>
    </row>
    <row r="41" spans="1:42" ht="57.75" customHeight="1" x14ac:dyDescent="0.4">
      <c r="A41" s="171"/>
      <c r="B41" s="4" t="s">
        <v>12</v>
      </c>
      <c r="C41" s="114" t="s">
        <v>38</v>
      </c>
      <c r="D41" s="113" t="s">
        <v>25</v>
      </c>
      <c r="E41" s="114" t="s">
        <v>38</v>
      </c>
      <c r="F41" s="137" t="s">
        <v>43</v>
      </c>
      <c r="G41" s="114" t="s">
        <v>38</v>
      </c>
      <c r="H41" s="113" t="s">
        <v>25</v>
      </c>
      <c r="I41" s="114" t="s">
        <v>38</v>
      </c>
      <c r="J41" s="113" t="s">
        <v>25</v>
      </c>
      <c r="K41" s="114" t="s">
        <v>38</v>
      </c>
      <c r="L41" s="136" t="s">
        <v>25</v>
      </c>
      <c r="M41" s="78"/>
      <c r="N41" s="121"/>
      <c r="O41" s="170"/>
      <c r="P41" s="93"/>
      <c r="Q41" s="94"/>
      <c r="R41" s="103"/>
      <c r="S41" s="94"/>
      <c r="T41" s="103"/>
      <c r="U41" s="94"/>
      <c r="V41" s="103"/>
      <c r="W41" s="96"/>
      <c r="X41" s="95"/>
      <c r="Y41" s="96"/>
      <c r="Z41" s="95"/>
      <c r="AA41" s="96"/>
      <c r="AB41" s="95"/>
      <c r="AC41" s="170"/>
      <c r="AD41" s="93"/>
      <c r="AE41" s="96"/>
      <c r="AF41" s="95"/>
      <c r="AG41" s="96"/>
      <c r="AH41" s="95"/>
      <c r="AI41" s="96"/>
      <c r="AJ41" s="95"/>
      <c r="AK41" s="96"/>
      <c r="AL41" s="95"/>
      <c r="AM41" s="96"/>
      <c r="AN41" s="95"/>
      <c r="AO41" s="97"/>
      <c r="AP41" s="52"/>
    </row>
    <row r="42" spans="1:42" ht="57.75" customHeight="1" x14ac:dyDescent="0.4">
      <c r="A42" s="171"/>
      <c r="B42" s="4" t="s">
        <v>13</v>
      </c>
      <c r="C42" s="139"/>
      <c r="D42" s="137"/>
      <c r="E42" s="139"/>
      <c r="F42" s="113"/>
      <c r="G42" s="157"/>
      <c r="H42" s="113"/>
      <c r="I42" s="157"/>
      <c r="J42" s="113"/>
      <c r="K42" s="157"/>
      <c r="L42" s="136"/>
      <c r="M42" s="78"/>
      <c r="N42" s="115"/>
      <c r="O42" s="170"/>
      <c r="P42" s="93"/>
      <c r="Q42" s="94"/>
      <c r="R42" s="95"/>
      <c r="S42" s="94"/>
      <c r="T42" s="95"/>
      <c r="U42" s="94"/>
      <c r="V42" s="95"/>
      <c r="W42" s="96"/>
      <c r="X42" s="95"/>
      <c r="Y42" s="96"/>
      <c r="Z42" s="95"/>
      <c r="AA42" s="96"/>
      <c r="AB42" s="95"/>
      <c r="AC42" s="170"/>
      <c r="AD42" s="93"/>
      <c r="AE42" s="96"/>
      <c r="AF42" s="95"/>
      <c r="AG42" s="96"/>
      <c r="AH42" s="95"/>
      <c r="AI42" s="96"/>
      <c r="AJ42" s="95"/>
      <c r="AK42" s="96"/>
      <c r="AL42" s="103"/>
      <c r="AM42" s="96"/>
      <c r="AN42" s="95"/>
      <c r="AO42" s="97"/>
      <c r="AP42" s="52"/>
    </row>
    <row r="43" spans="1:42" ht="57.75" customHeight="1" x14ac:dyDescent="0.4">
      <c r="A43" s="171"/>
      <c r="B43" s="4" t="s">
        <v>14</v>
      </c>
      <c r="C43" s="158"/>
      <c r="D43" s="147"/>
      <c r="E43" s="114" t="s">
        <v>33</v>
      </c>
      <c r="F43" s="137" t="s">
        <v>43</v>
      </c>
      <c r="G43" s="34"/>
      <c r="H43" s="147"/>
      <c r="I43" s="19"/>
      <c r="J43" s="113"/>
      <c r="K43" s="34"/>
      <c r="L43" s="148"/>
      <c r="M43" s="60"/>
      <c r="N43" s="119"/>
      <c r="O43" s="170"/>
      <c r="P43" s="93"/>
      <c r="Q43" s="97"/>
      <c r="R43" s="52"/>
      <c r="S43" s="97"/>
      <c r="T43" s="52"/>
      <c r="U43" s="97"/>
      <c r="V43" s="52"/>
      <c r="W43" s="97"/>
      <c r="X43" s="52"/>
      <c r="Y43" s="97"/>
      <c r="Z43" s="52"/>
      <c r="AA43" s="97"/>
      <c r="AB43" s="52"/>
      <c r="AC43" s="170"/>
      <c r="AD43" s="93"/>
      <c r="AE43" s="97"/>
      <c r="AF43" s="52"/>
      <c r="AG43" s="97"/>
      <c r="AH43" s="101"/>
      <c r="AI43" s="97"/>
      <c r="AJ43" s="101"/>
      <c r="AK43" s="97"/>
      <c r="AL43" s="101"/>
      <c r="AM43" s="97"/>
      <c r="AN43" s="101"/>
      <c r="AO43" s="97"/>
      <c r="AP43" s="52"/>
    </row>
    <row r="44" spans="1:42" ht="57.75" customHeight="1" thickBot="1" x14ac:dyDescent="0.45">
      <c r="A44" s="171"/>
      <c r="B44" s="3" t="s">
        <v>21</v>
      </c>
      <c r="C44" s="140"/>
      <c r="D44" s="141"/>
      <c r="E44" s="159" t="s">
        <v>44</v>
      </c>
      <c r="F44" s="141" t="s">
        <v>43</v>
      </c>
      <c r="G44" s="159" t="s">
        <v>44</v>
      </c>
      <c r="H44" s="141" t="s">
        <v>43</v>
      </c>
      <c r="I44" s="159" t="s">
        <v>44</v>
      </c>
      <c r="J44" s="141" t="s">
        <v>43</v>
      </c>
      <c r="K44" s="159" t="s">
        <v>44</v>
      </c>
      <c r="L44" s="144" t="s">
        <v>43</v>
      </c>
      <c r="M44" s="60"/>
      <c r="N44" s="119"/>
      <c r="O44" s="170"/>
      <c r="P44" s="100"/>
      <c r="Q44" s="97"/>
      <c r="R44" s="52"/>
      <c r="S44" s="97"/>
      <c r="T44" s="52"/>
      <c r="U44" s="97"/>
      <c r="V44" s="52"/>
      <c r="W44" s="97"/>
      <c r="X44" s="52"/>
      <c r="Y44" s="97"/>
      <c r="Z44" s="52"/>
      <c r="AA44" s="97"/>
      <c r="AB44" s="52"/>
      <c r="AC44" s="170"/>
      <c r="AD44" s="100"/>
      <c r="AE44" s="97"/>
      <c r="AF44" s="52"/>
      <c r="AG44" s="97"/>
      <c r="AH44" s="101"/>
      <c r="AI44" s="97"/>
      <c r="AJ44" s="101"/>
      <c r="AK44" s="97"/>
      <c r="AL44" s="101"/>
      <c r="AM44" s="97"/>
      <c r="AN44" s="101"/>
      <c r="AO44" s="97"/>
      <c r="AP44" s="52"/>
    </row>
    <row r="45" spans="1:42" ht="57.75" customHeight="1" x14ac:dyDescent="0.4">
      <c r="A45" s="171"/>
      <c r="B45" s="3" t="s">
        <v>17</v>
      </c>
      <c r="C45" s="60"/>
      <c r="D45" s="61"/>
      <c r="E45" s="60"/>
      <c r="F45" s="61"/>
      <c r="G45" s="60"/>
      <c r="H45" s="61"/>
      <c r="I45" s="60"/>
      <c r="J45" s="61"/>
      <c r="K45" s="60"/>
      <c r="L45" s="129"/>
      <c r="M45" s="60"/>
      <c r="N45" s="119"/>
      <c r="O45" s="170"/>
      <c r="P45" s="100"/>
      <c r="Q45" s="97"/>
      <c r="R45" s="52"/>
      <c r="S45" s="97"/>
      <c r="T45" s="52"/>
      <c r="U45" s="97"/>
      <c r="V45" s="52"/>
      <c r="W45" s="97"/>
      <c r="X45" s="52"/>
      <c r="Y45" s="97"/>
      <c r="Z45" s="52"/>
      <c r="AA45" s="97"/>
      <c r="AB45" s="52"/>
      <c r="AC45" s="170"/>
      <c r="AD45" s="100"/>
      <c r="AE45" s="97"/>
      <c r="AF45" s="52"/>
      <c r="AG45" s="97"/>
      <c r="AH45" s="101"/>
      <c r="AI45" s="97"/>
      <c r="AJ45" s="101"/>
      <c r="AK45" s="97"/>
      <c r="AL45" s="101"/>
      <c r="AM45" s="97"/>
      <c r="AN45" s="101"/>
      <c r="AO45" s="97"/>
      <c r="AP45" s="101"/>
    </row>
    <row r="46" spans="1:42" ht="21" x14ac:dyDescent="0.35">
      <c r="A46" s="172" t="s">
        <v>20</v>
      </c>
      <c r="B46" s="8"/>
      <c r="C46" s="35">
        <v>46270</v>
      </c>
      <c r="D46" s="36" t="s">
        <v>8</v>
      </c>
      <c r="E46" s="35">
        <v>46277</v>
      </c>
      <c r="F46" s="36" t="s">
        <v>8</v>
      </c>
      <c r="G46" s="35">
        <v>46284</v>
      </c>
      <c r="H46" s="36" t="s">
        <v>8</v>
      </c>
      <c r="I46" s="35">
        <v>46291</v>
      </c>
      <c r="J46" s="36" t="s">
        <v>8</v>
      </c>
      <c r="K46" s="35">
        <v>46298</v>
      </c>
      <c r="L46" s="36" t="s">
        <v>8</v>
      </c>
      <c r="M46" s="6">
        <v>46305</v>
      </c>
      <c r="N46" s="84" t="s">
        <v>8</v>
      </c>
      <c r="O46" s="170"/>
      <c r="P46" s="1"/>
      <c r="Q46" s="88"/>
      <c r="R46" s="89"/>
      <c r="S46" s="88"/>
      <c r="T46" s="89"/>
      <c r="U46" s="88"/>
      <c r="V46" s="89"/>
      <c r="W46" s="88"/>
      <c r="X46" s="89"/>
      <c r="Y46" s="88"/>
      <c r="Z46" s="89"/>
      <c r="AA46" s="88"/>
      <c r="AB46" s="91"/>
      <c r="AC46" s="170"/>
      <c r="AD46" s="1"/>
      <c r="AE46" s="88"/>
      <c r="AF46" s="91"/>
      <c r="AG46" s="88"/>
      <c r="AH46" s="91"/>
      <c r="AI46" s="88"/>
      <c r="AJ46" s="91"/>
      <c r="AK46" s="88"/>
      <c r="AL46" s="1"/>
      <c r="AM46" s="88"/>
      <c r="AN46" s="91"/>
      <c r="AO46" s="2"/>
      <c r="AP46" s="91"/>
    </row>
    <row r="47" spans="1:42" ht="57.75" customHeight="1" x14ac:dyDescent="0.4">
      <c r="A47" s="172"/>
      <c r="B47" s="28" t="s">
        <v>10</v>
      </c>
      <c r="C47" s="160"/>
      <c r="D47" s="20"/>
      <c r="E47" s="114" t="s">
        <v>44</v>
      </c>
      <c r="F47" s="147" t="s">
        <v>43</v>
      </c>
      <c r="G47" s="135"/>
      <c r="H47" s="20"/>
      <c r="I47" s="135"/>
      <c r="J47" s="20"/>
      <c r="K47" s="161"/>
      <c r="L47" s="25"/>
      <c r="M47" s="77"/>
      <c r="N47" s="119"/>
      <c r="O47" s="170"/>
      <c r="P47" s="100"/>
      <c r="Q47" s="102"/>
      <c r="R47" s="95"/>
      <c r="S47" s="102"/>
      <c r="T47" s="95"/>
      <c r="U47" s="94"/>
      <c r="V47" s="109"/>
      <c r="W47" s="110"/>
      <c r="X47" s="52"/>
      <c r="Y47" s="97"/>
      <c r="Z47" s="101"/>
      <c r="AA47" s="97"/>
      <c r="AB47" s="101"/>
      <c r="AC47" s="170"/>
      <c r="AD47" s="100"/>
      <c r="AE47" s="97"/>
      <c r="AF47" s="101"/>
      <c r="AG47" s="97"/>
      <c r="AH47" s="101"/>
      <c r="AI47" s="97"/>
      <c r="AJ47" s="101"/>
      <c r="AK47" s="97"/>
      <c r="AL47" s="101"/>
      <c r="AM47" s="97"/>
      <c r="AN47" s="97"/>
      <c r="AO47" s="97"/>
      <c r="AP47" s="101"/>
    </row>
    <row r="48" spans="1:42" ht="57.75" customHeight="1" x14ac:dyDescent="0.4">
      <c r="A48" s="172"/>
      <c r="B48" s="28" t="s">
        <v>11</v>
      </c>
      <c r="C48" s="162"/>
      <c r="D48" s="21"/>
      <c r="E48" s="104"/>
      <c r="F48" s="21"/>
      <c r="G48" s="24"/>
      <c r="H48" s="21"/>
      <c r="I48" s="104"/>
      <c r="J48" s="21"/>
      <c r="K48" s="24"/>
      <c r="L48" s="26"/>
      <c r="M48" s="77"/>
      <c r="N48" s="119"/>
      <c r="O48" s="170"/>
      <c r="P48" s="100"/>
      <c r="Q48" s="102"/>
      <c r="R48" s="95"/>
      <c r="S48" s="102"/>
      <c r="T48" s="95"/>
      <c r="U48" s="94"/>
      <c r="V48" s="95"/>
      <c r="W48" s="110"/>
      <c r="X48" s="52"/>
      <c r="Y48" s="97"/>
      <c r="Z48" s="101"/>
      <c r="AA48" s="97"/>
      <c r="AB48" s="101"/>
      <c r="AC48" s="170"/>
      <c r="AD48" s="100"/>
      <c r="AE48" s="97"/>
      <c r="AF48" s="101"/>
      <c r="AG48" s="97"/>
      <c r="AH48" s="101"/>
      <c r="AI48" s="97"/>
      <c r="AJ48" s="101"/>
      <c r="AK48" s="97"/>
      <c r="AL48" s="101"/>
      <c r="AM48" s="97"/>
      <c r="AN48" s="97"/>
      <c r="AO48" s="97"/>
      <c r="AP48" s="101"/>
    </row>
    <row r="49" spans="1:42" ht="57.75" customHeight="1" x14ac:dyDescent="0.4">
      <c r="A49" s="172"/>
      <c r="B49" s="3" t="s">
        <v>12</v>
      </c>
      <c r="C49" s="163"/>
      <c r="D49" s="22"/>
      <c r="E49" s="149" t="s">
        <v>45</v>
      </c>
      <c r="F49" s="137" t="s">
        <v>43</v>
      </c>
      <c r="G49" s="29"/>
      <c r="H49" s="22"/>
      <c r="I49" s="29"/>
      <c r="J49" s="22"/>
      <c r="K49" s="29"/>
      <c r="L49" s="27"/>
      <c r="M49" s="60"/>
      <c r="N49" s="119"/>
      <c r="O49" s="170"/>
      <c r="P49" s="100"/>
      <c r="Q49" s="102"/>
      <c r="R49" s="95"/>
      <c r="S49" s="102"/>
      <c r="T49" s="95"/>
      <c r="U49" s="111"/>
      <c r="V49" s="111"/>
      <c r="W49" s="96"/>
      <c r="X49" s="52"/>
      <c r="Y49" s="97"/>
      <c r="Z49" s="101"/>
      <c r="AA49" s="97"/>
      <c r="AB49" s="101"/>
      <c r="AC49" s="170"/>
      <c r="AD49" s="100"/>
      <c r="AE49" s="97"/>
      <c r="AF49" s="101"/>
      <c r="AG49" s="97"/>
      <c r="AH49" s="101"/>
      <c r="AI49" s="97"/>
      <c r="AJ49" s="101"/>
      <c r="AK49" s="97"/>
      <c r="AL49" s="101"/>
      <c r="AM49" s="97"/>
      <c r="AN49" s="97"/>
      <c r="AO49" s="97"/>
      <c r="AP49" s="101"/>
    </row>
    <row r="50" spans="1:42" ht="57.75" customHeight="1" thickBot="1" x14ac:dyDescent="0.45">
      <c r="A50" s="172"/>
      <c r="B50" s="3" t="s">
        <v>22</v>
      </c>
      <c r="C50" s="140"/>
      <c r="D50" s="32"/>
      <c r="E50" s="142"/>
      <c r="F50" s="31"/>
      <c r="G50" s="164" t="s">
        <v>45</v>
      </c>
      <c r="H50" s="141" t="s">
        <v>43</v>
      </c>
      <c r="I50" s="164" t="s">
        <v>45</v>
      </c>
      <c r="J50" s="141" t="s">
        <v>43</v>
      </c>
      <c r="K50" s="165"/>
      <c r="L50" s="166"/>
      <c r="M50" s="60"/>
      <c r="N50" s="119"/>
      <c r="O50" s="170"/>
      <c r="P50" s="100"/>
      <c r="Q50" s="97"/>
      <c r="R50" s="101"/>
      <c r="S50" s="97"/>
      <c r="T50" s="101"/>
      <c r="U50" s="94"/>
      <c r="V50" s="95"/>
      <c r="W50" s="97"/>
      <c r="X50" s="52"/>
      <c r="Y50" s="97"/>
      <c r="Z50" s="101"/>
      <c r="AA50" s="97"/>
      <c r="AB50" s="101"/>
      <c r="AC50" s="170"/>
      <c r="AD50" s="100"/>
      <c r="AE50" s="97"/>
      <c r="AF50" s="101"/>
      <c r="AG50" s="97"/>
      <c r="AH50" s="101"/>
      <c r="AI50" s="97"/>
      <c r="AJ50" s="101"/>
      <c r="AK50" s="97"/>
      <c r="AL50" s="101"/>
      <c r="AM50" s="97"/>
      <c r="AN50" s="97"/>
      <c r="AO50" s="97"/>
      <c r="AP50" s="101"/>
    </row>
    <row r="51" spans="1:42" ht="57.75" customHeight="1" x14ac:dyDescent="0.4">
      <c r="A51" s="172"/>
      <c r="B51" s="3" t="s">
        <v>23</v>
      </c>
      <c r="C51" s="131"/>
      <c r="D51" s="62"/>
      <c r="E51" s="130"/>
      <c r="F51" s="62"/>
      <c r="G51" s="80"/>
      <c r="H51" s="62"/>
      <c r="I51" s="81"/>
      <c r="J51" s="62"/>
      <c r="K51" s="67"/>
      <c r="L51" s="64"/>
      <c r="M51" s="132"/>
      <c r="N51" s="116"/>
      <c r="O51" s="170"/>
      <c r="P51" s="100"/>
      <c r="Q51" s="94"/>
      <c r="R51" s="95"/>
      <c r="S51" s="94"/>
      <c r="T51" s="95"/>
      <c r="U51" s="97"/>
      <c r="V51" s="101"/>
      <c r="W51" s="97"/>
      <c r="X51" s="52"/>
      <c r="Y51" s="97"/>
      <c r="Z51" s="101"/>
      <c r="AA51" s="97"/>
      <c r="AB51" s="101"/>
      <c r="AC51" s="170"/>
      <c r="AD51" s="100"/>
      <c r="AE51" s="97"/>
      <c r="AF51" s="101"/>
      <c r="AG51" s="97"/>
      <c r="AH51" s="101"/>
      <c r="AI51" s="97"/>
      <c r="AJ51" s="101"/>
      <c r="AK51" s="97"/>
      <c r="AL51" s="101"/>
      <c r="AM51" s="97"/>
      <c r="AN51" s="97"/>
      <c r="AO51" s="97"/>
      <c r="AP51" s="101"/>
    </row>
    <row r="52" spans="1:42" ht="57.75" customHeight="1" thickBot="1" x14ac:dyDescent="0.45">
      <c r="A52" s="172"/>
      <c r="B52" s="28" t="s">
        <v>21</v>
      </c>
      <c r="C52" s="67"/>
      <c r="D52" s="62"/>
      <c r="E52" s="130"/>
      <c r="F52" s="62"/>
      <c r="G52" s="80"/>
      <c r="H52" s="62"/>
      <c r="I52" s="81"/>
      <c r="J52" s="62"/>
      <c r="K52" s="67"/>
      <c r="L52" s="62"/>
      <c r="M52" s="133"/>
      <c r="N52" s="134"/>
      <c r="O52" s="170"/>
      <c r="P52" s="100"/>
      <c r="Q52" s="94"/>
      <c r="R52" s="95"/>
      <c r="S52" s="94"/>
      <c r="T52" s="95"/>
      <c r="U52" s="97"/>
      <c r="V52" s="101"/>
      <c r="W52" s="97"/>
      <c r="X52" s="101"/>
      <c r="Y52" s="97"/>
      <c r="Z52" s="101"/>
      <c r="AA52" s="97"/>
      <c r="AB52" s="101"/>
      <c r="AC52" s="170"/>
      <c r="AD52" s="100"/>
      <c r="AE52" s="97"/>
      <c r="AF52" s="101"/>
      <c r="AG52" s="97"/>
      <c r="AH52" s="101"/>
      <c r="AI52" s="97"/>
      <c r="AJ52" s="101"/>
      <c r="AK52" s="97"/>
      <c r="AL52" s="101"/>
      <c r="AM52" s="97"/>
      <c r="AN52" s="101"/>
      <c r="AO52" s="97"/>
      <c r="AP52" s="101"/>
    </row>
    <row r="53" spans="1:42" ht="23.4" x14ac:dyDescent="0.4">
      <c r="A53" s="177"/>
      <c r="B53" s="177"/>
      <c r="C53" s="46"/>
      <c r="D53" s="47"/>
      <c r="E53" s="47"/>
      <c r="F53" s="1"/>
      <c r="G53" s="46"/>
      <c r="H53" s="47"/>
      <c r="I53" s="47"/>
      <c r="J53" s="1"/>
      <c r="K53" s="46"/>
      <c r="L53" s="47"/>
      <c r="M53" s="1"/>
      <c r="N53" s="48"/>
      <c r="O53" s="2"/>
      <c r="P53" s="1"/>
      <c r="Q53" s="1"/>
      <c r="R53" s="1"/>
      <c r="T53" s="1"/>
      <c r="U53" s="1"/>
      <c r="V53" s="1"/>
      <c r="W53" s="1"/>
      <c r="X53" s="1"/>
      <c r="Y53" s="1"/>
      <c r="Z53" s="1"/>
      <c r="AA53" s="1"/>
      <c r="AB53" s="1"/>
      <c r="AC53" s="2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 ht="23.4" x14ac:dyDescent="0.3">
      <c r="A54" s="2"/>
      <c r="B54" s="1"/>
      <c r="C54" s="46"/>
      <c r="D54" s="47"/>
      <c r="E54" s="47"/>
      <c r="F54" s="1"/>
      <c r="G54" s="46"/>
      <c r="H54" s="47"/>
      <c r="I54" s="49"/>
      <c r="J54" s="1"/>
      <c r="K54" s="1"/>
      <c r="L54" s="47"/>
      <c r="M54" s="1"/>
      <c r="N54" s="1"/>
      <c r="O54" s="2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2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 ht="23.4" x14ac:dyDescent="0.3">
      <c r="A55" s="2"/>
      <c r="B55" s="50"/>
      <c r="C55" s="54"/>
      <c r="D55" s="54"/>
      <c r="E55" s="54"/>
      <c r="F55" s="54"/>
      <c r="G55" s="54"/>
      <c r="H55" s="54"/>
      <c r="I55" s="54"/>
      <c r="J55" s="54"/>
      <c r="K55" s="55"/>
      <c r="L55" s="54"/>
      <c r="M55" s="47"/>
      <c r="N55" s="1"/>
      <c r="O55" s="2"/>
      <c r="P55" s="1"/>
      <c r="Q55" s="1"/>
      <c r="R55" s="1"/>
      <c r="S55" s="1"/>
      <c r="T55" s="1"/>
      <c r="U55" s="1"/>
      <c r="V55" s="1"/>
      <c r="W55" s="1"/>
      <c r="X55" s="1"/>
      <c r="Y55" s="112"/>
      <c r="Z55" s="1"/>
      <c r="AA55" s="1"/>
      <c r="AB55" s="1"/>
      <c r="AC55" s="2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 ht="23.4" x14ac:dyDescent="0.3">
      <c r="A56" s="2"/>
      <c r="B56" s="50"/>
      <c r="C56" s="46"/>
      <c r="D56" s="47"/>
      <c r="E56" s="47"/>
      <c r="F56" s="1"/>
      <c r="G56" s="46"/>
      <c r="H56" s="47"/>
      <c r="I56" s="49"/>
      <c r="J56" s="1"/>
      <c r="K56" s="1"/>
      <c r="L56" s="1"/>
      <c r="M56" s="1"/>
      <c r="N56" s="1"/>
      <c r="O56" s="2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2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23.4" x14ac:dyDescent="0.3">
      <c r="A57" s="174"/>
      <c r="B57" s="174"/>
      <c r="C57" s="46"/>
      <c r="D57" s="47"/>
      <c r="E57" s="47"/>
      <c r="F57" s="1"/>
      <c r="G57" s="46"/>
      <c r="H57" s="47"/>
      <c r="I57" s="49"/>
      <c r="J57" s="1"/>
      <c r="K57" s="1"/>
      <c r="L57" s="1"/>
      <c r="M57" s="54"/>
      <c r="N57" s="1"/>
      <c r="O57" s="2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2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23.4" x14ac:dyDescent="0.3">
      <c r="A58" s="2"/>
      <c r="B58" s="1"/>
      <c r="C58" s="47"/>
      <c r="D58" s="47"/>
      <c r="E58" s="54"/>
      <c r="F58" s="56"/>
      <c r="G58" s="47"/>
      <c r="H58" s="47"/>
      <c r="I58" s="47"/>
      <c r="J58" s="47"/>
      <c r="K58" s="47"/>
      <c r="L58" s="1"/>
      <c r="M58" s="1"/>
      <c r="N58" s="1"/>
      <c r="O58" s="2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2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23.4" x14ac:dyDescent="0.3">
      <c r="A59" s="2"/>
      <c r="B59" s="1"/>
      <c r="C59" s="46"/>
      <c r="D59" s="47"/>
      <c r="E59" s="54"/>
      <c r="F59" s="1"/>
      <c r="G59" s="46"/>
      <c r="H59" s="47"/>
      <c r="I59" s="49"/>
      <c r="J59" s="1"/>
      <c r="K59" s="1"/>
      <c r="L59" s="1"/>
      <c r="M59" s="1"/>
      <c r="N59" s="1"/>
      <c r="O59" s="2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2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23.4" x14ac:dyDescent="0.3">
      <c r="A60" s="173"/>
      <c r="B60" s="173"/>
      <c r="C60" s="46"/>
      <c r="D60" s="47"/>
      <c r="E60" s="54"/>
      <c r="F60" s="1"/>
      <c r="G60" s="46"/>
      <c r="H60" s="47"/>
      <c r="I60" s="49"/>
      <c r="J60" s="1"/>
      <c r="K60" s="1"/>
      <c r="L60" s="1"/>
      <c r="M60" s="1"/>
      <c r="N60" s="1"/>
      <c r="O60" s="2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2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23.4" x14ac:dyDescent="0.3">
      <c r="A61" s="2"/>
      <c r="B61" s="50"/>
      <c r="C61" s="46"/>
      <c r="D61" s="47"/>
      <c r="E61" s="54"/>
      <c r="F61" s="1"/>
      <c r="G61" s="46"/>
      <c r="H61" s="47"/>
      <c r="I61" s="49"/>
      <c r="J61" s="1"/>
      <c r="K61" s="1"/>
      <c r="L61" s="1"/>
      <c r="M61" s="1"/>
      <c r="N61" s="1"/>
      <c r="O61" s="2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2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23.4" x14ac:dyDescent="0.3">
      <c r="A62" s="2"/>
      <c r="B62" s="1"/>
      <c r="C62" s="1"/>
      <c r="D62" s="57"/>
      <c r="E62" s="57"/>
      <c r="F62" s="1"/>
      <c r="G62" s="46"/>
      <c r="H62" s="47"/>
      <c r="I62" s="49"/>
      <c r="J62" s="1"/>
      <c r="K62" s="1"/>
      <c r="L62" s="1"/>
      <c r="M62" s="1"/>
      <c r="N62" s="1"/>
      <c r="O62" s="2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2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ht="23.4" x14ac:dyDescent="0.3">
      <c r="A63" s="2"/>
      <c r="B63" s="51"/>
      <c r="C63" s="1"/>
      <c r="D63" s="1"/>
      <c r="E63" s="1"/>
      <c r="F63" s="1"/>
      <c r="G63" s="46"/>
      <c r="H63" s="47"/>
      <c r="I63" s="49"/>
      <c r="J63" s="1"/>
      <c r="K63" s="1"/>
      <c r="L63" s="1"/>
      <c r="M63" s="1"/>
      <c r="N63" s="1"/>
      <c r="O63" s="2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ht="19.8" x14ac:dyDescent="0.3">
      <c r="A64" s="2"/>
      <c r="B64" s="1"/>
      <c r="C64" s="5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 ht="21" x14ac:dyDescent="0.3">
      <c r="A65" s="2"/>
      <c r="B65" s="1"/>
      <c r="C65" s="1"/>
      <c r="D65" s="1"/>
      <c r="E65" s="1"/>
      <c r="F65" s="1"/>
      <c r="G65" s="1"/>
      <c r="H65" s="53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2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 ht="54.75" customHeight="1" x14ac:dyDescent="0.3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2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 x14ac:dyDescent="0.3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2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 x14ac:dyDescent="0.3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 x14ac:dyDescent="0.3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 x14ac:dyDescent="0.3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 x14ac:dyDescent="0.3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2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 x14ac:dyDescent="0.3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2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 x14ac:dyDescent="0.3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2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 x14ac:dyDescent="0.3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2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 x14ac:dyDescent="0.3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 x14ac:dyDescent="0.3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 x14ac:dyDescent="0.3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 x14ac:dyDescent="0.3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2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 x14ac:dyDescent="0.3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2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 x14ac:dyDescent="0.3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 x14ac:dyDescent="0.3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 x14ac:dyDescent="0.3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2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 x14ac:dyDescent="0.3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2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 x14ac:dyDescent="0.3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2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 x14ac:dyDescent="0.3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2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 x14ac:dyDescent="0.3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2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 x14ac:dyDescent="0.3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 x14ac:dyDescent="0.3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 x14ac:dyDescent="0.3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2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 x14ac:dyDescent="0.3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2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 x14ac:dyDescent="0.3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2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 x14ac:dyDescent="0.3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2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 x14ac:dyDescent="0.3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2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 x14ac:dyDescent="0.3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2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 x14ac:dyDescent="0.3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 x14ac:dyDescent="0.3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 x14ac:dyDescent="0.3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 x14ac:dyDescent="0.3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 x14ac:dyDescent="0.3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 x14ac:dyDescent="0.3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 x14ac:dyDescent="0.3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 x14ac:dyDescent="0.3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 x14ac:dyDescent="0.3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 x14ac:dyDescent="0.3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 x14ac:dyDescent="0.3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 x14ac:dyDescent="0.3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 x14ac:dyDescent="0.3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 x14ac:dyDescent="0.3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2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 x14ac:dyDescent="0.3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2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 x14ac:dyDescent="0.3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2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 x14ac:dyDescent="0.3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2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 x14ac:dyDescent="0.3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2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 x14ac:dyDescent="0.3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2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 x14ac:dyDescent="0.3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2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 x14ac:dyDescent="0.3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2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 x14ac:dyDescent="0.3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2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 x14ac:dyDescent="0.3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2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 x14ac:dyDescent="0.3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2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 x14ac:dyDescent="0.3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2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 x14ac:dyDescent="0.3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2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 x14ac:dyDescent="0.3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 x14ac:dyDescent="0.3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 x14ac:dyDescent="0.3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 x14ac:dyDescent="0.3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 x14ac:dyDescent="0.3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 x14ac:dyDescent="0.3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 x14ac:dyDescent="0.3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 x14ac:dyDescent="0.3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1:42" x14ac:dyDescent="0.3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1:42" x14ac:dyDescent="0.3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1:42" x14ac:dyDescent="0.3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1:42" x14ac:dyDescent="0.3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1:42" x14ac:dyDescent="0.3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1:42" x14ac:dyDescent="0.3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1:42" x14ac:dyDescent="0.3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1:42" x14ac:dyDescent="0.3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1:42" x14ac:dyDescent="0.3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1:42" x14ac:dyDescent="0.3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1:42" x14ac:dyDescent="0.3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1:42" x14ac:dyDescent="0.3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1:42" x14ac:dyDescent="0.3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1:42" x14ac:dyDescent="0.3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1:42" x14ac:dyDescent="0.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1:42" x14ac:dyDescent="0.3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1:42" x14ac:dyDescent="0.3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1:42" x14ac:dyDescent="0.3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1:42" x14ac:dyDescent="0.3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1:42" x14ac:dyDescent="0.3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1:42" x14ac:dyDescent="0.3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1:42" x14ac:dyDescent="0.3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1:42" x14ac:dyDescent="0.3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1:42" x14ac:dyDescent="0.3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1:42" x14ac:dyDescent="0.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1:42" x14ac:dyDescent="0.3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1:42" x14ac:dyDescent="0.3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1:42" x14ac:dyDescent="0.3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1:42" x14ac:dyDescent="0.3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1:42" x14ac:dyDescent="0.3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1:42" x14ac:dyDescent="0.3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1:42" x14ac:dyDescent="0.3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1:42" x14ac:dyDescent="0.3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1:42" x14ac:dyDescent="0.3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1:42" x14ac:dyDescent="0.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1:42" x14ac:dyDescent="0.3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1:42" x14ac:dyDescent="0.3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1:42" x14ac:dyDescent="0.3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1:42" x14ac:dyDescent="0.3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1:42" x14ac:dyDescent="0.3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1:42" x14ac:dyDescent="0.3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1:42" x14ac:dyDescent="0.3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1:42" x14ac:dyDescent="0.3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1:42" x14ac:dyDescent="0.3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1:42" x14ac:dyDescent="0.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1:42" x14ac:dyDescent="0.3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1:42" x14ac:dyDescent="0.3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1:42" x14ac:dyDescent="0.3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1:42" x14ac:dyDescent="0.3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1:42" x14ac:dyDescent="0.3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1:42" x14ac:dyDescent="0.3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1:42" x14ac:dyDescent="0.3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1:42" x14ac:dyDescent="0.3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1:42" x14ac:dyDescent="0.3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1:42" x14ac:dyDescent="0.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1:42" x14ac:dyDescent="0.3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1:42" x14ac:dyDescent="0.3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1:42" x14ac:dyDescent="0.3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1:42" x14ac:dyDescent="0.3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1:42" x14ac:dyDescent="0.3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1:42" x14ac:dyDescent="0.3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1:42" x14ac:dyDescent="0.3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1:42" x14ac:dyDescent="0.3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1:42" x14ac:dyDescent="0.3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1:42" x14ac:dyDescent="0.3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1:42" x14ac:dyDescent="0.3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1:42" x14ac:dyDescent="0.3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1:42" x14ac:dyDescent="0.3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1:42" x14ac:dyDescent="0.3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1:42" x14ac:dyDescent="0.3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1:42" x14ac:dyDescent="0.3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1:42" x14ac:dyDescent="0.3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1:42" x14ac:dyDescent="0.3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1:42" x14ac:dyDescent="0.3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1:42" x14ac:dyDescent="0.3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1:42" x14ac:dyDescent="0.3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1:42" x14ac:dyDescent="0.3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1:42" x14ac:dyDescent="0.3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1:42" x14ac:dyDescent="0.3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1:42" x14ac:dyDescent="0.3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1:42" x14ac:dyDescent="0.3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1:42" x14ac:dyDescent="0.3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1:42" x14ac:dyDescent="0.3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1:42" x14ac:dyDescent="0.3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1:42" x14ac:dyDescent="0.3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1:42" x14ac:dyDescent="0.3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1:42" x14ac:dyDescent="0.3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1:42" x14ac:dyDescent="0.3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1:42" x14ac:dyDescent="0.3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1:42" x14ac:dyDescent="0.3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1:42" x14ac:dyDescent="0.3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1:42" x14ac:dyDescent="0.3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1:42" x14ac:dyDescent="0.3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1:42" x14ac:dyDescent="0.3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1:42" x14ac:dyDescent="0.3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1:42" x14ac:dyDescent="0.3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1:42" x14ac:dyDescent="0.3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1:42" x14ac:dyDescent="0.3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1:42" x14ac:dyDescent="0.3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1:42" x14ac:dyDescent="0.3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1:42" x14ac:dyDescent="0.3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1:42" x14ac:dyDescent="0.3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1:42" x14ac:dyDescent="0.3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1:42" x14ac:dyDescent="0.3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1:42" x14ac:dyDescent="0.3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1:42" x14ac:dyDescent="0.3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1:42" x14ac:dyDescent="0.3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1:42" x14ac:dyDescent="0.3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1:42" x14ac:dyDescent="0.3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1:42" x14ac:dyDescent="0.3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1:42" x14ac:dyDescent="0.3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1:42" x14ac:dyDescent="0.3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1:42" x14ac:dyDescent="0.3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1:42" x14ac:dyDescent="0.3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2" x14ac:dyDescent="0.3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2" x14ac:dyDescent="0.3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2" x14ac:dyDescent="0.3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2" x14ac:dyDescent="0.3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2" x14ac:dyDescent="0.3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2" x14ac:dyDescent="0.3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2" x14ac:dyDescent="0.3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2" x14ac:dyDescent="0.3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2" x14ac:dyDescent="0.3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2" x14ac:dyDescent="0.3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2" x14ac:dyDescent="0.3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2" x14ac:dyDescent="0.3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2" x14ac:dyDescent="0.3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2" x14ac:dyDescent="0.3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42" x14ac:dyDescent="0.3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1:42" x14ac:dyDescent="0.3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1:42" x14ac:dyDescent="0.3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1:42" x14ac:dyDescent="0.3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42" x14ac:dyDescent="0.3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42" x14ac:dyDescent="0.3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42" x14ac:dyDescent="0.3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42" x14ac:dyDescent="0.3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42" x14ac:dyDescent="0.3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42" x14ac:dyDescent="0.3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42" x14ac:dyDescent="0.3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42" x14ac:dyDescent="0.3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42" x14ac:dyDescent="0.3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42" x14ac:dyDescent="0.3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42" x14ac:dyDescent="0.3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42" x14ac:dyDescent="0.3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x14ac:dyDescent="0.3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x14ac:dyDescent="0.3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x14ac:dyDescent="0.3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x14ac:dyDescent="0.3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x14ac:dyDescent="0.3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x14ac:dyDescent="0.3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x14ac:dyDescent="0.3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x14ac:dyDescent="0.3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x14ac:dyDescent="0.3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x14ac:dyDescent="0.3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x14ac:dyDescent="0.3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x14ac:dyDescent="0.3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x14ac:dyDescent="0.3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x14ac:dyDescent="0.3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x14ac:dyDescent="0.3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x14ac:dyDescent="0.3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x14ac:dyDescent="0.3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x14ac:dyDescent="0.3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x14ac:dyDescent="0.3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x14ac:dyDescent="0.3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x14ac:dyDescent="0.3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x14ac:dyDescent="0.3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x14ac:dyDescent="0.3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x14ac:dyDescent="0.3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x14ac:dyDescent="0.3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x14ac:dyDescent="0.3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x14ac:dyDescent="0.3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x14ac:dyDescent="0.3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x14ac:dyDescent="0.3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x14ac:dyDescent="0.3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x14ac:dyDescent="0.3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x14ac:dyDescent="0.3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x14ac:dyDescent="0.3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x14ac:dyDescent="0.3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x14ac:dyDescent="0.3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x14ac:dyDescent="0.3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x14ac:dyDescent="0.3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x14ac:dyDescent="0.3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x14ac:dyDescent="0.3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x14ac:dyDescent="0.3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x14ac:dyDescent="0.3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x14ac:dyDescent="0.3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x14ac:dyDescent="0.3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x14ac:dyDescent="0.3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x14ac:dyDescent="0.3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x14ac:dyDescent="0.3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x14ac:dyDescent="0.3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x14ac:dyDescent="0.3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x14ac:dyDescent="0.3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x14ac:dyDescent="0.3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x14ac:dyDescent="0.3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x14ac:dyDescent="0.3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x14ac:dyDescent="0.3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x14ac:dyDescent="0.3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x14ac:dyDescent="0.3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x14ac:dyDescent="0.3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x14ac:dyDescent="0.3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x14ac:dyDescent="0.3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x14ac:dyDescent="0.3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x14ac:dyDescent="0.3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x14ac:dyDescent="0.3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x14ac:dyDescent="0.3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x14ac:dyDescent="0.3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x14ac:dyDescent="0.3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x14ac:dyDescent="0.3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x14ac:dyDescent="0.3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x14ac:dyDescent="0.3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x14ac:dyDescent="0.3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x14ac:dyDescent="0.3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x14ac:dyDescent="0.3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x14ac:dyDescent="0.3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x14ac:dyDescent="0.3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x14ac:dyDescent="0.3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x14ac:dyDescent="0.3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x14ac:dyDescent="0.3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x14ac:dyDescent="0.3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x14ac:dyDescent="0.3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x14ac:dyDescent="0.3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x14ac:dyDescent="0.3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x14ac:dyDescent="0.3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x14ac:dyDescent="0.3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x14ac:dyDescent="0.3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x14ac:dyDescent="0.3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x14ac:dyDescent="0.3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x14ac:dyDescent="0.3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x14ac:dyDescent="0.3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x14ac:dyDescent="0.3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x14ac:dyDescent="0.3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x14ac:dyDescent="0.3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x14ac:dyDescent="0.3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x14ac:dyDescent="0.3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x14ac:dyDescent="0.3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x14ac:dyDescent="0.3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x14ac:dyDescent="0.3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x14ac:dyDescent="0.3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x14ac:dyDescent="0.3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x14ac:dyDescent="0.3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x14ac:dyDescent="0.3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x14ac:dyDescent="0.3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x14ac:dyDescent="0.3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x14ac:dyDescent="0.3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x14ac:dyDescent="0.3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x14ac:dyDescent="0.3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x14ac:dyDescent="0.3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x14ac:dyDescent="0.3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x14ac:dyDescent="0.3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x14ac:dyDescent="0.3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x14ac:dyDescent="0.3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x14ac:dyDescent="0.3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x14ac:dyDescent="0.3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x14ac:dyDescent="0.3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x14ac:dyDescent="0.3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x14ac:dyDescent="0.3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x14ac:dyDescent="0.3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x14ac:dyDescent="0.3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x14ac:dyDescent="0.3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x14ac:dyDescent="0.3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x14ac:dyDescent="0.3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x14ac:dyDescent="0.3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x14ac:dyDescent="0.3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x14ac:dyDescent="0.3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x14ac:dyDescent="0.3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x14ac:dyDescent="0.3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x14ac:dyDescent="0.3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x14ac:dyDescent="0.3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x14ac:dyDescent="0.3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x14ac:dyDescent="0.3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x14ac:dyDescent="0.3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x14ac:dyDescent="0.3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x14ac:dyDescent="0.3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x14ac:dyDescent="0.3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x14ac:dyDescent="0.3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x14ac:dyDescent="0.3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x14ac:dyDescent="0.3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x14ac:dyDescent="0.3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x14ac:dyDescent="0.3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x14ac:dyDescent="0.3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x14ac:dyDescent="0.3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x14ac:dyDescent="0.3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x14ac:dyDescent="0.3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x14ac:dyDescent="0.3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x14ac:dyDescent="0.3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x14ac:dyDescent="0.3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x14ac:dyDescent="0.3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x14ac:dyDescent="0.3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x14ac:dyDescent="0.3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x14ac:dyDescent="0.3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x14ac:dyDescent="0.3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x14ac:dyDescent="0.3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x14ac:dyDescent="0.3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x14ac:dyDescent="0.3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x14ac:dyDescent="0.3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x14ac:dyDescent="0.3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x14ac:dyDescent="0.3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x14ac:dyDescent="0.3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x14ac:dyDescent="0.3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x14ac:dyDescent="0.3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x14ac:dyDescent="0.3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x14ac:dyDescent="0.3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x14ac:dyDescent="0.3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x14ac:dyDescent="0.3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x14ac:dyDescent="0.3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x14ac:dyDescent="0.3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x14ac:dyDescent="0.3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x14ac:dyDescent="0.3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x14ac:dyDescent="0.3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x14ac:dyDescent="0.3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x14ac:dyDescent="0.3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x14ac:dyDescent="0.3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x14ac:dyDescent="0.3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x14ac:dyDescent="0.3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x14ac:dyDescent="0.3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x14ac:dyDescent="0.3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x14ac:dyDescent="0.3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x14ac:dyDescent="0.3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x14ac:dyDescent="0.3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x14ac:dyDescent="0.3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x14ac:dyDescent="0.3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x14ac:dyDescent="0.3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x14ac:dyDescent="0.3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x14ac:dyDescent="0.3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x14ac:dyDescent="0.3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x14ac:dyDescent="0.3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x14ac:dyDescent="0.3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x14ac:dyDescent="0.3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x14ac:dyDescent="0.3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x14ac:dyDescent="0.3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x14ac:dyDescent="0.3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x14ac:dyDescent="0.3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x14ac:dyDescent="0.3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x14ac:dyDescent="0.3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x14ac:dyDescent="0.3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x14ac:dyDescent="0.3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x14ac:dyDescent="0.3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x14ac:dyDescent="0.3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x14ac:dyDescent="0.3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x14ac:dyDescent="0.3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x14ac:dyDescent="0.3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x14ac:dyDescent="0.3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x14ac:dyDescent="0.3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x14ac:dyDescent="0.3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x14ac:dyDescent="0.3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x14ac:dyDescent="0.3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x14ac:dyDescent="0.3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x14ac:dyDescent="0.3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x14ac:dyDescent="0.3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x14ac:dyDescent="0.3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x14ac:dyDescent="0.3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x14ac:dyDescent="0.3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x14ac:dyDescent="0.3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x14ac:dyDescent="0.3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x14ac:dyDescent="0.3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x14ac:dyDescent="0.3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x14ac:dyDescent="0.3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x14ac:dyDescent="0.3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x14ac:dyDescent="0.3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x14ac:dyDescent="0.3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x14ac:dyDescent="0.3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x14ac:dyDescent="0.3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x14ac:dyDescent="0.3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x14ac:dyDescent="0.3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x14ac:dyDescent="0.3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x14ac:dyDescent="0.3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x14ac:dyDescent="0.3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x14ac:dyDescent="0.3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x14ac:dyDescent="0.3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x14ac:dyDescent="0.3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x14ac:dyDescent="0.3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x14ac:dyDescent="0.3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x14ac:dyDescent="0.3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x14ac:dyDescent="0.3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x14ac:dyDescent="0.3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x14ac:dyDescent="0.3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x14ac:dyDescent="0.3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x14ac:dyDescent="0.3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x14ac:dyDescent="0.3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x14ac:dyDescent="0.3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x14ac:dyDescent="0.3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x14ac:dyDescent="0.3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x14ac:dyDescent="0.3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x14ac:dyDescent="0.3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x14ac:dyDescent="0.3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x14ac:dyDescent="0.3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x14ac:dyDescent="0.3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x14ac:dyDescent="0.3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x14ac:dyDescent="0.3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x14ac:dyDescent="0.3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x14ac:dyDescent="0.3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x14ac:dyDescent="0.3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x14ac:dyDescent="0.3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x14ac:dyDescent="0.3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x14ac:dyDescent="0.3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x14ac:dyDescent="0.3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x14ac:dyDescent="0.3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x14ac:dyDescent="0.3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x14ac:dyDescent="0.3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x14ac:dyDescent="0.3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x14ac:dyDescent="0.3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x14ac:dyDescent="0.3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x14ac:dyDescent="0.3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x14ac:dyDescent="0.3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x14ac:dyDescent="0.3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x14ac:dyDescent="0.3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x14ac:dyDescent="0.3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x14ac:dyDescent="0.3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x14ac:dyDescent="0.3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x14ac:dyDescent="0.3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x14ac:dyDescent="0.3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x14ac:dyDescent="0.3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x14ac:dyDescent="0.3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x14ac:dyDescent="0.3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x14ac:dyDescent="0.3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x14ac:dyDescent="0.3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x14ac:dyDescent="0.3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x14ac:dyDescent="0.3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x14ac:dyDescent="0.3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x14ac:dyDescent="0.3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x14ac:dyDescent="0.3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x14ac:dyDescent="0.3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x14ac:dyDescent="0.3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x14ac:dyDescent="0.3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x14ac:dyDescent="0.3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x14ac:dyDescent="0.3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x14ac:dyDescent="0.3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x14ac:dyDescent="0.3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x14ac:dyDescent="0.3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x14ac:dyDescent="0.3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x14ac:dyDescent="0.3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x14ac:dyDescent="0.3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x14ac:dyDescent="0.3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x14ac:dyDescent="0.3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x14ac:dyDescent="0.3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x14ac:dyDescent="0.3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x14ac:dyDescent="0.3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x14ac:dyDescent="0.3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x14ac:dyDescent="0.3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x14ac:dyDescent="0.3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x14ac:dyDescent="0.3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x14ac:dyDescent="0.3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x14ac:dyDescent="0.3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x14ac:dyDescent="0.3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x14ac:dyDescent="0.3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x14ac:dyDescent="0.3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x14ac:dyDescent="0.3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x14ac:dyDescent="0.3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x14ac:dyDescent="0.3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x14ac:dyDescent="0.3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x14ac:dyDescent="0.3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x14ac:dyDescent="0.3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x14ac:dyDescent="0.3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x14ac:dyDescent="0.3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x14ac:dyDescent="0.3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x14ac:dyDescent="0.3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x14ac:dyDescent="0.3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x14ac:dyDescent="0.3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x14ac:dyDescent="0.3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x14ac:dyDescent="0.3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x14ac:dyDescent="0.3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x14ac:dyDescent="0.3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x14ac:dyDescent="0.3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x14ac:dyDescent="0.3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x14ac:dyDescent="0.3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x14ac:dyDescent="0.3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x14ac:dyDescent="0.3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x14ac:dyDescent="0.3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x14ac:dyDescent="0.3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x14ac:dyDescent="0.3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x14ac:dyDescent="0.3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x14ac:dyDescent="0.3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x14ac:dyDescent="0.3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x14ac:dyDescent="0.3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x14ac:dyDescent="0.3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x14ac:dyDescent="0.3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x14ac:dyDescent="0.3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x14ac:dyDescent="0.3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x14ac:dyDescent="0.3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x14ac:dyDescent="0.3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x14ac:dyDescent="0.3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x14ac:dyDescent="0.3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x14ac:dyDescent="0.3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x14ac:dyDescent="0.3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x14ac:dyDescent="0.3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x14ac:dyDescent="0.3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x14ac:dyDescent="0.3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x14ac:dyDescent="0.3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x14ac:dyDescent="0.3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x14ac:dyDescent="0.3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x14ac:dyDescent="0.3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x14ac:dyDescent="0.3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x14ac:dyDescent="0.3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x14ac:dyDescent="0.3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x14ac:dyDescent="0.3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x14ac:dyDescent="0.3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x14ac:dyDescent="0.3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x14ac:dyDescent="0.3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x14ac:dyDescent="0.3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x14ac:dyDescent="0.3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x14ac:dyDescent="0.3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x14ac:dyDescent="0.3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x14ac:dyDescent="0.3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x14ac:dyDescent="0.3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x14ac:dyDescent="0.3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x14ac:dyDescent="0.3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x14ac:dyDescent="0.3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x14ac:dyDescent="0.3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x14ac:dyDescent="0.3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x14ac:dyDescent="0.3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x14ac:dyDescent="0.3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x14ac:dyDescent="0.3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x14ac:dyDescent="0.3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x14ac:dyDescent="0.3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x14ac:dyDescent="0.3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x14ac:dyDescent="0.3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x14ac:dyDescent="0.3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x14ac:dyDescent="0.3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x14ac:dyDescent="0.3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x14ac:dyDescent="0.3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x14ac:dyDescent="0.3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x14ac:dyDescent="0.3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x14ac:dyDescent="0.3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x14ac:dyDescent="0.3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x14ac:dyDescent="0.3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x14ac:dyDescent="0.3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x14ac:dyDescent="0.3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x14ac:dyDescent="0.3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x14ac:dyDescent="0.3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x14ac:dyDescent="0.3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x14ac:dyDescent="0.3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x14ac:dyDescent="0.3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x14ac:dyDescent="0.3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x14ac:dyDescent="0.3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x14ac:dyDescent="0.3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x14ac:dyDescent="0.3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x14ac:dyDescent="0.3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x14ac:dyDescent="0.3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x14ac:dyDescent="0.3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x14ac:dyDescent="0.3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x14ac:dyDescent="0.3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x14ac:dyDescent="0.3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x14ac:dyDescent="0.3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x14ac:dyDescent="0.3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x14ac:dyDescent="0.3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x14ac:dyDescent="0.3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x14ac:dyDescent="0.3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x14ac:dyDescent="0.3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x14ac:dyDescent="0.3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x14ac:dyDescent="0.3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x14ac:dyDescent="0.3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x14ac:dyDescent="0.3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x14ac:dyDescent="0.3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x14ac:dyDescent="0.3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x14ac:dyDescent="0.3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x14ac:dyDescent="0.3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x14ac:dyDescent="0.3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x14ac:dyDescent="0.3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x14ac:dyDescent="0.3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x14ac:dyDescent="0.3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x14ac:dyDescent="0.3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x14ac:dyDescent="0.3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x14ac:dyDescent="0.3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x14ac:dyDescent="0.3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x14ac:dyDescent="0.3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x14ac:dyDescent="0.3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x14ac:dyDescent="0.3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x14ac:dyDescent="0.3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x14ac:dyDescent="0.3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x14ac:dyDescent="0.3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x14ac:dyDescent="0.3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x14ac:dyDescent="0.3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x14ac:dyDescent="0.3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x14ac:dyDescent="0.3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x14ac:dyDescent="0.3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x14ac:dyDescent="0.3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x14ac:dyDescent="0.3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x14ac:dyDescent="0.3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x14ac:dyDescent="0.3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x14ac:dyDescent="0.3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x14ac:dyDescent="0.3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x14ac:dyDescent="0.3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x14ac:dyDescent="0.3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x14ac:dyDescent="0.3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x14ac:dyDescent="0.3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x14ac:dyDescent="0.3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x14ac:dyDescent="0.3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x14ac:dyDescent="0.3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x14ac:dyDescent="0.3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x14ac:dyDescent="0.3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x14ac:dyDescent="0.3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x14ac:dyDescent="0.3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x14ac:dyDescent="0.3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x14ac:dyDescent="0.3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x14ac:dyDescent="0.3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x14ac:dyDescent="0.3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x14ac:dyDescent="0.3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x14ac:dyDescent="0.3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x14ac:dyDescent="0.3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x14ac:dyDescent="0.3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x14ac:dyDescent="0.3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x14ac:dyDescent="0.3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x14ac:dyDescent="0.3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x14ac:dyDescent="0.3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x14ac:dyDescent="0.3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x14ac:dyDescent="0.3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x14ac:dyDescent="0.3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x14ac:dyDescent="0.3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x14ac:dyDescent="0.3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x14ac:dyDescent="0.3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x14ac:dyDescent="0.3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x14ac:dyDescent="0.3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x14ac:dyDescent="0.3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x14ac:dyDescent="0.3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x14ac:dyDescent="0.3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x14ac:dyDescent="0.3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x14ac:dyDescent="0.3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x14ac:dyDescent="0.3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x14ac:dyDescent="0.3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x14ac:dyDescent="0.3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x14ac:dyDescent="0.3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x14ac:dyDescent="0.3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x14ac:dyDescent="0.3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x14ac:dyDescent="0.3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x14ac:dyDescent="0.3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x14ac:dyDescent="0.3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x14ac:dyDescent="0.3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x14ac:dyDescent="0.3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x14ac:dyDescent="0.3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x14ac:dyDescent="0.3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x14ac:dyDescent="0.3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x14ac:dyDescent="0.3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x14ac:dyDescent="0.3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x14ac:dyDescent="0.3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x14ac:dyDescent="0.3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x14ac:dyDescent="0.3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x14ac:dyDescent="0.3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x14ac:dyDescent="0.3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x14ac:dyDescent="0.3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x14ac:dyDescent="0.3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x14ac:dyDescent="0.3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x14ac:dyDescent="0.3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x14ac:dyDescent="0.3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x14ac:dyDescent="0.3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x14ac:dyDescent="0.3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x14ac:dyDescent="0.3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x14ac:dyDescent="0.3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x14ac:dyDescent="0.3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x14ac:dyDescent="0.3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x14ac:dyDescent="0.3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x14ac:dyDescent="0.3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x14ac:dyDescent="0.3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x14ac:dyDescent="0.3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x14ac:dyDescent="0.3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x14ac:dyDescent="0.3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x14ac:dyDescent="0.3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x14ac:dyDescent="0.3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x14ac:dyDescent="0.3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x14ac:dyDescent="0.3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x14ac:dyDescent="0.3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x14ac:dyDescent="0.3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x14ac:dyDescent="0.3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x14ac:dyDescent="0.3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x14ac:dyDescent="0.3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x14ac:dyDescent="0.3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x14ac:dyDescent="0.3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x14ac:dyDescent="0.3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x14ac:dyDescent="0.3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x14ac:dyDescent="0.3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x14ac:dyDescent="0.3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x14ac:dyDescent="0.3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x14ac:dyDescent="0.3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x14ac:dyDescent="0.3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x14ac:dyDescent="0.3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x14ac:dyDescent="0.3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x14ac:dyDescent="0.3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x14ac:dyDescent="0.3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x14ac:dyDescent="0.3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x14ac:dyDescent="0.3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x14ac:dyDescent="0.3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x14ac:dyDescent="0.3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x14ac:dyDescent="0.3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x14ac:dyDescent="0.3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x14ac:dyDescent="0.3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x14ac:dyDescent="0.3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x14ac:dyDescent="0.3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x14ac:dyDescent="0.3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x14ac:dyDescent="0.3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x14ac:dyDescent="0.3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x14ac:dyDescent="0.3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x14ac:dyDescent="0.3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x14ac:dyDescent="0.3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x14ac:dyDescent="0.3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x14ac:dyDescent="0.3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x14ac:dyDescent="0.3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x14ac:dyDescent="0.3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x14ac:dyDescent="0.3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x14ac:dyDescent="0.3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x14ac:dyDescent="0.3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x14ac:dyDescent="0.3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x14ac:dyDescent="0.3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x14ac:dyDescent="0.3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x14ac:dyDescent="0.3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x14ac:dyDescent="0.3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x14ac:dyDescent="0.3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x14ac:dyDescent="0.3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x14ac:dyDescent="0.3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x14ac:dyDescent="0.3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x14ac:dyDescent="0.3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x14ac:dyDescent="0.3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x14ac:dyDescent="0.3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x14ac:dyDescent="0.3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x14ac:dyDescent="0.3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x14ac:dyDescent="0.3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x14ac:dyDescent="0.3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x14ac:dyDescent="0.3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x14ac:dyDescent="0.3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x14ac:dyDescent="0.3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x14ac:dyDescent="0.3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x14ac:dyDescent="0.3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x14ac:dyDescent="0.3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x14ac:dyDescent="0.3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x14ac:dyDescent="0.3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x14ac:dyDescent="0.3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x14ac:dyDescent="0.3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x14ac:dyDescent="0.3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x14ac:dyDescent="0.3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x14ac:dyDescent="0.3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x14ac:dyDescent="0.3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x14ac:dyDescent="0.3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x14ac:dyDescent="0.3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x14ac:dyDescent="0.3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x14ac:dyDescent="0.3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x14ac:dyDescent="0.3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x14ac:dyDescent="0.3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x14ac:dyDescent="0.3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x14ac:dyDescent="0.3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x14ac:dyDescent="0.3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x14ac:dyDescent="0.3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x14ac:dyDescent="0.3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x14ac:dyDescent="0.3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x14ac:dyDescent="0.3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x14ac:dyDescent="0.3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x14ac:dyDescent="0.3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x14ac:dyDescent="0.3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x14ac:dyDescent="0.3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x14ac:dyDescent="0.3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x14ac:dyDescent="0.3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x14ac:dyDescent="0.3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x14ac:dyDescent="0.3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x14ac:dyDescent="0.3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x14ac:dyDescent="0.3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x14ac:dyDescent="0.3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x14ac:dyDescent="0.3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x14ac:dyDescent="0.3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x14ac:dyDescent="0.3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x14ac:dyDescent="0.3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x14ac:dyDescent="0.3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x14ac:dyDescent="0.3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x14ac:dyDescent="0.3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x14ac:dyDescent="0.3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x14ac:dyDescent="0.3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x14ac:dyDescent="0.3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x14ac:dyDescent="0.3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x14ac:dyDescent="0.3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x14ac:dyDescent="0.3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x14ac:dyDescent="0.3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x14ac:dyDescent="0.3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x14ac:dyDescent="0.3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x14ac:dyDescent="0.3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x14ac:dyDescent="0.3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x14ac:dyDescent="0.3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x14ac:dyDescent="0.3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x14ac:dyDescent="0.3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x14ac:dyDescent="0.3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x14ac:dyDescent="0.3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x14ac:dyDescent="0.3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x14ac:dyDescent="0.3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x14ac:dyDescent="0.3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x14ac:dyDescent="0.3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x14ac:dyDescent="0.3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x14ac:dyDescent="0.3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x14ac:dyDescent="0.3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x14ac:dyDescent="0.3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x14ac:dyDescent="0.3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x14ac:dyDescent="0.3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x14ac:dyDescent="0.3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x14ac:dyDescent="0.3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x14ac:dyDescent="0.3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x14ac:dyDescent="0.3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x14ac:dyDescent="0.3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x14ac:dyDescent="0.3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x14ac:dyDescent="0.3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x14ac:dyDescent="0.3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x14ac:dyDescent="0.3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x14ac:dyDescent="0.3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x14ac:dyDescent="0.3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x14ac:dyDescent="0.3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x14ac:dyDescent="0.3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x14ac:dyDescent="0.3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x14ac:dyDescent="0.3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x14ac:dyDescent="0.3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x14ac:dyDescent="0.3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x14ac:dyDescent="0.3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x14ac:dyDescent="0.3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x14ac:dyDescent="0.3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x14ac:dyDescent="0.3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x14ac:dyDescent="0.3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x14ac:dyDescent="0.3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x14ac:dyDescent="0.3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x14ac:dyDescent="0.3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x14ac:dyDescent="0.3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x14ac:dyDescent="0.3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x14ac:dyDescent="0.3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x14ac:dyDescent="0.3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x14ac:dyDescent="0.3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x14ac:dyDescent="0.3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x14ac:dyDescent="0.3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x14ac:dyDescent="0.3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x14ac:dyDescent="0.3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x14ac:dyDescent="0.3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x14ac:dyDescent="0.3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x14ac:dyDescent="0.3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x14ac:dyDescent="0.3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x14ac:dyDescent="0.3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x14ac:dyDescent="0.3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x14ac:dyDescent="0.3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x14ac:dyDescent="0.3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x14ac:dyDescent="0.3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x14ac:dyDescent="0.3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x14ac:dyDescent="0.3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x14ac:dyDescent="0.3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x14ac:dyDescent="0.3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x14ac:dyDescent="0.3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x14ac:dyDescent="0.3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x14ac:dyDescent="0.3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x14ac:dyDescent="0.3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x14ac:dyDescent="0.3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x14ac:dyDescent="0.3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x14ac:dyDescent="0.3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x14ac:dyDescent="0.3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x14ac:dyDescent="0.3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x14ac:dyDescent="0.3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x14ac:dyDescent="0.3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x14ac:dyDescent="0.3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x14ac:dyDescent="0.3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x14ac:dyDescent="0.3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x14ac:dyDescent="0.3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x14ac:dyDescent="0.3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x14ac:dyDescent="0.3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x14ac:dyDescent="0.3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x14ac:dyDescent="0.3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x14ac:dyDescent="0.3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x14ac:dyDescent="0.3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x14ac:dyDescent="0.3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x14ac:dyDescent="0.3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x14ac:dyDescent="0.3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x14ac:dyDescent="0.3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x14ac:dyDescent="0.3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x14ac:dyDescent="0.3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x14ac:dyDescent="0.3">
      <c r="A990" s="2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x14ac:dyDescent="0.3">
      <c r="A991" s="2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x14ac:dyDescent="0.3">
      <c r="A992" s="2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x14ac:dyDescent="0.3">
      <c r="A993" s="2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x14ac:dyDescent="0.3">
      <c r="A994" s="2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x14ac:dyDescent="0.3">
      <c r="A995" s="2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x14ac:dyDescent="0.3">
      <c r="A996" s="2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x14ac:dyDescent="0.3">
      <c r="A997" s="2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x14ac:dyDescent="0.3">
      <c r="A998" s="2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x14ac:dyDescent="0.3">
      <c r="A999" s="2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x14ac:dyDescent="0.3">
      <c r="A1000" s="2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x14ac:dyDescent="0.3">
      <c r="A1001" s="2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2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x14ac:dyDescent="0.3">
      <c r="A1002" s="2"/>
      <c r="B1002" s="1"/>
      <c r="M1002" s="1"/>
      <c r="N1002" s="1"/>
      <c r="O1002" s="2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2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x14ac:dyDescent="0.3">
      <c r="A1003" s="2"/>
      <c r="B1003" s="1"/>
      <c r="M1003" s="1"/>
      <c r="N1003" s="1"/>
      <c r="O1003" s="2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2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</sheetData>
  <mergeCells count="27">
    <mergeCell ref="A60:B60"/>
    <mergeCell ref="A57:B57"/>
    <mergeCell ref="A5:N5"/>
    <mergeCell ref="O5:AB5"/>
    <mergeCell ref="AC5:AP5"/>
    <mergeCell ref="A53:B53"/>
    <mergeCell ref="O46:O52"/>
    <mergeCell ref="AC46:AC52"/>
    <mergeCell ref="A38:A45"/>
    <mergeCell ref="O38:O45"/>
    <mergeCell ref="AC38:AC45"/>
    <mergeCell ref="A46:A52"/>
    <mergeCell ref="A30:A37"/>
    <mergeCell ref="O30:O37"/>
    <mergeCell ref="AC30:AC37"/>
    <mergeCell ref="A4:N4"/>
    <mergeCell ref="O4:AB4"/>
    <mergeCell ref="AC4:AP4"/>
    <mergeCell ref="AC7:AC13"/>
    <mergeCell ref="AC22:AC29"/>
    <mergeCell ref="A22:A29"/>
    <mergeCell ref="O22:O29"/>
    <mergeCell ref="A7:A13"/>
    <mergeCell ref="O7:O13"/>
    <mergeCell ref="A14:A21"/>
    <mergeCell ref="O14:O21"/>
    <mergeCell ref="AC14:AC21"/>
  </mergeCells>
  <conditionalFormatting sqref="C28:L28">
    <cfRule type="containsText" dxfId="44" priority="23" operator="containsText" text="хорошкевич">
      <formula>NOT(ISERROR(SEARCH("хорошкевич",C28)))</formula>
    </cfRule>
  </conditionalFormatting>
  <conditionalFormatting sqref="C36:L37">
    <cfRule type="containsText" dxfId="43" priority="19" operator="containsText" text="хорошкевич">
      <formula>NOT(ISERROR(SEARCH("хорошкевич",C36)))</formula>
    </cfRule>
  </conditionalFormatting>
  <conditionalFormatting sqref="D16:D18 F17:F18 H17:H18 J17:J18 L17:L18">
    <cfRule type="containsText" dxfId="42" priority="6" operator="containsText" text="Жиленко">
      <formula>NOT(ISERROR(SEARCH("Жиленко",D16)))</formula>
    </cfRule>
  </conditionalFormatting>
  <conditionalFormatting sqref="D40">
    <cfRule type="containsText" dxfId="41" priority="5" operator="containsText" text="Жиленко">
      <formula>NOT(ISERROR(SEARCH("Жиленко",D40)))</formula>
    </cfRule>
  </conditionalFormatting>
  <conditionalFormatting sqref="D51:H51">
    <cfRule type="containsText" dxfId="40" priority="12" operator="containsText" text="Жиленко">
      <formula>NOT(ISERROR(SEARCH("Жиленко",D51)))</formula>
    </cfRule>
  </conditionalFormatting>
  <conditionalFormatting sqref="E11:L11">
    <cfRule type="containsText" dxfId="39" priority="2" operator="containsText" text="Жиленко">
      <formula>NOT(ISERROR(SEARCH("Жиленко",E11)))</formula>
    </cfRule>
  </conditionalFormatting>
  <conditionalFormatting sqref="F7:F10 H7:H10 J7:J10 L7:L10">
    <cfRule type="containsText" dxfId="38" priority="1" operator="containsText" text="Жиленко">
      <formula>NOT(ISERROR(SEARCH("Жиленко",F7)))</formula>
    </cfRule>
  </conditionalFormatting>
  <conditionalFormatting sqref="F12">
    <cfRule type="containsText" dxfId="37" priority="31" operator="containsText" text="Жиленко">
      <formula>NOT(ISERROR(SEARCH("Жиленко",F12)))</formula>
    </cfRule>
  </conditionalFormatting>
  <conditionalFormatting sqref="F48:H48 J48:L48 G49:L49 C50:F50 K50:L50">
    <cfRule type="containsText" dxfId="36" priority="4" operator="containsText" text="Жиленко">
      <formula>NOT(ISERROR(SEARCH("Жиленко",C48)))</formula>
    </cfRule>
  </conditionalFormatting>
  <conditionalFormatting sqref="G47:L47 C47:D49">
    <cfRule type="containsText" dxfId="35" priority="3" operator="containsText" text="Жиленко">
      <formula>NOT(ISERROR(SEARCH("Жиленко",C47)))</formula>
    </cfRule>
  </conditionalFormatting>
  <conditionalFormatting sqref="H12">
    <cfRule type="containsText" dxfId="34" priority="29" operator="containsText" text="Жиленко">
      <formula>NOT(ISERROR(SEARCH("Жиленко",H12)))</formula>
    </cfRule>
  </conditionalFormatting>
  <conditionalFormatting sqref="J12 L12 J51:J52 L51:L52 D52:H52 N8:N10 Q47:W47 Q48:V48 W48:W49 Q49:T49">
    <cfRule type="containsText" dxfId="33" priority="71" operator="containsText" text="Жиленко">
      <formula>NOT(ISERROR(SEARCH("Жиленко",D8)))</formula>
    </cfRule>
  </conditionalFormatting>
  <conditionalFormatting sqref="J36 D36:D37 F36:F37 H36:H37 L36:L37">
    <cfRule type="containsText" dxfId="32" priority="20" operator="containsText" text="Жиленко">
      <formula>NOT(ISERROR(SEARCH("Жиленко",D36)))</formula>
    </cfRule>
  </conditionalFormatting>
  <conditionalFormatting sqref="K20:L20 C51:H52 E12:L12 C20:F20 J51:L52">
    <cfRule type="containsText" dxfId="31" priority="27" operator="containsText" text="хорошкевич">
      <formula>NOT(ISERROR(SEARCH("хорошкевич",C12)))</formula>
    </cfRule>
  </conditionalFormatting>
  <conditionalFormatting sqref="L20">
    <cfRule type="containsText" dxfId="30" priority="25" operator="containsText" text="Жиленко">
      <formula>NOT(ISERROR(SEARCH("Жиленко",L20)))</formula>
    </cfRule>
  </conditionalFormatting>
  <conditionalFormatting sqref="N19">
    <cfRule type="containsText" dxfId="29" priority="65" operator="containsText" text="Жиленко">
      <formula>NOT(ISERROR(SEARCH("Жиленко",N19)))</formula>
    </cfRule>
  </conditionalFormatting>
  <conditionalFormatting sqref="N31:N34">
    <cfRule type="containsText" dxfId="28" priority="63" operator="containsText" text="Жиленко">
      <formula>NOT(ISERROR(SEARCH("Жиленко",N31)))</formula>
    </cfRule>
  </conditionalFormatting>
  <conditionalFormatting sqref="N40">
    <cfRule type="containsText" dxfId="27" priority="62" operator="containsText" text="Жиленко">
      <formula>NOT(ISERROR(SEARCH("Жиленко",N40)))</formula>
    </cfRule>
  </conditionalFormatting>
  <conditionalFormatting sqref="R8:R10">
    <cfRule type="containsText" dxfId="26" priority="59" operator="containsText" text="Жиленко">
      <formula>NOT(ISERROR(SEARCH("Жиленко",R8)))</formula>
    </cfRule>
  </conditionalFormatting>
  <conditionalFormatting sqref="R31:R34">
    <cfRule type="containsText" dxfId="25" priority="56" operator="containsText" text="Жиленко">
      <formula>NOT(ISERROR(SEARCH("Жиленко",R31)))</formula>
    </cfRule>
  </conditionalFormatting>
  <conditionalFormatting sqref="R40 T40">
    <cfRule type="containsText" dxfId="24" priority="53" operator="containsText" text="Жиленко">
      <formula>NOT(ISERROR(SEARCH("Жиленко",R40)))</formula>
    </cfRule>
  </conditionalFormatting>
  <conditionalFormatting sqref="T8:T10 V8:V10">
    <cfRule type="containsText" dxfId="23" priority="61" operator="containsText" text="Жиленко">
      <formula>NOT(ISERROR(SEARCH("Жиленко",T8)))</formula>
    </cfRule>
  </conditionalFormatting>
  <conditionalFormatting sqref="T31:T34">
    <cfRule type="containsText" dxfId="22" priority="54" operator="containsText" text="Жиленко">
      <formula>NOT(ISERROR(SEARCH("Жиленко",T31)))</formula>
    </cfRule>
  </conditionalFormatting>
  <conditionalFormatting sqref="U33">
    <cfRule type="containsText" dxfId="21" priority="58" operator="containsText" text="Жиленко">
      <formula>NOT(ISERROR(SEARCH("Жиленко",U33)))</formula>
    </cfRule>
  </conditionalFormatting>
  <conditionalFormatting sqref="V31:V33">
    <cfRule type="containsText" dxfId="20" priority="55" operator="containsText" text="Жиленко">
      <formula>NOT(ISERROR(SEARCH("Жиленко",V31)))</formula>
    </cfRule>
  </conditionalFormatting>
  <conditionalFormatting sqref="V40 X40">
    <cfRule type="containsText" dxfId="19" priority="52" operator="containsText" text="Жиленко">
      <formula>NOT(ISERROR(SEARCH("Жиленко",V40)))</formula>
    </cfRule>
  </conditionalFormatting>
  <conditionalFormatting sqref="X8:X10">
    <cfRule type="containsText" dxfId="18" priority="60" operator="containsText" text="Жиленко">
      <formula>NOT(ISERROR(SEARCH("Жиленко",X8)))</formula>
    </cfRule>
  </conditionalFormatting>
  <conditionalFormatting sqref="X31:X33">
    <cfRule type="containsText" dxfId="17" priority="57" operator="containsText" text="Жиленко">
      <formula>NOT(ISERROR(SEARCH("Жиленко",X31)))</formula>
    </cfRule>
  </conditionalFormatting>
  <conditionalFormatting sqref="Y9">
    <cfRule type="containsText" dxfId="16" priority="50" operator="containsText" text="Жиленко">
      <formula>NOT(ISERROR(SEARCH("Жиленко",Y9)))</formula>
    </cfRule>
  </conditionalFormatting>
  <conditionalFormatting sqref="Y31:AB31">
    <cfRule type="containsText" dxfId="15" priority="44" operator="containsText" text="Жиленко">
      <formula>NOT(ISERROR(SEARCH("Жиленко",Y31)))</formula>
    </cfRule>
  </conditionalFormatting>
  <conditionalFormatting sqref="Z8:Z10">
    <cfRule type="containsText" dxfId="14" priority="49" operator="containsText" text="Жиленко">
      <formula>NOT(ISERROR(SEARCH("Жиленко",Z8)))</formula>
    </cfRule>
  </conditionalFormatting>
  <conditionalFormatting sqref="Z32:Z34">
    <cfRule type="containsText" dxfId="13" priority="47" operator="containsText" text="Жиленко">
      <formula>NOT(ISERROR(SEARCH("Жиленко",Z32)))</formula>
    </cfRule>
  </conditionalFormatting>
  <conditionalFormatting sqref="AA9">
    <cfRule type="containsText" dxfId="12" priority="46" operator="containsText" text="Жиленко">
      <formula>NOT(ISERROR(SEARCH("Жиленко",AA9)))</formula>
    </cfRule>
  </conditionalFormatting>
  <conditionalFormatting sqref="AB8:AB10">
    <cfRule type="containsText" dxfId="11" priority="45" operator="containsText" text="Жиленко">
      <formula>NOT(ISERROR(SEARCH("Жиленко",AB8)))</formula>
    </cfRule>
  </conditionalFormatting>
  <conditionalFormatting sqref="AB32:AB33">
    <cfRule type="containsText" dxfId="10" priority="43" operator="containsText" text="Жиленко">
      <formula>NOT(ISERROR(SEARCH("Жиленко",AB32)))</formula>
    </cfRule>
  </conditionalFormatting>
  <conditionalFormatting sqref="AE31:AF31 AI31:AL31">
    <cfRule type="containsText" dxfId="9" priority="35" operator="containsText" text="Жиленко">
      <formula>NOT(ISERROR(SEARCH("Жиленко",AE31)))</formula>
    </cfRule>
  </conditionalFormatting>
  <conditionalFormatting sqref="AF32:AF34 AH32:AH34 AJ32:AJ34 AL32:AL34">
    <cfRule type="containsText" dxfId="8" priority="34" operator="containsText" text="Жиленко">
      <formula>NOT(ISERROR(SEARCH("Жиленко",AF32)))</formula>
    </cfRule>
  </conditionalFormatting>
  <conditionalFormatting sqref="AG9">
    <cfRule type="containsText" dxfId="7" priority="41" operator="containsText" text="Жиленко">
      <formula>NOT(ISERROR(SEARCH("Жиленко",AG9)))</formula>
    </cfRule>
  </conditionalFormatting>
  <conditionalFormatting sqref="AH8:AH10">
    <cfRule type="containsText" dxfId="6" priority="36" operator="containsText" text="Жиленко">
      <formula>NOT(ISERROR(SEARCH("Жиленко",AH8)))</formula>
    </cfRule>
  </conditionalFormatting>
  <conditionalFormatting sqref="AJ8 AF8:AF10">
    <cfRule type="containsText" dxfId="5" priority="38" operator="containsText" text="Жиленко">
      <formula>NOT(ISERROR(SEARCH("Жиленко",AF8)))</formula>
    </cfRule>
  </conditionalFormatting>
  <conditionalFormatting sqref="AJ10">
    <cfRule type="containsText" dxfId="4" priority="42" operator="containsText" text="Жиленко">
      <formula>NOT(ISERROR(SEARCH("Жиленко",AJ10)))</formula>
    </cfRule>
  </conditionalFormatting>
  <conditionalFormatting sqref="AL7:AL10">
    <cfRule type="containsText" dxfId="3" priority="37" operator="containsText" text="Жиленко">
      <formula>NOT(ISERROR(SEARCH("Жиленко",AL7)))</formula>
    </cfRule>
  </conditionalFormatting>
  <conditionalFormatting sqref="AN7:AN8">
    <cfRule type="containsText" dxfId="2" priority="39" operator="containsText" text="Жиленко">
      <formula>NOT(ISERROR(SEARCH("Жиленко",AN7)))</formula>
    </cfRule>
  </conditionalFormatting>
  <conditionalFormatting sqref="AN10">
    <cfRule type="containsText" dxfId="1" priority="40" operator="containsText" text="Жиленко">
      <formula>NOT(ISERROR(SEARCH("Жиленко",AN10)))</formula>
    </cfRule>
  </conditionalFormatting>
  <conditionalFormatting sqref="AN31:AN34">
    <cfRule type="containsText" dxfId="0" priority="33" operator="containsText" text="Жиленко">
      <formula>NOT(ISERROR(SEARCH("Жиленко",AN31)))</formula>
    </cfRule>
  </conditionalFormatting>
  <printOptions horizontalCentered="1"/>
  <pageMargins left="0.39370078740157483" right="0" top="0" bottom="0" header="0.31496062992125984" footer="0.31496062992125984"/>
  <pageSetup paperSize="9" scale="29" fitToWidth="3" orientation="portrait" r:id="rId1"/>
  <rowBreaks count="1" manualBreakCount="1">
    <brk id="55" max="16383" man="1"/>
  </rowBreaks>
  <colBreaks count="2" manualBreakCount="2">
    <brk id="14" max="1048575" man="1"/>
    <brk id="2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Г Воробьева</dc:creator>
  <cp:lastModifiedBy>Кирилл Семенюта</cp:lastModifiedBy>
  <cp:lastPrinted>2026-05-29T10:55:23Z</cp:lastPrinted>
  <dcterms:created xsi:type="dcterms:W3CDTF">2026-05-29T09:16:31Z</dcterms:created>
  <dcterms:modified xsi:type="dcterms:W3CDTF">2026-06-29T05:34:34Z</dcterms:modified>
</cp:coreProperties>
</file>