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rhat Kelten\Desktop\51\"/>
    </mc:Choice>
  </mc:AlternateContent>
  <xr:revisionPtr revIDLastSave="0" documentId="13_ncr:1_{1B8443E9-40FE-4350-8010-A7506557FADF}" xr6:coauthVersionLast="47" xr6:coauthVersionMax="47" xr10:uidLastSave="{00000000-0000-0000-0000-000000000000}"/>
  <bookViews>
    <workbookView xWindow="-120" yWindow="-120" windowWidth="37665" windowHeight="21840" tabRatio="835" activeTab="4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5" i="22"/>
  <c r="B66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<sst xmlns="http://schemas.openxmlformats.org/spreadsheetml/2006/main" count="147" uniqueCount="87">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</sst>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554.35</c:v>
                </c:pt>
                <c:pt idx="3">
                  <c:v>554.35</c:v>
                </c:pt>
                <c:pt idx="4">
                  <c:v>554.35</c:v>
                </c:pt>
                <c:pt idx="5">
                  <c:v>554.35</c:v>
                </c:pt>
                <c:pt idx="6">
                  <c:v>554.35</c:v>
                </c:pt>
                <c:pt idx="7">
                  <c:v>554.35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25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27</v>
      </c>
    </row>
    <row r="4" spans="1:13" ht="15.75" customHeight="1" x14ac:dyDescent="0.25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23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23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554.35</v>
      </c>
      <c r="H11" s="18">
        <f t="shared" si="4"/>
        <v>554.35</v>
      </c>
      <c r="I11" s="18">
        <f t="shared" si="4"/>
        <v>554.35</v>
      </c>
      <c r="J11" s="18">
        <f t="shared" si="4"/>
        <v>554.35</v>
      </c>
      <c r="K11" s="18">
        <f t="shared" si="4"/>
        <v>554.35</v>
      </c>
      <c r="L11" s="18">
        <f t="shared" si="4"/>
        <v>554.35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8" t="s">
        <v>38</v>
      </c>
      <c r="C1" s="48"/>
      <c r="D1" s="48"/>
      <c r="E1" s="48"/>
      <c r="F1" s="48"/>
      <c r="G1" s="48"/>
      <c r="H1" s="49"/>
    </row>
    <row r="3" spans="1:8" ht="22.5" customHeight="1" x14ac:dyDescent="0.2">
      <c r="A3" s="13" t="str">
        <f>Total!D2</f>
        <v>Jafar Alirahmi</v>
      </c>
      <c r="B3" s="45" t="s">
        <v>39</v>
      </c>
      <c r="C3" s="46"/>
      <c r="D3" s="46"/>
      <c r="E3" s="46"/>
      <c r="F3" s="46"/>
      <c r="G3" s="46"/>
      <c r="H3" s="47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5" t="str">
        <f>$B$3</f>
        <v>Hours</v>
      </c>
      <c r="C13" s="46"/>
      <c r="D13" s="46"/>
      <c r="E13" s="46"/>
      <c r="F13" s="46"/>
      <c r="G13" s="46"/>
      <c r="H13" s="47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5" t="str">
        <f>$B$3</f>
        <v>Hours</v>
      </c>
      <c r="C23" s="46"/>
      <c r="D23" s="46"/>
      <c r="E23" s="46"/>
      <c r="F23" s="46"/>
      <c r="G23" s="46"/>
      <c r="H23" s="47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5" t="str">
        <f>$B$3</f>
        <v>Hours</v>
      </c>
      <c r="C32" s="46"/>
      <c r="D32" s="46"/>
      <c r="E32" s="46"/>
      <c r="F32" s="46"/>
      <c r="G32" s="46"/>
      <c r="H32" s="47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5" t="str">
        <f>$B$3</f>
        <v>Hours</v>
      </c>
      <c r="C41" s="46"/>
      <c r="D41" s="46"/>
      <c r="E41" s="46"/>
      <c r="F41" s="46"/>
      <c r="G41" s="46"/>
      <c r="H41" s="47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5" t="str">
        <f>$B$3</f>
        <v>Hours</v>
      </c>
      <c r="C50" s="46"/>
      <c r="D50" s="46"/>
      <c r="E50" s="46"/>
      <c r="F50" s="46"/>
      <c r="G50" s="46"/>
      <c r="H50" s="47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5" t="str">
        <f>$B$3</f>
        <v>Hours</v>
      </c>
      <c r="C59" s="46"/>
      <c r="D59" s="46"/>
      <c r="E59" s="46"/>
      <c r="F59" s="46"/>
      <c r="G59" s="46"/>
      <c r="H59" s="47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5" t="str">
        <f>$B$3</f>
        <v>Hours</v>
      </c>
      <c r="C68" s="46"/>
      <c r="D68" s="46"/>
      <c r="E68" s="46"/>
      <c r="F68" s="46"/>
      <c r="G68" s="46"/>
      <c r="H68" s="47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5" t="str">
        <f>$B$3</f>
        <v>Hours</v>
      </c>
      <c r="C77" s="46"/>
      <c r="D77" s="46"/>
      <c r="E77" s="46"/>
      <c r="F77" s="46"/>
      <c r="G77" s="46"/>
      <c r="H77" s="47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5" t="str">
        <f>$B$3</f>
        <v>Hours</v>
      </c>
      <c r="C86" s="46"/>
      <c r="D86" s="46"/>
      <c r="E86" s="46"/>
      <c r="F86" s="46"/>
      <c r="G86" s="46"/>
      <c r="H86" s="47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7" zoomScaleNormal="100" workbookViewId="0">
      <selection activeCell="I18" sqref="I1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abSelected="1" topLeftCell="A16" zoomScaleNormal="100" workbookViewId="0">
      <selection activeCell="O61" sqref="O6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">
        <v>54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'Week (1)'!$B$3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Uren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Uren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Uren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Uren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Uren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Uren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Uren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Uren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Ferhat Kelten</cp:lastModifiedBy>
  <cp:revision/>
  <dcterms:created xsi:type="dcterms:W3CDTF">2013-05-15T07:02:38Z</dcterms:created>
  <dcterms:modified xsi:type="dcterms:W3CDTF">2023-12-11T03:53:23Z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