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Письменский\Вычислительные методы\"/>
    </mc:Choice>
  </mc:AlternateContent>
  <bookViews>
    <workbookView xWindow="0" yWindow="0" windowWidth="28800" windowHeight="1245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67" i="2"/>
  <c r="E3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4" i="1"/>
  <c r="D1" i="1"/>
</calcChain>
</file>

<file path=xl/sharedStrings.xml><?xml version="1.0" encoding="utf-8"?>
<sst xmlns="http://schemas.openxmlformats.org/spreadsheetml/2006/main" count="9" uniqueCount="8">
  <si>
    <t>y = sin x</t>
  </si>
  <si>
    <r>
      <t xml:space="preserve">x </t>
    </r>
    <r>
      <rPr>
        <sz val="11"/>
        <color theme="1"/>
        <rFont val="Symbol"/>
        <family val="1"/>
        <charset val="2"/>
      </rPr>
      <t>Î</t>
    </r>
    <r>
      <rPr>
        <sz val="11"/>
        <color theme="1"/>
        <rFont val="Calibri"/>
        <family val="2"/>
        <charset val="204"/>
      </rPr>
      <t xml:space="preserve"> [0;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charset val="204"/>
      </rPr>
      <t>]</t>
    </r>
  </si>
  <si>
    <t>x</t>
  </si>
  <si>
    <t>h=</t>
  </si>
  <si>
    <t>y = x cos 2x</t>
  </si>
  <si>
    <t>х</t>
  </si>
  <si>
    <t>y апр</t>
  </si>
  <si>
    <t>y исх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</si>
</sst>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y = sin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Лист1!$A$4:$A$318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</c:numCache>
            </c:numRef>
          </c:xVal>
          <c:yVal>
            <c:numRef>
              <c:f>Лист1!$B$4:$B$318</c:f>
              <c:numCache>
                <c:formatCode>General</c:formatCode>
                <c:ptCount val="315"/>
                <c:pt idx="0">
                  <c:v>0</c:v>
                </c:pt>
                <c:pt idx="1">
                  <c:v>9.9998333341666645E-3</c:v>
                </c:pt>
                <c:pt idx="2">
                  <c:v>1.999866669333308E-2</c:v>
                </c:pt>
                <c:pt idx="3">
                  <c:v>2.999550020249566E-2</c:v>
                </c:pt>
                <c:pt idx="4">
                  <c:v>3.9989334186634161E-2</c:v>
                </c:pt>
                <c:pt idx="5">
                  <c:v>4.9979169270678331E-2</c:v>
                </c:pt>
                <c:pt idx="6">
                  <c:v>5.9964006479444595E-2</c:v>
                </c:pt>
                <c:pt idx="7">
                  <c:v>6.9942847337532768E-2</c:v>
                </c:pt>
                <c:pt idx="8">
                  <c:v>7.9914693969172695E-2</c:v>
                </c:pt>
                <c:pt idx="9">
                  <c:v>8.987854919801104E-2</c:v>
                </c:pt>
                <c:pt idx="10">
                  <c:v>9.9833416646828155E-2</c:v>
                </c:pt>
                <c:pt idx="11">
                  <c:v>0.10977830083717481</c:v>
                </c:pt>
                <c:pt idx="12">
                  <c:v>0.11971220728891936</c:v>
                </c:pt>
                <c:pt idx="13">
                  <c:v>0.12963414261969486</c:v>
                </c:pt>
                <c:pt idx="14">
                  <c:v>0.13954311464423649</c:v>
                </c:pt>
                <c:pt idx="15">
                  <c:v>0.14943813247359922</c:v>
                </c:pt>
                <c:pt idx="16">
                  <c:v>0.15931820661424598</c:v>
                </c:pt>
                <c:pt idx="17">
                  <c:v>0.16918234906699603</c:v>
                </c:pt>
                <c:pt idx="18">
                  <c:v>0.17902957342582418</c:v>
                </c:pt>
                <c:pt idx="19">
                  <c:v>0.18885889497650057</c:v>
                </c:pt>
                <c:pt idx="20">
                  <c:v>0.19866933079506122</c:v>
                </c:pt>
                <c:pt idx="21">
                  <c:v>0.20845989984609956</c:v>
                </c:pt>
                <c:pt idx="22">
                  <c:v>0.21822962308086932</c:v>
                </c:pt>
                <c:pt idx="23">
                  <c:v>0.22797752353518841</c:v>
                </c:pt>
                <c:pt idx="24">
                  <c:v>0.23770262642713458</c:v>
                </c:pt>
                <c:pt idx="25">
                  <c:v>0.24740395925452294</c:v>
                </c:pt>
                <c:pt idx="26">
                  <c:v>0.25708055189215512</c:v>
                </c:pt>
                <c:pt idx="27">
                  <c:v>0.26673143668883115</c:v>
                </c:pt>
                <c:pt idx="28">
                  <c:v>0.27635564856411376</c:v>
                </c:pt>
                <c:pt idx="29">
                  <c:v>0.28595222510483553</c:v>
                </c:pt>
                <c:pt idx="30">
                  <c:v>0.29552020666133955</c:v>
                </c:pt>
                <c:pt idx="31">
                  <c:v>0.3050586364434435</c:v>
                </c:pt>
                <c:pt idx="32">
                  <c:v>0.31456656061611776</c:v>
                </c:pt>
                <c:pt idx="33">
                  <c:v>0.32404302839486837</c:v>
                </c:pt>
                <c:pt idx="34">
                  <c:v>0.3334870921408144</c:v>
                </c:pt>
                <c:pt idx="35">
                  <c:v>0.34289780745545134</c:v>
                </c:pt>
                <c:pt idx="36">
                  <c:v>0.35227423327508994</c:v>
                </c:pt>
                <c:pt idx="37">
                  <c:v>0.36161543196496199</c:v>
                </c:pt>
                <c:pt idx="38">
                  <c:v>0.37092046941298268</c:v>
                </c:pt>
                <c:pt idx="39">
                  <c:v>0.38018841512316143</c:v>
                </c:pt>
                <c:pt idx="40">
                  <c:v>0.38941834230865052</c:v>
                </c:pt>
                <c:pt idx="41">
                  <c:v>0.39860932798442289</c:v>
                </c:pt>
                <c:pt idx="42">
                  <c:v>0.40776045305957015</c:v>
                </c:pt>
                <c:pt idx="43">
                  <c:v>0.41687080242921076</c:v>
                </c:pt>
                <c:pt idx="44">
                  <c:v>0.42593946506599961</c:v>
                </c:pt>
                <c:pt idx="45">
                  <c:v>0.43496553411123023</c:v>
                </c:pt>
                <c:pt idx="46">
                  <c:v>0.44394810696551978</c:v>
                </c:pt>
                <c:pt idx="47">
                  <c:v>0.45288628537906828</c:v>
                </c:pt>
                <c:pt idx="48">
                  <c:v>0.4617791755414829</c:v>
                </c:pt>
                <c:pt idx="49">
                  <c:v>0.47062588817115802</c:v>
                </c:pt>
                <c:pt idx="50">
                  <c:v>0.47942553860420301</c:v>
                </c:pt>
                <c:pt idx="51">
                  <c:v>0.48817724688290748</c:v>
                </c:pt>
                <c:pt idx="52">
                  <c:v>0.49688013784373675</c:v>
                </c:pt>
                <c:pt idx="53">
                  <c:v>0.50553334120484694</c:v>
                </c:pt>
                <c:pt idx="54">
                  <c:v>0.51413599165311319</c:v>
                </c:pt>
                <c:pt idx="55">
                  <c:v>0.52268722893065922</c:v>
                </c:pt>
                <c:pt idx="56">
                  <c:v>0.5311861979208834</c:v>
                </c:pt>
                <c:pt idx="57">
                  <c:v>0.53963204873396919</c:v>
                </c:pt>
                <c:pt idx="58">
                  <c:v>0.54802393679187356</c:v>
                </c:pt>
                <c:pt idx="59">
                  <c:v>0.55636102291278378</c:v>
                </c:pt>
                <c:pt idx="60">
                  <c:v>0.56464247339503537</c:v>
                </c:pt>
                <c:pt idx="61">
                  <c:v>0.57286746010048128</c:v>
                </c:pt>
                <c:pt idx="62">
                  <c:v>0.58103516053730508</c:v>
                </c:pt>
                <c:pt idx="63">
                  <c:v>0.5891447579422695</c:v>
                </c:pt>
                <c:pt idx="64">
                  <c:v>0.59719544136239211</c:v>
                </c:pt>
                <c:pt idx="65">
                  <c:v>0.60518640573603955</c:v>
                </c:pt>
                <c:pt idx="66">
                  <c:v>0.6131168519734338</c:v>
                </c:pt>
                <c:pt idx="67">
                  <c:v>0.62098598703655972</c:v>
                </c:pt>
                <c:pt idx="68">
                  <c:v>0.62879302401846859</c:v>
                </c:pt>
                <c:pt idx="69">
                  <c:v>0.63653718222196787</c:v>
                </c:pt>
                <c:pt idx="70">
                  <c:v>0.64421768723769102</c:v>
                </c:pt>
                <c:pt idx="71">
                  <c:v>0.65183377102153661</c:v>
                </c:pt>
                <c:pt idx="72">
                  <c:v>0.6593846719714731</c:v>
                </c:pt>
                <c:pt idx="73">
                  <c:v>0.66686963500369789</c:v>
                </c:pt>
                <c:pt idx="74">
                  <c:v>0.67428791162814505</c:v>
                </c:pt>
                <c:pt idx="75">
                  <c:v>0.68163876002333412</c:v>
                </c:pt>
                <c:pt idx="76">
                  <c:v>0.68892144511055131</c:v>
                </c:pt>
                <c:pt idx="77">
                  <c:v>0.69613523862735671</c:v>
                </c:pt>
                <c:pt idx="78">
                  <c:v>0.70327941920041015</c:v>
                </c:pt>
                <c:pt idx="79">
                  <c:v>0.71035327241760782</c:v>
                </c:pt>
                <c:pt idx="80">
                  <c:v>0.71735609089952279</c:v>
                </c:pt>
                <c:pt idx="81">
                  <c:v>0.72428717437014256</c:v>
                </c:pt>
                <c:pt idx="82">
                  <c:v>0.73114582972689579</c:v>
                </c:pt>
                <c:pt idx="83">
                  <c:v>0.73793137110996265</c:v>
                </c:pt>
                <c:pt idx="84">
                  <c:v>0.7446431199708593</c:v>
                </c:pt>
                <c:pt idx="85">
                  <c:v>0.75128040514029271</c:v>
                </c:pt>
                <c:pt idx="86">
                  <c:v>0.75784256289527696</c:v>
                </c:pt>
                <c:pt idx="87">
                  <c:v>0.76432893702550508</c:v>
                </c:pt>
                <c:pt idx="88">
                  <c:v>0.7707388788989693</c:v>
                </c:pt>
                <c:pt idx="89">
                  <c:v>0.77707174752682384</c:v>
                </c:pt>
                <c:pt idx="90">
                  <c:v>0.78332690962748341</c:v>
                </c:pt>
                <c:pt idx="91">
                  <c:v>0.78950373968995047</c:v>
                </c:pt>
                <c:pt idx="92">
                  <c:v>0.79560162003636603</c:v>
                </c:pt>
                <c:pt idx="93">
                  <c:v>0.80161994088377719</c:v>
                </c:pt>
                <c:pt idx="94">
                  <c:v>0.80755810040511422</c:v>
                </c:pt>
                <c:pt idx="95">
                  <c:v>0.81341550478937374</c:v>
                </c:pt>
                <c:pt idx="96">
                  <c:v>0.81919156830099826</c:v>
                </c:pt>
                <c:pt idx="97">
                  <c:v>0.82488571333845007</c:v>
                </c:pt>
                <c:pt idx="98">
                  <c:v>0.83049737049197048</c:v>
                </c:pt>
                <c:pt idx="99">
                  <c:v>0.83602597860052053</c:v>
                </c:pt>
                <c:pt idx="100">
                  <c:v>0.8414709848078965</c:v>
                </c:pt>
                <c:pt idx="101">
                  <c:v>0.84683184461801519</c:v>
                </c:pt>
                <c:pt idx="102">
                  <c:v>0.85210802194936297</c:v>
                </c:pt>
                <c:pt idx="103">
                  <c:v>0.85729898918860337</c:v>
                </c:pt>
                <c:pt idx="104">
                  <c:v>0.86240422724333843</c:v>
                </c:pt>
                <c:pt idx="105">
                  <c:v>0.86742322559401697</c:v>
                </c:pt>
                <c:pt idx="106">
                  <c:v>0.87235548234498628</c:v>
                </c:pt>
                <c:pt idx="107">
                  <c:v>0.87720050427468166</c:v>
                </c:pt>
                <c:pt idx="108">
                  <c:v>0.88195780688494751</c:v>
                </c:pt>
                <c:pt idx="109">
                  <c:v>0.88662691444948727</c:v>
                </c:pt>
                <c:pt idx="110">
                  <c:v>0.89120736006143542</c:v>
                </c:pt>
                <c:pt idx="111">
                  <c:v>0.89569868568004762</c:v>
                </c:pt>
                <c:pt idx="112">
                  <c:v>0.90010044217650509</c:v>
                </c:pt>
                <c:pt idx="113">
                  <c:v>0.90441218937882584</c:v>
                </c:pt>
                <c:pt idx="114">
                  <c:v>0.90863349611588318</c:v>
                </c:pt>
                <c:pt idx="115">
                  <c:v>0.91276394026052099</c:v>
                </c:pt>
                <c:pt idx="116">
                  <c:v>0.91680310877176685</c:v>
                </c:pt>
                <c:pt idx="117">
                  <c:v>0.92075059773613566</c:v>
                </c:pt>
                <c:pt idx="118">
                  <c:v>0.92460601240802032</c:v>
                </c:pt>
                <c:pt idx="119">
                  <c:v>0.92836896724916662</c:v>
                </c:pt>
                <c:pt idx="120">
                  <c:v>0.93203908596722629</c:v>
                </c:pt>
                <c:pt idx="121">
                  <c:v>0.93561600155338587</c:v>
                </c:pt>
                <c:pt idx="122">
                  <c:v>0.9390993563190676</c:v>
                </c:pt>
                <c:pt idx="123">
                  <c:v>0.94248880193169748</c:v>
                </c:pt>
                <c:pt idx="124">
                  <c:v>0.94578399944953895</c:v>
                </c:pt>
                <c:pt idx="125">
                  <c:v>0.9489846193555862</c:v>
                </c:pt>
                <c:pt idx="126">
                  <c:v>0.95209034159051575</c:v>
                </c:pt>
                <c:pt idx="127">
                  <c:v>0.95510085558469227</c:v>
                </c:pt>
                <c:pt idx="128">
                  <c:v>0.95801586028922492</c:v>
                </c:pt>
                <c:pt idx="129">
                  <c:v>0.96083506420607268</c:v>
                </c:pt>
                <c:pt idx="130">
                  <c:v>0.96355818541719296</c:v>
                </c:pt>
                <c:pt idx="131">
                  <c:v>0.96618495161273399</c:v>
                </c:pt>
                <c:pt idx="132">
                  <c:v>0.96871510011826523</c:v>
                </c:pt>
                <c:pt idx="133">
                  <c:v>0.97114837792104458</c:v>
                </c:pt>
                <c:pt idx="134">
                  <c:v>0.97348454169531939</c:v>
                </c:pt>
                <c:pt idx="135">
                  <c:v>0.97572335782665909</c:v>
                </c:pt>
                <c:pt idx="136">
                  <c:v>0.97786460243531625</c:v>
                </c:pt>
                <c:pt idx="137">
                  <c:v>0.97990806139861419</c:v>
                </c:pt>
                <c:pt idx="138">
                  <c:v>0.98185353037235967</c:v>
                </c:pt>
                <c:pt idx="139">
                  <c:v>0.98370081481127658</c:v>
                </c:pt>
                <c:pt idx="140">
                  <c:v>0.98544972998846014</c:v>
                </c:pt>
                <c:pt idx="141">
                  <c:v>0.98710010101385037</c:v>
                </c:pt>
                <c:pt idx="142">
                  <c:v>0.98865176285171974</c:v>
                </c:pt>
                <c:pt idx="143">
                  <c:v>0.99010456033717775</c:v>
                </c:pt>
                <c:pt idx="144">
                  <c:v>0.99145834819168643</c:v>
                </c:pt>
                <c:pt idx="145">
                  <c:v>0.99271299103758848</c:v>
                </c:pt>
                <c:pt idx="146">
                  <c:v>0.99386836341164486</c:v>
                </c:pt>
                <c:pt idx="147">
                  <c:v>0.99492434977758093</c:v>
                </c:pt>
                <c:pt idx="148">
                  <c:v>0.99588084453764003</c:v>
                </c:pt>
                <c:pt idx="149">
                  <c:v>0.99673775204314341</c:v>
                </c:pt>
                <c:pt idx="150">
                  <c:v>0.99749498660405445</c:v>
                </c:pt>
                <c:pt idx="151">
                  <c:v>0.99815247249754813</c:v>
                </c:pt>
                <c:pt idx="152">
                  <c:v>0.998710143975583</c:v>
                </c:pt>
                <c:pt idx="153">
                  <c:v>0.99916794527147601</c:v>
                </c:pt>
                <c:pt idx="154">
                  <c:v>0.99952583060547906</c:v>
                </c:pt>
                <c:pt idx="155">
                  <c:v>0.99978376418935699</c:v>
                </c:pt>
                <c:pt idx="156">
                  <c:v>0.9999417202299663</c:v>
                </c:pt>
                <c:pt idx="157">
                  <c:v>0.99999968293183461</c:v>
                </c:pt>
                <c:pt idx="158">
                  <c:v>0.99995764649874008</c:v>
                </c:pt>
                <c:pt idx="159">
                  <c:v>0.99981561513429085</c:v>
                </c:pt>
                <c:pt idx="160">
                  <c:v>0.99957360304150511</c:v>
                </c:pt>
                <c:pt idx="161">
                  <c:v>0.99923163442139051</c:v>
                </c:pt>
                <c:pt idx="162">
                  <c:v>0.99878974347052396</c:v>
                </c:pt>
                <c:pt idx="163">
                  <c:v>0.99824797437763246</c:v>
                </c:pt>
                <c:pt idx="164">
                  <c:v>0.99760638131917367</c:v>
                </c:pt>
                <c:pt idx="165">
                  <c:v>0.99686502845391889</c:v>
                </c:pt>
                <c:pt idx="166">
                  <c:v>0.99602398991653673</c:v>
                </c:pt>
                <c:pt idx="167">
                  <c:v>0.99508334981018021</c:v>
                </c:pt>
                <c:pt idx="168">
                  <c:v>0.99404320219807596</c:v>
                </c:pt>
                <c:pt idx="169">
                  <c:v>0.99290365109411849</c:v>
                </c:pt>
                <c:pt idx="170">
                  <c:v>0.99166481045246857</c:v>
                </c:pt>
                <c:pt idx="171">
                  <c:v>0.99032680415615804</c:v>
                </c:pt>
                <c:pt idx="172">
                  <c:v>0.98888976600470146</c:v>
                </c:pt>
                <c:pt idx="173">
                  <c:v>0.98735383970071644</c:v>
                </c:pt>
                <c:pt idx="174">
                  <c:v>0.98571917883555349</c:v>
                </c:pt>
                <c:pt idx="175">
                  <c:v>0.98398594687393692</c:v>
                </c:pt>
                <c:pt idx="176">
                  <c:v>0.98215431713761847</c:v>
                </c:pt>
                <c:pt idx="177">
                  <c:v>0.98022447278804548</c:v>
                </c:pt>
                <c:pt idx="178">
                  <c:v>0.97819660680804466</c:v>
                </c:pt>
                <c:pt idx="179">
                  <c:v>0.97607092198252421</c:v>
                </c:pt>
                <c:pt idx="180">
                  <c:v>0.97384763087819515</c:v>
                </c:pt>
                <c:pt idx="181">
                  <c:v>0.9715269558223153</c:v>
                </c:pt>
                <c:pt idx="182">
                  <c:v>0.96910912888045631</c:v>
                </c:pt>
                <c:pt idx="183">
                  <c:v>0.96659439183329754</c:v>
                </c:pt>
                <c:pt idx="184">
                  <c:v>0.96398299615244809</c:v>
                </c:pt>
                <c:pt idx="185">
                  <c:v>0.96127520297529989</c:v>
                </c:pt>
                <c:pt idx="186">
                  <c:v>0.95847128307891416</c:v>
                </c:pt>
                <c:pt idx="187">
                  <c:v>0.95557151685294395</c:v>
                </c:pt>
                <c:pt idx="188">
                  <c:v>0.95257619427159534</c:v>
                </c:pt>
                <c:pt idx="189">
                  <c:v>0.94948561486463046</c:v>
                </c:pt>
                <c:pt idx="190">
                  <c:v>0.94630008768741447</c:v>
                </c:pt>
                <c:pt idx="191">
                  <c:v>0.9430199312900106</c:v>
                </c:pt>
                <c:pt idx="192">
                  <c:v>0.93964547368532492</c:v>
                </c:pt>
                <c:pt idx="193">
                  <c:v>0.9361770523163061</c:v>
                </c:pt>
                <c:pt idx="194">
                  <c:v>0.93261501402220048</c:v>
                </c:pt>
                <c:pt idx="195">
                  <c:v>0.92895971500386931</c:v>
                </c:pt>
                <c:pt idx="196">
                  <c:v>0.92521152078816826</c:v>
                </c:pt>
                <c:pt idx="197">
                  <c:v>0.92137080619139544</c:v>
                </c:pt>
                <c:pt idx="198">
                  <c:v>0.91743795528180982</c:v>
                </c:pt>
                <c:pt idx="199">
                  <c:v>0.91341336134122519</c:v>
                </c:pt>
                <c:pt idx="200">
                  <c:v>0.90929742682568171</c:v>
                </c:pt>
                <c:pt idx="201">
                  <c:v>0.90509056332520099</c:v>
                </c:pt>
                <c:pt idx="202">
                  <c:v>0.90079319152262727</c:v>
                </c:pt>
                <c:pt idx="203">
                  <c:v>0.89640574115156002</c:v>
                </c:pt>
                <c:pt idx="204">
                  <c:v>0.89192865095337959</c:v>
                </c:pt>
                <c:pt idx="205">
                  <c:v>0.88736236863337548</c:v>
                </c:pt>
                <c:pt idx="206">
                  <c:v>0.88270735081597407</c:v>
                </c:pt>
                <c:pt idx="207">
                  <c:v>0.87796406299907814</c:v>
                </c:pt>
                <c:pt idx="208">
                  <c:v>0.87313297950751645</c:v>
                </c:pt>
                <c:pt idx="209">
                  <c:v>0.86821458344561264</c:v>
                </c:pt>
                <c:pt idx="210">
                  <c:v>0.86320936664887371</c:v>
                </c:pt>
                <c:pt idx="211">
                  <c:v>0.85811782963480887</c:v>
                </c:pt>
                <c:pt idx="212">
                  <c:v>0.85294048155287616</c:v>
                </c:pt>
                <c:pt idx="213">
                  <c:v>0.84767784013356984</c:v>
                </c:pt>
                <c:pt idx="214">
                  <c:v>0.84233043163664567</c:v>
                </c:pt>
                <c:pt idx="215">
                  <c:v>0.83689879079849772</c:v>
                </c:pt>
                <c:pt idx="216">
                  <c:v>0.83138346077868308</c:v>
                </c:pt>
                <c:pt idx="217">
                  <c:v>0.82578499310560805</c:v>
                </c:pt>
                <c:pt idx="218">
                  <c:v>0.82010394762137417</c:v>
                </c:pt>
                <c:pt idx="219">
                  <c:v>0.81434089242579599</c:v>
                </c:pt>
                <c:pt idx="220">
                  <c:v>0.80849640381959009</c:v>
                </c:pt>
                <c:pt idx="221">
                  <c:v>0.80257106624674723</c:v>
                </c:pt>
                <c:pt idx="222">
                  <c:v>0.79656547223608654</c:v>
                </c:pt>
                <c:pt idx="223">
                  <c:v>0.79048022234200477</c:v>
                </c:pt>
                <c:pt idx="224">
                  <c:v>0.78431592508441983</c:v>
                </c:pt>
                <c:pt idx="225">
                  <c:v>0.7780731968879212</c:v>
                </c:pt>
                <c:pt idx="226">
                  <c:v>0.77175266202012593</c:v>
                </c:pt>
                <c:pt idx="227">
                  <c:v>0.76535495252925356</c:v>
                </c:pt>
                <c:pt idx="228">
                  <c:v>0.75888070818092201</c:v>
                </c:pt>
                <c:pt idx="229">
                  <c:v>0.75233057639417067</c:v>
                </c:pt>
                <c:pt idx="230">
                  <c:v>0.74570521217672026</c:v>
                </c:pt>
                <c:pt idx="231">
                  <c:v>0.7390052780594708</c:v>
                </c:pt>
                <c:pt idx="232">
                  <c:v>0.73223144403025142</c:v>
                </c:pt>
                <c:pt idx="233">
                  <c:v>0.72538438746681955</c:v>
                </c:pt>
                <c:pt idx="234">
                  <c:v>0.71846479306912625</c:v>
                </c:pt>
                <c:pt idx="235">
                  <c:v>0.71147335279084434</c:v>
                </c:pt>
                <c:pt idx="236">
                  <c:v>0.70441076577017625</c:v>
                </c:pt>
                <c:pt idx="237">
                  <c:v>0.69727773825993777</c:v>
                </c:pt>
                <c:pt idx="238">
                  <c:v>0.69007498355693642</c:v>
                </c:pt>
                <c:pt idx="239">
                  <c:v>0.68280322193063969</c:v>
                </c:pt>
                <c:pt idx="240">
                  <c:v>0.67546318055115095</c:v>
                </c:pt>
                <c:pt idx="241">
                  <c:v>0.66805559341649101</c:v>
                </c:pt>
                <c:pt idx="242">
                  <c:v>0.66058120127920072</c:v>
                </c:pt>
                <c:pt idx="243">
                  <c:v>0.65304075157226482</c:v>
                </c:pt>
                <c:pt idx="244">
                  <c:v>0.64543499833437068</c:v>
                </c:pt>
                <c:pt idx="245">
                  <c:v>0.63776470213450365</c:v>
                </c:pt>
                <c:pt idx="246">
                  <c:v>0.63003062999589221</c:v>
                </c:pt>
                <c:pt idx="247">
                  <c:v>0.62223355531930469</c:v>
                </c:pt>
                <c:pt idx="248">
                  <c:v>0.61437425780571175</c:v>
                </c:pt>
                <c:pt idx="249">
                  <c:v>0.60645352337831471</c:v>
                </c:pt>
                <c:pt idx="250">
                  <c:v>0.59847214410395655</c:v>
                </c:pt>
                <c:pt idx="251">
                  <c:v>0.59043091811391302</c:v>
                </c:pt>
                <c:pt idx="252">
                  <c:v>0.58233064952408187</c:v>
                </c:pt>
                <c:pt idx="253">
                  <c:v>0.57417214835457264</c:v>
                </c:pt>
                <c:pt idx="254">
                  <c:v>0.5659562304487028</c:v>
                </c:pt>
                <c:pt idx="255">
                  <c:v>0.55768371739141698</c:v>
                </c:pt>
                <c:pt idx="256">
                  <c:v>0.54935543642712659</c:v>
                </c:pt>
                <c:pt idx="257">
                  <c:v>0.54097222037698856</c:v>
                </c:pt>
                <c:pt idx="258">
                  <c:v>0.53253490755562116</c:v>
                </c:pt>
                <c:pt idx="259">
                  <c:v>0.52404434168727609</c:v>
                </c:pt>
                <c:pt idx="260">
                  <c:v>0.51550137182146416</c:v>
                </c:pt>
                <c:pt idx="261">
                  <c:v>0.50690685224805343</c:v>
                </c:pt>
                <c:pt idx="262">
                  <c:v>0.49826164241183857</c:v>
                </c:pt>
                <c:pt idx="263">
                  <c:v>0.48956660682659953</c:v>
                </c:pt>
                <c:pt idx="264">
                  <c:v>0.48082261498864826</c:v>
                </c:pt>
                <c:pt idx="265">
                  <c:v>0.47203054128988264</c:v>
                </c:pt>
                <c:pt idx="266">
                  <c:v>0.46319126493034518</c:v>
                </c:pt>
                <c:pt idx="267">
                  <c:v>0.45430566983030646</c:v>
                </c:pt>
                <c:pt idx="268">
                  <c:v>0.44537464454187115</c:v>
                </c:pt>
                <c:pt idx="269">
                  <c:v>0.43639908216012629</c:v>
                </c:pt>
                <c:pt idx="270">
                  <c:v>0.42737988023382978</c:v>
                </c:pt>
                <c:pt idx="271">
                  <c:v>0.41831794067565897</c:v>
                </c:pt>
                <c:pt idx="272">
                  <c:v>0.40921416967201729</c:v>
                </c:pt>
                <c:pt idx="273">
                  <c:v>0.40006947759241951</c:v>
                </c:pt>
                <c:pt idx="274">
                  <c:v>0.39088477889845219</c:v>
                </c:pt>
                <c:pt idx="275">
                  <c:v>0.38166099205233167</c:v>
                </c:pt>
                <c:pt idx="276">
                  <c:v>0.3723990394250557</c:v>
                </c:pt>
                <c:pt idx="277">
                  <c:v>0.36309984720416832</c:v>
                </c:pt>
                <c:pt idx="278">
                  <c:v>0.35376434530114309</c:v>
                </c:pt>
                <c:pt idx="279">
                  <c:v>0.34439346725838998</c:v>
                </c:pt>
                <c:pt idx="280">
                  <c:v>0.33498815015590511</c:v>
                </c:pt>
                <c:pt idx="281">
                  <c:v>0.32554933451756002</c:v>
                </c:pt>
                <c:pt idx="282">
                  <c:v>0.31607796421705381</c:v>
                </c:pt>
                <c:pt idx="283">
                  <c:v>0.30657498638352293</c:v>
                </c:pt>
                <c:pt idx="284">
                  <c:v>0.2970413513068324</c:v>
                </c:pt>
                <c:pt idx="285">
                  <c:v>0.28747801234254439</c:v>
                </c:pt>
                <c:pt idx="286">
                  <c:v>0.27788592581658678</c:v>
                </c:pt>
                <c:pt idx="287">
                  <c:v>0.26826605092961792</c:v>
                </c:pt>
                <c:pt idx="288">
                  <c:v>0.25861934966111083</c:v>
                </c:pt>
                <c:pt idx="289">
                  <c:v>0.24894678667315256</c:v>
                </c:pt>
                <c:pt idx="290">
                  <c:v>0.23924932921398243</c:v>
                </c:pt>
                <c:pt idx="291">
                  <c:v>0.22952794702126419</c:v>
                </c:pt>
                <c:pt idx="292">
                  <c:v>0.21978361222511694</c:v>
                </c:pt>
                <c:pt idx="293">
                  <c:v>0.21001729925089915</c:v>
                </c:pt>
                <c:pt idx="294">
                  <c:v>0.20022998472177053</c:v>
                </c:pt>
                <c:pt idx="295">
                  <c:v>0.19042264736102704</c:v>
                </c:pt>
                <c:pt idx="296">
                  <c:v>0.18059626789423291</c:v>
                </c:pt>
                <c:pt idx="297">
                  <c:v>0.17075182895114532</c:v>
                </c:pt>
                <c:pt idx="298">
                  <c:v>0.16089031496745576</c:v>
                </c:pt>
                <c:pt idx="299">
                  <c:v>0.15101271208634384</c:v>
                </c:pt>
                <c:pt idx="300">
                  <c:v>0.14112000805986721</c:v>
                </c:pt>
                <c:pt idx="301">
                  <c:v>0.13121319215018423</c:v>
                </c:pt>
                <c:pt idx="302">
                  <c:v>0.12129325503062975</c:v>
                </c:pt>
                <c:pt idx="303">
                  <c:v>0.11136118868665001</c:v>
                </c:pt>
                <c:pt idx="304">
                  <c:v>0.10141798631660186</c:v>
                </c:pt>
                <c:pt idx="305">
                  <c:v>9.1464642232437193E-2</c:v>
                </c:pt>
                <c:pt idx="306">
                  <c:v>8.150215176026912E-2</c:v>
                </c:pt>
                <c:pt idx="307">
                  <c:v>7.1531511140843704E-2</c:v>
                </c:pt>
                <c:pt idx="308">
                  <c:v>6.1553717429913148E-2</c:v>
                </c:pt>
                <c:pt idx="309">
                  <c:v>5.1569768398534638E-2</c:v>
                </c:pt>
                <c:pt idx="310">
                  <c:v>4.1580662433290491E-2</c:v>
                </c:pt>
                <c:pt idx="311">
                  <c:v>3.1587398436453896E-2</c:v>
                </c:pt>
                <c:pt idx="312">
                  <c:v>2.1590975726095959E-2</c:v>
                </c:pt>
                <c:pt idx="313">
                  <c:v>1.1592393936158275E-2</c:v>
                </c:pt>
                <c:pt idx="314">
                  <c:v>1.5926529164868282E-3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B-4A62-A8F1-64AE660FE032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y = x cos 2x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Лист1!$A$4:$A$318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</c:numCache>
            </c:numRef>
          </c:xVal>
          <c:yVal>
            <c:numRef>
              <c:f>Лист1!$C$4:$C$318</c:f>
              <c:numCache>
                <c:formatCode>General</c:formatCode>
                <c:ptCount val="315"/>
                <c:pt idx="0">
                  <c:v>0</c:v>
                </c:pt>
                <c:pt idx="1">
                  <c:v>9.998000066665777E-3</c:v>
                </c:pt>
                <c:pt idx="2">
                  <c:v>1.9984002133219558E-2</c:v>
                </c:pt>
                <c:pt idx="3">
                  <c:v>2.9946016198056126E-2</c:v>
                </c:pt>
                <c:pt idx="4">
                  <c:v>3.9872068252104778E-2</c:v>
                </c:pt>
                <c:pt idx="5">
                  <c:v>4.9750208263901294E-2</c:v>
                </c:pt>
                <c:pt idx="6">
                  <c:v>5.9568518151231972E-2</c:v>
                </c:pt>
                <c:pt idx="7">
                  <c:v>6.9315119734884606E-2</c:v>
                </c:pt>
                <c:pt idx="8">
                  <c:v>7.8978182670050162E-2</c:v>
                </c:pt>
                <c:pt idx="9">
                  <c:v>8.8545932350930931E-2</c:v>
                </c:pt>
                <c:pt idx="10">
                  <c:v>9.8006657784124165E-2</c:v>
                </c:pt>
                <c:pt idx="11">
                  <c:v>0.1073487194263666</c:v>
                </c:pt>
                <c:pt idx="12">
                  <c:v>0.11656055698224356</c:v>
                </c:pt>
                <c:pt idx="13">
                  <c:v>0.12563069715748673</c:v>
                </c:pt>
                <c:pt idx="14">
                  <c:v>0.13454776136350793</c:v>
                </c:pt>
                <c:pt idx="15">
                  <c:v>0.14330047336884089</c:v>
                </c:pt>
                <c:pt idx="16">
                  <c:v>0.15187766689319054</c:v>
                </c:pt>
                <c:pt idx="17">
                  <c:v>0.16026829313981886</c:v>
                </c:pt>
                <c:pt idx="18">
                  <c:v>0.16846142826202826</c:v>
                </c:pt>
                <c:pt idx="19">
                  <c:v>0.17644628075953694</c:v>
                </c:pt>
                <c:pt idx="20">
                  <c:v>0.18421219880057704</c:v>
                </c:pt>
                <c:pt idx="21">
                  <c:v>0.19174867746558472</c:v>
                </c:pt>
                <c:pt idx="22">
                  <c:v>0.19904536590839195</c:v>
                </c:pt>
                <c:pt idx="23">
                  <c:v>0.2060920744308708</c:v>
                </c:pt>
                <c:pt idx="24">
                  <c:v>0.21287878146702818</c:v>
                </c:pt>
                <c:pt idx="25">
                  <c:v>0.21939564047259319</c:v>
                </c:pt>
                <c:pt idx="26">
                  <c:v>0.22563298671618898</c:v>
                </c:pt>
                <c:pt idx="27">
                  <c:v>0.23158134396823254</c:v>
                </c:pt>
                <c:pt idx="28">
                  <c:v>0.23723143108375652</c:v>
                </c:pt>
                <c:pt idx="29">
                  <c:v>0.24257416847540419</c:v>
                </c:pt>
                <c:pt idx="30">
                  <c:v>0.24760068447290348</c:v>
                </c:pt>
                <c:pt idx="31">
                  <c:v>0.25230232156538551</c:v>
                </c:pt>
                <c:pt idx="32">
                  <c:v>0.25667064252297367</c:v>
                </c:pt>
                <c:pt idx="33">
                  <c:v>0.26069743639413051</c:v>
                </c:pt>
                <c:pt idx="34">
                  <c:v>0.26437472437531551</c:v>
                </c:pt>
                <c:pt idx="35">
                  <c:v>0.26769476554957095</c:v>
                </c:pt>
                <c:pt idx="36">
                  <c:v>0.27065006249072221</c:v>
                </c:pt>
                <c:pt idx="37">
                  <c:v>0.27323336672994752</c:v>
                </c:pt>
                <c:pt idx="38">
                  <c:v>0.27543768408154395</c:v>
                </c:pt>
                <c:pt idx="39">
                  <c:v>0.27725627982478818</c:v>
                </c:pt>
                <c:pt idx="40">
                  <c:v>0.27868268373886618</c:v>
                </c:pt>
                <c:pt idx="41">
                  <c:v>0.27971069498792156</c:v>
                </c:pt>
                <c:pt idx="42">
                  <c:v>0.28033438685334938</c:v>
                </c:pt>
                <c:pt idx="43">
                  <c:v>0.2805481113105423</c:v>
                </c:pt>
                <c:pt idx="44">
                  <c:v>0.28034650344737527</c:v>
                </c:pt>
                <c:pt idx="45">
                  <c:v>0.27972448572179898</c:v>
                </c:pt>
                <c:pt idx="46">
                  <c:v>0.27867727205599291</c:v>
                </c:pt>
                <c:pt idx="47">
                  <c:v>0.2772003717646162</c:v>
                </c:pt>
                <c:pt idx="48">
                  <c:v>0.2752895933147792</c:v>
                </c:pt>
                <c:pt idx="49">
                  <c:v>0.27294104791544649</c:v>
                </c:pt>
                <c:pt idx="50">
                  <c:v>0.27015115293406988</c:v>
                </c:pt>
                <c:pt idx="51">
                  <c:v>0.26691663513834124</c:v>
                </c:pt>
                <c:pt idx="52">
                  <c:v>0.26323453376104478</c:v>
                </c:pt>
                <c:pt idx="53">
                  <c:v>0.25910220338607959</c:v>
                </c:pt>
                <c:pt idx="54">
                  <c:v>0.2545173166538196</c:v>
                </c:pt>
                <c:pt idx="55">
                  <c:v>0.24947786678406755</c:v>
                </c:pt>
                <c:pt idx="56">
                  <c:v>0.2439821699149588</c:v>
                </c:pt>
                <c:pt idx="57">
                  <c:v>0.23802886725626415</c:v>
                </c:pt>
                <c:pt idx="58">
                  <c:v>0.23161692705563844</c:v>
                </c:pt>
                <c:pt idx="59">
                  <c:v>0.22474564637646027</c:v>
                </c:pt>
                <c:pt idx="60">
                  <c:v>0.21741465268600416</c:v>
                </c:pt>
                <c:pt idx="61">
                  <c:v>0.20962390525278871</c:v>
                </c:pt>
                <c:pt idx="62">
                  <c:v>0.20137369635204125</c:v>
                </c:pt>
                <c:pt idx="63">
                  <c:v>0.19266465227832227</c:v>
                </c:pt>
                <c:pt idx="64">
                  <c:v>0.18349773416445153</c:v>
                </c:pt>
                <c:pt idx="65">
                  <c:v>0.17387423860598178</c:v>
                </c:pt>
                <c:pt idx="66">
                  <c:v>0.16379579809056613</c:v>
                </c:pt>
                <c:pt idx="67">
                  <c:v>0.1532643812316678</c:v>
                </c:pt>
                <c:pt idx="68">
                  <c:v>0.14228229280616511</c:v>
                </c:pt>
                <c:pt idx="69">
                  <c:v>0.13085217359550577</c:v>
                </c:pt>
                <c:pt idx="70">
                  <c:v>0.11897700003016871</c:v>
                </c:pt>
                <c:pt idx="71">
                  <c:v>0.10666008363729694</c:v>
                </c:pt>
                <c:pt idx="72">
                  <c:v>9.390507029146479E-2</c:v>
                </c:pt>
                <c:pt idx="73">
                  <c:v>8.0715939268650796E-2</c:v>
                </c:pt>
                <c:pt idx="74">
                  <c:v>6.7097002103589168E-2</c:v>
                </c:pt>
                <c:pt idx="75">
                  <c:v>5.3052901250777176E-2</c:v>
                </c:pt>
                <c:pt idx="76">
                  <c:v>3.8588608549520176E-2</c:v>
                </c:pt>
                <c:pt idx="77">
                  <c:v>2.3709423493498912E-2</c:v>
                </c:pt>
                <c:pt idx="78">
                  <c:v>8.4209713054485651E-3</c:v>
                </c:pt>
                <c:pt idx="79">
                  <c:v>-7.2707991823585862E-3</c:v>
                </c:pt>
                <c:pt idx="80">
                  <c:v>-2.3359617841031053E-2</c:v>
                </c:pt>
                <c:pt idx="81">
                  <c:v>-3.9838895750478151E-2</c:v>
                </c:pt>
                <c:pt idx="82">
                  <c:v>-5.6701727896330795E-2</c:v>
                </c:pt>
                <c:pt idx="83">
                  <c:v>-7.3940896057260938E-2</c:v>
                </c:pt>
                <c:pt idx="84">
                  <c:v>-9.1548871881491731E-2</c:v>
                </c:pt>
                <c:pt idx="85">
                  <c:v>-0.10951782015119593</c:v>
                </c:pt>
                <c:pt idx="86">
                  <c:v>-0.12783960223337273</c:v>
                </c:pt>
                <c:pt idx="87">
                  <c:v>-0.146505779715697</c:v>
                </c:pt>
                <c:pt idx="88">
                  <c:v>-0.16550761822573448</c:v>
                </c:pt>
                <c:pt idx="89">
                  <c:v>-0.18483609143181759</c:v>
                </c:pt>
                <c:pt idx="90">
                  <c:v>-0.20448188522377841</c:v>
                </c:pt>
                <c:pt idx="91">
                  <c:v>-0.22443540207163898</c:v>
                </c:pt>
                <c:pt idx="92">
                  <c:v>-0.24468676556026198</c:v>
                </c:pt>
                <c:pt idx="93">
                  <c:v>-0.26522582509786941</c:v>
                </c:pt>
                <c:pt idx="94">
                  <c:v>-0.28604216079624317</c:v>
                </c:pt>
                <c:pt idx="95">
                  <c:v>-0.30712508852032816</c:v>
                </c:pt>
                <c:pt idx="96">
                  <c:v>-0.32846366510486225</c:v>
                </c:pt>
                <c:pt idx="97">
                  <c:v>-0.35004669373557412</c:v>
                </c:pt>
                <c:pt idx="98">
                  <c:v>-0.37186272949239141</c:v>
                </c:pt>
                <c:pt idx="99">
                  <c:v>-0.39390008505201685</c:v>
                </c:pt>
                <c:pt idx="100">
                  <c:v>-0.41614683654714241</c:v>
                </c:pt>
                <c:pt idx="101">
                  <c:v>-0.43859082957948348</c:v>
                </c:pt>
                <c:pt idx="102">
                  <c:v>-0.4612196853837302</c:v>
                </c:pt>
                <c:pt idx="103">
                  <c:v>-0.4840208071394303</c:v>
                </c:pt>
                <c:pt idx="104">
                  <c:v>-0.50698138642773383</c:v>
                </c:pt>
                <c:pt idx="105">
                  <c:v>-0.5300884098298505</c:v>
                </c:pt>
                <c:pt idx="106">
                  <c:v>-0.55332866566398975</c:v>
                </c:pt>
                <c:pt idx="107">
                  <c:v>-0.57668875085747739</c:v>
                </c:pt>
                <c:pt idx="108">
                  <c:v>-0.6001550779506617</c:v>
                </c:pt>
                <c:pt idx="109">
                  <c:v>-0.62371388222915625</c:v>
                </c:pt>
                <c:pt idx="110">
                  <c:v>-0.64735122898088049</c:v>
                </c:pt>
                <c:pt idx="111">
                  <c:v>-0.67105302087430196</c:v>
                </c:pt>
                <c:pt idx="112">
                  <c:v>-0.69480500545420143</c:v>
                </c:pt>
                <c:pt idx="113">
                  <c:v>-0.71859278275122263</c:v>
                </c:pt>
                <c:pt idx="114">
                  <c:v>-0.74240181300140184</c:v>
                </c:pt>
                <c:pt idx="115">
                  <c:v>-0.76621742447179764</c:v>
                </c:pt>
                <c:pt idx="116">
                  <c:v>-0.79002482138829688</c:v>
                </c:pt>
                <c:pt idx="117">
                  <c:v>-0.81380909196159534</c:v>
                </c:pt>
                <c:pt idx="118">
                  <c:v>-0.83755521650730214</c:v>
                </c:pt>
                <c:pt idx="119">
                  <c:v>-0.86124807565605654</c:v>
                </c:pt>
                <c:pt idx="120">
                  <c:v>-0.88487245864949449</c:v>
                </c:pt>
                <c:pt idx="121">
                  <c:v>-0.90841307171784402</c:v>
                </c:pt>
                <c:pt idx="122">
                  <c:v>-0.93185454653488442</c:v>
                </c:pt>
                <c:pt idx="123">
                  <c:v>-0.95518144874595046</c:v>
                </c:pt>
                <c:pt idx="124">
                  <c:v>-0.97837828656461856</c:v>
                </c:pt>
                <c:pt idx="125">
                  <c:v>-1.0014295194336671</c:v>
                </c:pt>
                <c:pt idx="126">
                  <c:v>-1.0243195667458613</c:v>
                </c:pt>
                <c:pt idx="127">
                  <c:v>-1.0470328166200722</c:v>
                </c:pt>
                <c:pt idx="128">
                  <c:v>-1.0695536347282018</c:v>
                </c:pt>
                <c:pt idx="129">
                  <c:v>-1.0918663731683507</c:v>
                </c:pt>
                <c:pt idx="130">
                  <c:v>-1.1139553793796315</c:v>
                </c:pt>
                <c:pt idx="131">
                  <c:v>-1.1358050050940012</c:v>
                </c:pt>
                <c:pt idx="132">
                  <c:v>-1.1573996153204515</c:v>
                </c:pt>
                <c:pt idx="133">
                  <c:v>-1.1787235973568781</c:v>
                </c:pt>
                <c:pt idx="134">
                  <c:v>-1.1997613698249194</c:v>
                </c:pt>
                <c:pt idx="135">
                  <c:v>-1.2204973917230326</c:v>
                </c:pt>
                <c:pt idx="136">
                  <c:v>-1.240916171493063</c:v>
                </c:pt>
                <c:pt idx="137">
                  <c:v>-1.2610022760955335</c:v>
                </c:pt>
                <c:pt idx="138">
                  <c:v>-1.2807403400888788</c:v>
                </c:pt>
                <c:pt idx="139">
                  <c:v>-1.3001150747078267</c:v>
                </c:pt>
                <c:pt idx="140">
                  <c:v>-1.3191112769361213</c:v>
                </c:pt>
                <c:pt idx="141">
                  <c:v>-1.3377138385687808</c:v>
                </c:pt>
                <c:pt idx="142">
                  <c:v>-1.3559077552590695</c:v>
                </c:pt>
                <c:pt idx="143">
                  <c:v>-1.3736781355453616</c:v>
                </c:pt>
                <c:pt idx="144">
                  <c:v>-1.3910102098530837</c:v>
                </c:pt>
                <c:pt idx="145">
                  <c:v>-1.4078893394669063</c:v>
                </c:pt>
                <c:pt idx="146">
                  <c:v>-1.4243010254683806</c:v>
                </c:pt>
                <c:pt idx="147">
                  <c:v>-1.4402309176342059</c:v>
                </c:pt>
                <c:pt idx="148">
                  <c:v>-1.4556648232903295</c:v>
                </c:pt>
                <c:pt idx="149">
                  <c:v>-1.4705887161170961</c:v>
                </c:pt>
                <c:pt idx="150">
                  <c:v>-1.4849887449006682</c:v>
                </c:pt>
                <c:pt idx="151">
                  <c:v>-1.498851242225965</c:v>
                </c:pt>
                <c:pt idx="152">
                  <c:v>-1.5121627331063785</c:v>
                </c:pt>
                <c:pt idx="153">
                  <c:v>-1.5249099435455513</c:v>
                </c:pt>
                <c:pt idx="154">
                  <c:v>-1.5370798090265243</c:v>
                </c:pt>
                <c:pt idx="155">
                  <c:v>-1.5486594829235831</c:v>
                </c:pt>
                <c:pt idx="156">
                  <c:v>-1.5596363448321682</c:v>
                </c:pt>
                <c:pt idx="157">
                  <c:v>-1.5699980088122372</c:v>
                </c:pt>
                <c:pt idx="158">
                  <c:v>-1.5797323315405054</c:v>
                </c:pt>
                <c:pt idx="159">
                  <c:v>-1.5888274203670263</c:v>
                </c:pt>
                <c:pt idx="160">
                  <c:v>-1.597271641271605</c:v>
                </c:pt>
                <c:pt idx="161">
                  <c:v>-1.6050536267155879</c:v>
                </c:pt>
                <c:pt idx="162">
                  <c:v>-1.6121622833846052</c:v>
                </c:pt>
                <c:pt idx="163">
                  <c:v>-1.6185867998178911</c:v>
                </c:pt>
                <c:pt idx="164">
                  <c:v>-1.6243166539198559</c:v>
                </c:pt>
                <c:pt idx="165">
                  <c:v>-1.6293416203496269</c:v>
                </c:pt>
                <c:pt idx="166">
                  <c:v>-1.633651777784334</c:v>
                </c:pt>
                <c:pt idx="167">
                  <c:v>-1.637237516051961</c:v>
                </c:pt>
                <c:pt idx="168">
                  <c:v>-1.6400895431296487</c:v>
                </c:pt>
                <c:pt idx="169">
                  <c:v>-1.642198892003385</c:v>
                </c:pt>
                <c:pt idx="170">
                  <c:v>-1.6435569273850839</c:v>
                </c:pt>
                <c:pt idx="171">
                  <c:v>-1.6441553522831109</c:v>
                </c:pt>
                <c:pt idx="172">
                  <c:v>-1.6439862144223862</c:v>
                </c:pt>
                <c:pt idx="173">
                  <c:v>-1.6430419125102484</c:v>
                </c:pt>
                <c:pt idx="174">
                  <c:v>-1.641315202344348</c:v>
                </c:pt>
                <c:pt idx="175">
                  <c:v>-1.6387992027588936</c:v>
                </c:pt>
                <c:pt idx="176">
                  <c:v>-1.6354874014056571</c:v>
                </c:pt>
                <c:pt idx="177">
                  <c:v>-1.6313736603662099</c:v>
                </c:pt>
                <c:pt idx="178">
                  <c:v>-1.6264522215919497</c:v>
                </c:pt>
                <c:pt idx="179">
                  <c:v>-1.620717712168537</c:v>
                </c:pt>
                <c:pt idx="180">
                  <c:v>-1.6141651494014646</c:v>
                </c:pt>
                <c:pt idx="181">
                  <c:v>-1.6067899457195376</c:v>
                </c:pt>
                <c:pt idx="182">
                  <c:v>-1.5985879133931507</c:v>
                </c:pt>
                <c:pt idx="183">
                  <c:v>-1.5895552690643118</c:v>
                </c:pt>
                <c:pt idx="184">
                  <c:v>-1.5796886380854671</c:v>
                </c:pt>
                <c:pt idx="185">
                  <c:v>-1.5689850586642549</c:v>
                </c:pt>
                <c:pt idx="186">
                  <c:v>-1.5574419858114168</c:v>
                </c:pt>
                <c:pt idx="187">
                  <c:v>-1.545057295089179</c:v>
                </c:pt>
                <c:pt idx="188">
                  <c:v>-1.5318292861575153</c:v>
                </c:pt>
                <c:pt idx="189">
                  <c:v>-1.5177566861157914</c:v>
                </c:pt>
                <c:pt idx="190">
                  <c:v>-1.502838652637392</c:v>
                </c:pt>
                <c:pt idx="191">
                  <c:v>-1.4870747768950261</c:v>
                </c:pt>
                <c:pt idx="192">
                  <c:v>-1.4704650862745037</c:v>
                </c:pt>
                <c:pt idx="193">
                  <c:v>-1.4530100468748799</c:v>
                </c:pt>
                <c:pt idx="194">
                  <c:v>-1.4347105657929615</c:v>
                </c:pt>
                <c:pt idx="195">
                  <c:v>-1.4155679931902734</c:v>
                </c:pt>
                <c:pt idx="196">
                  <c:v>-1.3955841241406879</c:v>
                </c:pt>
                <c:pt idx="197">
                  <c:v>-1.3747612002570206</c:v>
                </c:pt>
                <c:pt idx="198">
                  <c:v>-1.3531019110950055</c:v>
                </c:pt>
                <c:pt idx="199">
                  <c:v>-1.330609395333169</c:v>
                </c:pt>
                <c:pt idx="200">
                  <c:v>-1.3072872417272239</c:v>
                </c:pt>
                <c:pt idx="201">
                  <c:v>-1.2831394898377255</c:v>
                </c:pt>
                <c:pt idx="202">
                  <c:v>-1.2581706305298237</c:v>
                </c:pt>
                <c:pt idx="203">
                  <c:v>-1.2323856062440788</c:v>
                </c:pt>
                <c:pt idx="204">
                  <c:v>-1.2057898110373839</c:v>
                </c:pt>
                <c:pt idx="205">
                  <c:v>-1.1783890903932017</c:v>
                </c:pt>
                <c:pt idx="206">
                  <c:v>-1.1501897408003667</c:v>
                </c:pt>
                <c:pt idx="207">
                  <c:v>-1.1211985090998959</c:v>
                </c:pt>
                <c:pt idx="208">
                  <c:v>-1.0914225915992806</c:v>
                </c:pt>
                <c:pt idx="209">
                  <c:v>-1.0608696329539293</c:v>
                </c:pt>
                <c:pt idx="210">
                  <c:v>-1.0295477248154687</c:v>
                </c:pt>
                <c:pt idx="211">
                  <c:v>-0.99746540424679375</c:v>
                </c:pt>
                <c:pt idx="212">
                  <c:v>-0.96463165190380595</c:v>
                </c:pt>
                <c:pt idx="213">
                  <c:v>-0.93105588998396926</c:v>
                </c:pt>
                <c:pt idx="214">
                  <c:v>-0.89674797994184097</c:v>
                </c:pt>
                <c:pt idx="215">
                  <c:v>-0.8617182199719472</c:v>
                </c:pt>
                <c:pt idx="216">
                  <c:v>-0.82597734225938935</c:v>
                </c:pt>
                <c:pt idx="217">
                  <c:v>-0.78953650999878278</c:v>
                </c:pt>
                <c:pt idx="218">
                  <c:v>-0.75240731418214435</c:v>
                </c:pt>
                <c:pt idx="219">
                  <c:v>-0.7146017701565669</c:v>
                </c:pt>
                <c:pt idx="220">
                  <c:v>-0.6761323139525226</c:v>
                </c:pt>
                <c:pt idx="221">
                  <c:v>-0.63701179838386834</c:v>
                </c:pt>
                <c:pt idx="222">
                  <c:v>-0.59725348892062591</c:v>
                </c:pt>
                <c:pt idx="223">
                  <c:v>-0.55687105933583925</c:v>
                </c:pt>
                <c:pt idx="224">
                  <c:v>-0.51587858712781143</c:v>
                </c:pt>
                <c:pt idx="225">
                  <c:v>-0.4742905487192543</c:v>
                </c:pt>
                <c:pt idx="226">
                  <c:v>-0.43212181443488162</c:v>
                </c:pt>
                <c:pt idx="227">
                  <c:v>-0.38938764325919378</c:v>
                </c:pt>
                <c:pt idx="228">
                  <c:v>-0.34610367737625064</c:v>
                </c:pt>
                <c:pt idx="229">
                  <c:v>-0.3022859364933399</c:v>
                </c:pt>
                <c:pt idx="230">
                  <c:v>-0.25795081195062619</c:v>
                </c:pt>
                <c:pt idx="231">
                  <c:v>-0.21311506061887195</c:v>
                </c:pt>
                <c:pt idx="232">
                  <c:v>-0.16779579858755039</c:v>
                </c:pt>
                <c:pt idx="233">
                  <c:v>-0.12201049464565643</c:v>
                </c:pt>
                <c:pt idx="234">
                  <c:v>-7.5776963557755858E-2</c:v>
                </c:pt>
                <c:pt idx="235">
                  <c:v>-2.9113359137792817E-2</c:v>
                </c:pt>
                <c:pt idx="236">
                  <c:v>1.7961832876589048E-2</c:v>
                </c:pt>
                <c:pt idx="237">
                  <c:v>6.5429802146481308E-2</c:v>
                </c:pt>
                <c:pt idx="238">
                  <c:v>0.11327142124793499</c:v>
                </c:pt>
                <c:pt idx="239">
                  <c:v>0.16146725337903772</c:v>
                </c:pt>
                <c:pt idx="240">
                  <c:v>0.20999756025467134</c:v>
                </c:pt>
                <c:pt idx="241">
                  <c:v>0.25884231018581139</c:v>
                </c:pt>
                <c:pt idx="242">
                  <c:v>0.30798118633999588</c:v>
                </c:pt>
                <c:pt idx="243">
                  <c:v>0.35739359517962738</c:v>
                </c:pt>
                <c:pt idx="244">
                  <c:v>0.40705867507454091</c:v>
                </c:pt>
                <c:pt idx="245">
                  <c:v>0.45695530508531063</c:v>
                </c:pt>
                <c:pt idx="246">
                  <c:v>0.5070621139135375</c:v>
                </c:pt>
                <c:pt idx="247">
                  <c:v>0.55735748901540749</c:v>
                </c:pt>
                <c:pt idx="248">
                  <c:v>0.60781958587457707</c:v>
                </c:pt>
                <c:pt idx="249">
                  <c:v>0.65842633743049894</c:v>
                </c:pt>
                <c:pt idx="250">
                  <c:v>0.70915546365806559</c:v>
                </c:pt>
                <c:pt idx="251">
                  <c:v>0.75998448129451202</c:v>
                </c:pt>
                <c:pt idx="252">
                  <c:v>0.81089071370929899</c:v>
                </c:pt>
                <c:pt idx="253">
                  <c:v>0.86185130091270679</c:v>
                </c:pt>
                <c:pt idx="254">
                  <c:v>0.91284320969877786</c:v>
                </c:pt>
                <c:pt idx="255">
                  <c:v>0.9638432439180995</c:v>
                </c:pt>
                <c:pt idx="256">
                  <c:v>1.0148280548759616</c:v>
                </c:pt>
                <c:pt idx="257">
                  <c:v>1.0657741518512092</c:v>
                </c:pt>
                <c:pt idx="258">
                  <c:v>1.1166579127311864</c:v>
                </c:pt>
                <c:pt idx="259">
                  <c:v>1.1674555947579457</c:v>
                </c:pt>
                <c:pt idx="260">
                  <c:v>1.2181433453809805</c:v>
                </c:pt>
                <c:pt idx="261">
                  <c:v>1.2686972132115237</c:v>
                </c:pt>
                <c:pt idx="262">
                  <c:v>1.3190931590735393</c:v>
                </c:pt>
                <c:pt idx="263">
                  <c:v>1.3693070671463239</c:v>
                </c:pt>
                <c:pt idx="264">
                  <c:v>1.4193147561937247</c:v>
                </c:pt>
                <c:pt idx="265">
                  <c:v>1.4690919908747759</c:v>
                </c:pt>
                <c:pt idx="266">
                  <c:v>1.5186144931306467</c:v>
                </c:pt>
                <c:pt idx="267">
                  <c:v>1.5678579536425952</c:v>
                </c:pt>
                <c:pt idx="268">
                  <c:v>1.6167980433557225</c:v>
                </c:pt>
                <c:pt idx="269">
                  <c:v>1.6654104250631203</c:v>
                </c:pt>
                <c:pt idx="270">
                  <c:v>1.7136707650451137</c:v>
                </c:pt>
                <c:pt idx="271">
                  <c:v>1.761554744758107</c:v>
                </c:pt>
                <c:pt idx="272">
                  <c:v>1.8090380725676494</c:v>
                </c:pt>
                <c:pt idx="273">
                  <c:v>1.8560964955201498</c:v>
                </c:pt>
                <c:pt idx="274">
                  <c:v>1.9027058111477846</c:v>
                </c:pt>
                <c:pt idx="275">
                  <c:v>1.948841879300965</c:v>
                </c:pt>
                <c:pt idx="276">
                  <c:v>1.9944806340028327</c:v>
                </c:pt>
                <c:pt idx="277">
                  <c:v>2.0395980953201152</c:v>
                </c:pt>
                <c:pt idx="278">
                  <c:v>2.0841703812447139</c:v>
                </c:pt>
                <c:pt idx="279">
                  <c:v>2.1281737195803729</c:v>
                </c:pt>
                <c:pt idx="280">
                  <c:v>2.1715844598286989</c:v>
                </c:pt>
                <c:pt idx="281">
                  <c:v>2.2143790850688769</c:v>
                </c:pt>
                <c:pt idx="282">
                  <c:v>2.2565342238253119</c:v>
                </c:pt>
                <c:pt idx="283">
                  <c:v>2.298026661917516</c:v>
                </c:pt>
                <c:pt idx="284">
                  <c:v>2.3388333542864461</c:v>
                </c:pt>
                <c:pt idx="285">
                  <c:v>2.3789314367916052</c:v>
                </c:pt>
                <c:pt idx="286">
                  <c:v>2.4182982379730942</c:v>
                </c:pt>
                <c:pt idx="287">
                  <c:v>2.4569112907729229</c:v>
                </c:pt>
                <c:pt idx="288">
                  <c:v>2.4947483442097771</c:v>
                </c:pt>
                <c:pt idx="289">
                  <c:v>2.5317873750015467</c:v>
                </c:pt>
                <c:pt idx="290">
                  <c:v>2.5680065991298249</c:v>
                </c:pt>
                <c:pt idx="291">
                  <c:v>2.6033844833407058</c:v>
                </c:pt>
                <c:pt idx="292">
                  <c:v>2.6378997565761115</c:v>
                </c:pt>
                <c:pt idx="293">
                  <c:v>2.6715314213299997</c:v>
                </c:pt>
                <c:pt idx="294">
                  <c:v>2.7042587649237189</c:v>
                </c:pt>
                <c:pt idx="295">
                  <c:v>2.7360613706949062</c:v>
                </c:pt>
                <c:pt idx="296">
                  <c:v>2.7669191290942328</c:v>
                </c:pt>
                <c:pt idx="297">
                  <c:v>2.7968122486844424</c:v>
                </c:pt>
                <c:pt idx="298">
                  <c:v>2.8257212670360503</c:v>
                </c:pt>
                <c:pt idx="299">
                  <c:v>2.8536270615141959</c:v>
                </c:pt>
                <c:pt idx="300">
                  <c:v>2.880510859951098</c:v>
                </c:pt>
                <c:pt idx="301">
                  <c:v>2.906354251198668</c:v>
                </c:pt>
                <c:pt idx="302">
                  <c:v>2.9311391955558106</c:v>
                </c:pt>
                <c:pt idx="303">
                  <c:v>2.9548480350650355</c:v>
                </c:pt>
                <c:pt idx="304">
                  <c:v>2.9774635036730319</c:v>
                </c:pt>
                <c:pt idx="305">
                  <c:v>2.9989687372498826</c:v>
                </c:pt>
                <c:pt idx="306">
                  <c:v>3.0193472834616899</c:v>
                </c:pt>
                <c:pt idx="307">
                  <c:v>3.0385831114913908</c:v>
                </c:pt>
                <c:pt idx="308">
                  <c:v>3.05666062160264</c:v>
                </c:pt>
                <c:pt idx="309">
                  <c:v>3.0735646545416468</c:v>
                </c:pt>
                <c:pt idx="310">
                  <c:v>3.0892805007719741</c:v>
                </c:pt>
                <c:pt idx="311">
                  <c:v>3.1037939095373037</c:v>
                </c:pt>
                <c:pt idx="312">
                  <c:v>3.1170910977472976</c:v>
                </c:pt>
                <c:pt idx="313">
                  <c:v>3.1291587586817089</c:v>
                </c:pt>
                <c:pt idx="314">
                  <c:v>3.1399840705079982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B-4A62-A8F1-64AE660F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38272"/>
        <c:axId val="1896941184"/>
      </c:scatterChart>
      <c:valAx>
        <c:axId val="18969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941184"/>
        <c:crosses val="autoZero"/>
        <c:crossBetween val="midCat"/>
      </c:valAx>
      <c:valAx>
        <c:axId val="18969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9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 исх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809951881014873"/>
                  <c:y val="-0.36797317002041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Лист2!$A$2:$A$8</c:f>
              <c:numCache>
                <c:formatCode>General</c:formatCode>
                <c:ptCount val="7"/>
                <c:pt idx="0">
                  <c:v>-2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Лист2!$B$2:$B$8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2.5</c:v>
                </c:pt>
                <c:pt idx="5">
                  <c:v>5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F-4D18-8678-D843921CFE85}"/>
            </c:ext>
          </c:extLst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y апр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Лист2!$D$2:$D$1002</c:f>
              <c:numCache>
                <c:formatCode>General</c:formatCode>
                <c:ptCount val="1001"/>
                <c:pt idx="0">
                  <c:v>-2</c:v>
                </c:pt>
                <c:pt idx="1">
                  <c:v>-1.9930000000000001</c:v>
                </c:pt>
                <c:pt idx="2">
                  <c:v>-1.986</c:v>
                </c:pt>
                <c:pt idx="3">
                  <c:v>-1.9790000000000001</c:v>
                </c:pt>
                <c:pt idx="4">
                  <c:v>-1.972</c:v>
                </c:pt>
                <c:pt idx="5">
                  <c:v>-1.9650000000000001</c:v>
                </c:pt>
                <c:pt idx="6">
                  <c:v>-1.958</c:v>
                </c:pt>
                <c:pt idx="7">
                  <c:v>-1.9510000000000001</c:v>
                </c:pt>
                <c:pt idx="8">
                  <c:v>-1.944</c:v>
                </c:pt>
                <c:pt idx="9">
                  <c:v>-1.9370000000000001</c:v>
                </c:pt>
                <c:pt idx="10">
                  <c:v>-1.93</c:v>
                </c:pt>
                <c:pt idx="11">
                  <c:v>-1.923</c:v>
                </c:pt>
                <c:pt idx="12">
                  <c:v>-1.9159999999999999</c:v>
                </c:pt>
                <c:pt idx="13">
                  <c:v>-1.909</c:v>
                </c:pt>
                <c:pt idx="14">
                  <c:v>-1.9019999999999999</c:v>
                </c:pt>
                <c:pt idx="15">
                  <c:v>-1.895</c:v>
                </c:pt>
                <c:pt idx="16">
                  <c:v>-1.8879999999999999</c:v>
                </c:pt>
                <c:pt idx="17">
                  <c:v>-1.881</c:v>
                </c:pt>
                <c:pt idx="18">
                  <c:v>-1.8740000000000001</c:v>
                </c:pt>
                <c:pt idx="19">
                  <c:v>-1.867</c:v>
                </c:pt>
                <c:pt idx="20">
                  <c:v>-1.86</c:v>
                </c:pt>
                <c:pt idx="21">
                  <c:v>-1.853</c:v>
                </c:pt>
                <c:pt idx="22">
                  <c:v>-1.8460000000000001</c:v>
                </c:pt>
                <c:pt idx="23">
                  <c:v>-1.839</c:v>
                </c:pt>
                <c:pt idx="24">
                  <c:v>-1.8320000000000001</c:v>
                </c:pt>
                <c:pt idx="25">
                  <c:v>-1.825</c:v>
                </c:pt>
                <c:pt idx="26">
                  <c:v>-1.8180000000000001</c:v>
                </c:pt>
                <c:pt idx="27">
                  <c:v>-1.8109999999999999</c:v>
                </c:pt>
                <c:pt idx="28">
                  <c:v>-1.804</c:v>
                </c:pt>
                <c:pt idx="29">
                  <c:v>-1.7969999999999999</c:v>
                </c:pt>
                <c:pt idx="30">
                  <c:v>-1.79</c:v>
                </c:pt>
                <c:pt idx="31">
                  <c:v>-1.7829999999999999</c:v>
                </c:pt>
                <c:pt idx="32">
                  <c:v>-1.776</c:v>
                </c:pt>
                <c:pt idx="33">
                  <c:v>-1.7689999999999999</c:v>
                </c:pt>
                <c:pt idx="34">
                  <c:v>-1.762</c:v>
                </c:pt>
                <c:pt idx="35">
                  <c:v>-1.7549999999999999</c:v>
                </c:pt>
                <c:pt idx="36">
                  <c:v>-1.748</c:v>
                </c:pt>
                <c:pt idx="37">
                  <c:v>-1.7410000000000001</c:v>
                </c:pt>
                <c:pt idx="38">
                  <c:v>-1.734</c:v>
                </c:pt>
                <c:pt idx="39">
                  <c:v>-1.7270000000000001</c:v>
                </c:pt>
                <c:pt idx="40">
                  <c:v>-1.72</c:v>
                </c:pt>
                <c:pt idx="41">
                  <c:v>-1.7130000000000001</c:v>
                </c:pt>
                <c:pt idx="42">
                  <c:v>-1.706</c:v>
                </c:pt>
                <c:pt idx="43">
                  <c:v>-1.6990000000000001</c:v>
                </c:pt>
                <c:pt idx="44">
                  <c:v>-1.6920000000000099</c:v>
                </c:pt>
                <c:pt idx="45">
                  <c:v>-1.6850000000000001</c:v>
                </c:pt>
                <c:pt idx="46">
                  <c:v>-1.6780000000000099</c:v>
                </c:pt>
                <c:pt idx="47">
                  <c:v>-1.671</c:v>
                </c:pt>
                <c:pt idx="48">
                  <c:v>-1.6640000000000099</c:v>
                </c:pt>
                <c:pt idx="49">
                  <c:v>-1.657</c:v>
                </c:pt>
                <c:pt idx="50">
                  <c:v>-1.6500000000000099</c:v>
                </c:pt>
                <c:pt idx="51">
                  <c:v>-1.64300000000001</c:v>
                </c:pt>
                <c:pt idx="52">
                  <c:v>-1.6360000000000099</c:v>
                </c:pt>
                <c:pt idx="53">
                  <c:v>-1.62900000000001</c:v>
                </c:pt>
                <c:pt idx="54">
                  <c:v>-1.6220000000000101</c:v>
                </c:pt>
                <c:pt idx="55">
                  <c:v>-1.61500000000001</c:v>
                </c:pt>
                <c:pt idx="56">
                  <c:v>-1.6080000000000101</c:v>
                </c:pt>
                <c:pt idx="57">
                  <c:v>-1.60100000000001</c:v>
                </c:pt>
                <c:pt idx="58">
                  <c:v>-1.5940000000000101</c:v>
                </c:pt>
                <c:pt idx="59">
                  <c:v>-1.58700000000001</c:v>
                </c:pt>
                <c:pt idx="60">
                  <c:v>-1.5800000000000101</c:v>
                </c:pt>
                <c:pt idx="61">
                  <c:v>-1.5730000000000099</c:v>
                </c:pt>
                <c:pt idx="62">
                  <c:v>-1.5660000000000101</c:v>
                </c:pt>
                <c:pt idx="63">
                  <c:v>-1.5590000000000099</c:v>
                </c:pt>
                <c:pt idx="64">
                  <c:v>-1.55200000000001</c:v>
                </c:pt>
                <c:pt idx="65">
                  <c:v>-1.5450000000000099</c:v>
                </c:pt>
                <c:pt idx="66">
                  <c:v>-1.53800000000001</c:v>
                </c:pt>
                <c:pt idx="67">
                  <c:v>-1.5310000000000099</c:v>
                </c:pt>
                <c:pt idx="68">
                  <c:v>-1.52400000000001</c:v>
                </c:pt>
                <c:pt idx="69">
                  <c:v>-1.5170000000000099</c:v>
                </c:pt>
                <c:pt idx="70">
                  <c:v>-1.51000000000001</c:v>
                </c:pt>
                <c:pt idx="71">
                  <c:v>-1.5030000000000101</c:v>
                </c:pt>
                <c:pt idx="72">
                  <c:v>-1.49600000000001</c:v>
                </c:pt>
                <c:pt idx="73">
                  <c:v>-1.4890000000000101</c:v>
                </c:pt>
                <c:pt idx="74">
                  <c:v>-1.48200000000001</c:v>
                </c:pt>
                <c:pt idx="75">
                  <c:v>-1.4750000000000101</c:v>
                </c:pt>
                <c:pt idx="76">
                  <c:v>-1.46800000000001</c:v>
                </c:pt>
                <c:pt idx="77">
                  <c:v>-1.4610000000000101</c:v>
                </c:pt>
                <c:pt idx="78">
                  <c:v>-1.45400000000001</c:v>
                </c:pt>
                <c:pt idx="79">
                  <c:v>-1.4470000000000101</c:v>
                </c:pt>
                <c:pt idx="80">
                  <c:v>-1.4400000000000099</c:v>
                </c:pt>
                <c:pt idx="81">
                  <c:v>-1.43300000000001</c:v>
                </c:pt>
                <c:pt idx="82">
                  <c:v>-1.4260000000000099</c:v>
                </c:pt>
                <c:pt idx="83">
                  <c:v>-1.41900000000001</c:v>
                </c:pt>
                <c:pt idx="84">
                  <c:v>-1.4120000000000099</c:v>
                </c:pt>
                <c:pt idx="85">
                  <c:v>-1.40500000000001</c:v>
                </c:pt>
                <c:pt idx="86">
                  <c:v>-1.3980000000000099</c:v>
                </c:pt>
                <c:pt idx="87">
                  <c:v>-1.39100000000001</c:v>
                </c:pt>
                <c:pt idx="88">
                  <c:v>-1.3840000000000101</c:v>
                </c:pt>
                <c:pt idx="89">
                  <c:v>-1.37700000000001</c:v>
                </c:pt>
                <c:pt idx="90">
                  <c:v>-1.3700000000000101</c:v>
                </c:pt>
                <c:pt idx="91">
                  <c:v>-1.36300000000001</c:v>
                </c:pt>
                <c:pt idx="92">
                  <c:v>-1.3560000000000101</c:v>
                </c:pt>
                <c:pt idx="93">
                  <c:v>-1.34900000000001</c:v>
                </c:pt>
                <c:pt idx="94">
                  <c:v>-1.3420000000000101</c:v>
                </c:pt>
                <c:pt idx="95">
                  <c:v>-1.33500000000001</c:v>
                </c:pt>
                <c:pt idx="96">
                  <c:v>-1.3280000000000101</c:v>
                </c:pt>
                <c:pt idx="97">
                  <c:v>-1.3210000000000099</c:v>
                </c:pt>
                <c:pt idx="98">
                  <c:v>-1.31400000000001</c:v>
                </c:pt>
                <c:pt idx="99">
                  <c:v>-1.3070000000000099</c:v>
                </c:pt>
                <c:pt idx="100">
                  <c:v>-1.30000000000001</c:v>
                </c:pt>
                <c:pt idx="101">
                  <c:v>-1.2930000000000099</c:v>
                </c:pt>
                <c:pt idx="102">
                  <c:v>-1.28600000000001</c:v>
                </c:pt>
                <c:pt idx="103">
                  <c:v>-1.2790000000000099</c:v>
                </c:pt>
                <c:pt idx="104">
                  <c:v>-1.27200000000001</c:v>
                </c:pt>
                <c:pt idx="105">
                  <c:v>-1.2650000000000099</c:v>
                </c:pt>
                <c:pt idx="106">
                  <c:v>-1.25800000000001</c:v>
                </c:pt>
                <c:pt idx="107">
                  <c:v>-1.2510000000000101</c:v>
                </c:pt>
                <c:pt idx="108">
                  <c:v>-1.24400000000001</c:v>
                </c:pt>
                <c:pt idx="109">
                  <c:v>-1.2370000000000101</c:v>
                </c:pt>
                <c:pt idx="110">
                  <c:v>-1.23000000000001</c:v>
                </c:pt>
                <c:pt idx="111">
                  <c:v>-1.2230000000000101</c:v>
                </c:pt>
                <c:pt idx="112">
                  <c:v>-1.21600000000001</c:v>
                </c:pt>
                <c:pt idx="113">
                  <c:v>-1.2090000000000101</c:v>
                </c:pt>
                <c:pt idx="114">
                  <c:v>-1.2020000000000099</c:v>
                </c:pt>
                <c:pt idx="115">
                  <c:v>-1.1950000000000101</c:v>
                </c:pt>
                <c:pt idx="116">
                  <c:v>-1.1880000000000099</c:v>
                </c:pt>
                <c:pt idx="117">
                  <c:v>-1.18100000000001</c:v>
                </c:pt>
                <c:pt idx="118">
                  <c:v>-1.1740000000000099</c:v>
                </c:pt>
                <c:pt idx="119">
                  <c:v>-1.16700000000001</c:v>
                </c:pt>
                <c:pt idx="120">
                  <c:v>-1.1600000000000099</c:v>
                </c:pt>
                <c:pt idx="121">
                  <c:v>-1.15300000000001</c:v>
                </c:pt>
                <c:pt idx="122">
                  <c:v>-1.1460000000000099</c:v>
                </c:pt>
                <c:pt idx="123">
                  <c:v>-1.13900000000001</c:v>
                </c:pt>
                <c:pt idx="124">
                  <c:v>-1.1320000000000101</c:v>
                </c:pt>
                <c:pt idx="125">
                  <c:v>-1.12500000000001</c:v>
                </c:pt>
                <c:pt idx="126">
                  <c:v>-1.1180000000000101</c:v>
                </c:pt>
                <c:pt idx="127">
                  <c:v>-1.11100000000001</c:v>
                </c:pt>
                <c:pt idx="128">
                  <c:v>-1.1040000000000101</c:v>
                </c:pt>
                <c:pt idx="129">
                  <c:v>-1.09700000000001</c:v>
                </c:pt>
                <c:pt idx="130">
                  <c:v>-1.0900000000000101</c:v>
                </c:pt>
                <c:pt idx="131">
                  <c:v>-1.08300000000001</c:v>
                </c:pt>
                <c:pt idx="132">
                  <c:v>-1.0760000000000101</c:v>
                </c:pt>
                <c:pt idx="133">
                  <c:v>-1.0690000000000099</c:v>
                </c:pt>
                <c:pt idx="134">
                  <c:v>-1.06200000000001</c:v>
                </c:pt>
                <c:pt idx="135">
                  <c:v>-1.0550000000000099</c:v>
                </c:pt>
                <c:pt idx="136">
                  <c:v>-1.04800000000001</c:v>
                </c:pt>
                <c:pt idx="137">
                  <c:v>-1.0410000000000099</c:v>
                </c:pt>
                <c:pt idx="138">
                  <c:v>-1.03400000000001</c:v>
                </c:pt>
                <c:pt idx="139">
                  <c:v>-1.0270000000000199</c:v>
                </c:pt>
                <c:pt idx="140">
                  <c:v>-1.02000000000002</c:v>
                </c:pt>
                <c:pt idx="141">
                  <c:v>-1.0130000000000099</c:v>
                </c:pt>
                <c:pt idx="142">
                  <c:v>-1.00600000000001</c:v>
                </c:pt>
                <c:pt idx="143">
                  <c:v>-0.99900000000000999</c:v>
                </c:pt>
                <c:pt idx="144">
                  <c:v>-0.99200000000001998</c:v>
                </c:pt>
                <c:pt idx="145">
                  <c:v>-0.98500000000001997</c:v>
                </c:pt>
                <c:pt idx="146">
                  <c:v>-0.97800000000001996</c:v>
                </c:pt>
                <c:pt idx="147">
                  <c:v>-0.97100000000001996</c:v>
                </c:pt>
                <c:pt idx="148">
                  <c:v>-0.96400000000001995</c:v>
                </c:pt>
                <c:pt idx="149">
                  <c:v>-0.95700000000001995</c:v>
                </c:pt>
                <c:pt idx="150">
                  <c:v>-0.95000000000002005</c:v>
                </c:pt>
                <c:pt idx="151">
                  <c:v>-0.94300000000002004</c:v>
                </c:pt>
                <c:pt idx="152">
                  <c:v>-0.93600000000002004</c:v>
                </c:pt>
                <c:pt idx="153">
                  <c:v>-0.92900000000002003</c:v>
                </c:pt>
                <c:pt idx="154">
                  <c:v>-0.92200000000002003</c:v>
                </c:pt>
                <c:pt idx="155">
                  <c:v>-0.91500000000002002</c:v>
                </c:pt>
                <c:pt idx="156">
                  <c:v>-0.90800000000002001</c:v>
                </c:pt>
                <c:pt idx="157">
                  <c:v>-0.90100000000002001</c:v>
                </c:pt>
                <c:pt idx="158">
                  <c:v>-0.89400000000002</c:v>
                </c:pt>
                <c:pt idx="159">
                  <c:v>-0.88700000000001999</c:v>
                </c:pt>
                <c:pt idx="160">
                  <c:v>-0.88000000000001999</c:v>
                </c:pt>
                <c:pt idx="161">
                  <c:v>-0.87300000000001998</c:v>
                </c:pt>
                <c:pt idx="162">
                  <c:v>-0.86600000000001998</c:v>
                </c:pt>
                <c:pt idx="163">
                  <c:v>-0.85900000000001997</c:v>
                </c:pt>
                <c:pt idx="164">
                  <c:v>-0.85200000000001996</c:v>
                </c:pt>
                <c:pt idx="165">
                  <c:v>-0.84500000000001996</c:v>
                </c:pt>
                <c:pt idx="166">
                  <c:v>-0.83800000000001995</c:v>
                </c:pt>
                <c:pt idx="167">
                  <c:v>-0.83100000000001994</c:v>
                </c:pt>
                <c:pt idx="168">
                  <c:v>-0.82400000000002005</c:v>
                </c:pt>
                <c:pt idx="169">
                  <c:v>-0.81700000000002004</c:v>
                </c:pt>
                <c:pt idx="170">
                  <c:v>-0.81000000000002004</c:v>
                </c:pt>
                <c:pt idx="171">
                  <c:v>-0.80300000000002003</c:v>
                </c:pt>
                <c:pt idx="172">
                  <c:v>-0.79600000000002002</c:v>
                </c:pt>
                <c:pt idx="173">
                  <c:v>-0.78900000000002002</c:v>
                </c:pt>
                <c:pt idx="174">
                  <c:v>-0.78200000000002001</c:v>
                </c:pt>
                <c:pt idx="175">
                  <c:v>-0.77500000000002001</c:v>
                </c:pt>
                <c:pt idx="176">
                  <c:v>-0.76800000000002</c:v>
                </c:pt>
                <c:pt idx="177">
                  <c:v>-0.76100000000001999</c:v>
                </c:pt>
                <c:pt idx="178">
                  <c:v>-0.75400000000001999</c:v>
                </c:pt>
                <c:pt idx="179">
                  <c:v>-0.74700000000001998</c:v>
                </c:pt>
                <c:pt idx="180">
                  <c:v>-0.74000000000001998</c:v>
                </c:pt>
                <c:pt idx="181">
                  <c:v>-0.73300000000001997</c:v>
                </c:pt>
                <c:pt idx="182">
                  <c:v>-0.72600000000001996</c:v>
                </c:pt>
                <c:pt idx="183">
                  <c:v>-0.71900000000001996</c:v>
                </c:pt>
                <c:pt idx="184">
                  <c:v>-0.71200000000001995</c:v>
                </c:pt>
                <c:pt idx="185">
                  <c:v>-0.70500000000002006</c:v>
                </c:pt>
                <c:pt idx="186">
                  <c:v>-0.69800000000002005</c:v>
                </c:pt>
                <c:pt idx="187">
                  <c:v>-0.69100000000002004</c:v>
                </c:pt>
                <c:pt idx="188">
                  <c:v>-0.68400000000002004</c:v>
                </c:pt>
                <c:pt idx="189">
                  <c:v>-0.67700000000002003</c:v>
                </c:pt>
                <c:pt idx="190">
                  <c:v>-0.67000000000002002</c:v>
                </c:pt>
                <c:pt idx="191">
                  <c:v>-0.66300000000002002</c:v>
                </c:pt>
                <c:pt idx="192">
                  <c:v>-0.65600000000002001</c:v>
                </c:pt>
                <c:pt idx="193">
                  <c:v>-0.64900000000002001</c:v>
                </c:pt>
                <c:pt idx="194">
                  <c:v>-0.64200000000002</c:v>
                </c:pt>
                <c:pt idx="195">
                  <c:v>-0.63500000000001999</c:v>
                </c:pt>
                <c:pt idx="196">
                  <c:v>-0.62800000000001999</c:v>
                </c:pt>
                <c:pt idx="197">
                  <c:v>-0.62100000000001998</c:v>
                </c:pt>
                <c:pt idx="198">
                  <c:v>-0.61400000000001997</c:v>
                </c:pt>
                <c:pt idx="199">
                  <c:v>-0.60700000000001997</c:v>
                </c:pt>
                <c:pt idx="200">
                  <c:v>-0.60000000000001996</c:v>
                </c:pt>
                <c:pt idx="201">
                  <c:v>-0.59300000000001996</c:v>
                </c:pt>
                <c:pt idx="202">
                  <c:v>-0.58600000000001995</c:v>
                </c:pt>
                <c:pt idx="203">
                  <c:v>-0.57900000000002005</c:v>
                </c:pt>
                <c:pt idx="204">
                  <c:v>-0.57200000000002005</c:v>
                </c:pt>
                <c:pt idx="205">
                  <c:v>-0.56500000000002004</c:v>
                </c:pt>
                <c:pt idx="206">
                  <c:v>-0.55800000000002004</c:v>
                </c:pt>
                <c:pt idx="207">
                  <c:v>-0.55100000000002003</c:v>
                </c:pt>
                <c:pt idx="208">
                  <c:v>-0.54400000000002002</c:v>
                </c:pt>
                <c:pt idx="209">
                  <c:v>-0.53700000000002002</c:v>
                </c:pt>
                <c:pt idx="210">
                  <c:v>-0.53000000000002001</c:v>
                </c:pt>
                <c:pt idx="211">
                  <c:v>-0.52300000000002</c:v>
                </c:pt>
                <c:pt idx="212">
                  <c:v>-0.51600000000002</c:v>
                </c:pt>
                <c:pt idx="213">
                  <c:v>-0.50900000000001999</c:v>
                </c:pt>
                <c:pt idx="214">
                  <c:v>-0.50200000000001999</c:v>
                </c:pt>
                <c:pt idx="215">
                  <c:v>-0.49500000000001998</c:v>
                </c:pt>
                <c:pt idx="216">
                  <c:v>-0.48800000000001997</c:v>
                </c:pt>
                <c:pt idx="217">
                  <c:v>-0.48100000000002002</c:v>
                </c:pt>
                <c:pt idx="218">
                  <c:v>-0.47400000000002002</c:v>
                </c:pt>
                <c:pt idx="219">
                  <c:v>-0.46700000000002001</c:v>
                </c:pt>
                <c:pt idx="220">
                  <c:v>-0.46000000000002</c:v>
                </c:pt>
                <c:pt idx="221">
                  <c:v>-0.45300000000002</c:v>
                </c:pt>
                <c:pt idx="222">
                  <c:v>-0.44600000000001999</c:v>
                </c:pt>
                <c:pt idx="223">
                  <c:v>-0.43900000000001999</c:v>
                </c:pt>
                <c:pt idx="224">
                  <c:v>-0.43200000000001998</c:v>
                </c:pt>
                <c:pt idx="225">
                  <c:v>-0.42500000000001997</c:v>
                </c:pt>
                <c:pt idx="226">
                  <c:v>-0.41800000000002002</c:v>
                </c:pt>
                <c:pt idx="227">
                  <c:v>-0.41100000000002002</c:v>
                </c:pt>
                <c:pt idx="228">
                  <c:v>-0.40400000000002001</c:v>
                </c:pt>
                <c:pt idx="229">
                  <c:v>-0.39700000000002</c:v>
                </c:pt>
                <c:pt idx="230">
                  <c:v>-0.39000000000002</c:v>
                </c:pt>
                <c:pt idx="231">
                  <c:v>-0.38300000000001999</c:v>
                </c:pt>
                <c:pt idx="232">
                  <c:v>-0.37600000000001998</c:v>
                </c:pt>
                <c:pt idx="233">
                  <c:v>-0.36900000000001998</c:v>
                </c:pt>
                <c:pt idx="234">
                  <c:v>-0.36200000000001997</c:v>
                </c:pt>
                <c:pt idx="235">
                  <c:v>-0.35500000000002002</c:v>
                </c:pt>
                <c:pt idx="236">
                  <c:v>-0.34800000000002002</c:v>
                </c:pt>
                <c:pt idx="237">
                  <c:v>-0.34100000000002001</c:v>
                </c:pt>
                <c:pt idx="238">
                  <c:v>-0.33400000000002</c:v>
                </c:pt>
                <c:pt idx="239">
                  <c:v>-0.32700000000002999</c:v>
                </c:pt>
                <c:pt idx="240">
                  <c:v>-0.32000000000002998</c:v>
                </c:pt>
                <c:pt idx="241">
                  <c:v>-0.31300000000002998</c:v>
                </c:pt>
                <c:pt idx="242">
                  <c:v>-0.30600000000003003</c:v>
                </c:pt>
                <c:pt idx="243">
                  <c:v>-0.29900000000003002</c:v>
                </c:pt>
                <c:pt idx="244">
                  <c:v>-0.29200000000003001</c:v>
                </c:pt>
                <c:pt idx="245">
                  <c:v>-0.28500000000003001</c:v>
                </c:pt>
                <c:pt idx="246">
                  <c:v>-0.27800000000003</c:v>
                </c:pt>
                <c:pt idx="247">
                  <c:v>-0.27100000000002999</c:v>
                </c:pt>
                <c:pt idx="248">
                  <c:v>-0.26400000000002999</c:v>
                </c:pt>
                <c:pt idx="249">
                  <c:v>-0.25700000000002998</c:v>
                </c:pt>
                <c:pt idx="250">
                  <c:v>-0.25000000000002998</c:v>
                </c:pt>
                <c:pt idx="251">
                  <c:v>-0.24300000000003</c:v>
                </c:pt>
                <c:pt idx="252">
                  <c:v>-0.23600000000002999</c:v>
                </c:pt>
                <c:pt idx="253">
                  <c:v>-0.22900000000003001</c:v>
                </c:pt>
                <c:pt idx="254">
                  <c:v>-0.22200000000003001</c:v>
                </c:pt>
                <c:pt idx="255">
                  <c:v>-0.21500000000003</c:v>
                </c:pt>
                <c:pt idx="256">
                  <c:v>-0.20800000000002999</c:v>
                </c:pt>
                <c:pt idx="257">
                  <c:v>-0.20100000000002999</c:v>
                </c:pt>
                <c:pt idx="258">
                  <c:v>-0.19400000000003001</c:v>
                </c:pt>
                <c:pt idx="259">
                  <c:v>-0.18700000000003</c:v>
                </c:pt>
                <c:pt idx="260">
                  <c:v>-0.18000000000003</c:v>
                </c:pt>
                <c:pt idx="261">
                  <c:v>-0.17300000000002999</c:v>
                </c:pt>
                <c:pt idx="262">
                  <c:v>-0.16600000000003001</c:v>
                </c:pt>
                <c:pt idx="263">
                  <c:v>-0.15900000000003001</c:v>
                </c:pt>
                <c:pt idx="264">
                  <c:v>-0.15200000000003</c:v>
                </c:pt>
                <c:pt idx="265">
                  <c:v>-0.14500000000002999</c:v>
                </c:pt>
                <c:pt idx="266">
                  <c:v>-0.13800000000002999</c:v>
                </c:pt>
                <c:pt idx="267">
                  <c:v>-0.13100000000003001</c:v>
                </c:pt>
                <c:pt idx="268">
                  <c:v>-0.12400000000003</c:v>
                </c:pt>
                <c:pt idx="269">
                  <c:v>-0.11700000000003</c:v>
                </c:pt>
                <c:pt idx="270">
                  <c:v>-0.11000000000003</c:v>
                </c:pt>
                <c:pt idx="271">
                  <c:v>-0.10300000000003</c:v>
                </c:pt>
                <c:pt idx="272">
                  <c:v>-9.6000000000030103E-2</c:v>
                </c:pt>
                <c:pt idx="273">
                  <c:v>-8.9000000000029902E-2</c:v>
                </c:pt>
                <c:pt idx="274">
                  <c:v>-8.2000000000029993E-2</c:v>
                </c:pt>
                <c:pt idx="275">
                  <c:v>-7.5000000000029904E-2</c:v>
                </c:pt>
                <c:pt idx="276">
                  <c:v>-6.8000000000029995E-2</c:v>
                </c:pt>
                <c:pt idx="277">
                  <c:v>-6.1000000000029898E-2</c:v>
                </c:pt>
                <c:pt idx="278">
                  <c:v>-5.4000000000030003E-2</c:v>
                </c:pt>
                <c:pt idx="279">
                  <c:v>-4.70000000000299E-2</c:v>
                </c:pt>
                <c:pt idx="280">
                  <c:v>-4.0000000000029998E-2</c:v>
                </c:pt>
                <c:pt idx="281">
                  <c:v>-3.3000000000029901E-2</c:v>
                </c:pt>
                <c:pt idx="282">
                  <c:v>-2.6000000000029999E-2</c:v>
                </c:pt>
                <c:pt idx="283">
                  <c:v>-1.90000000000301E-2</c:v>
                </c:pt>
                <c:pt idx="284">
                  <c:v>-1.2000000000030001E-2</c:v>
                </c:pt>
                <c:pt idx="285">
                  <c:v>-5.0000000000300898E-3</c:v>
                </c:pt>
                <c:pt idx="286">
                  <c:v>1.9999999999700301E-3</c:v>
                </c:pt>
                <c:pt idx="287">
                  <c:v>8.9999999999701395E-3</c:v>
                </c:pt>
                <c:pt idx="288">
                  <c:v>1.5999999999969799E-2</c:v>
                </c:pt>
                <c:pt idx="289">
                  <c:v>2.2999999999969899E-2</c:v>
                </c:pt>
                <c:pt idx="290">
                  <c:v>2.9999999999970099E-2</c:v>
                </c:pt>
                <c:pt idx="291">
                  <c:v>3.6999999999970203E-2</c:v>
                </c:pt>
                <c:pt idx="292">
                  <c:v>4.3999999999969799E-2</c:v>
                </c:pt>
                <c:pt idx="293">
                  <c:v>5.099999999997E-2</c:v>
                </c:pt>
                <c:pt idx="294">
                  <c:v>5.7999999999970103E-2</c:v>
                </c:pt>
                <c:pt idx="295">
                  <c:v>6.4999999999970207E-2</c:v>
                </c:pt>
                <c:pt idx="296">
                  <c:v>7.1999999999969894E-2</c:v>
                </c:pt>
                <c:pt idx="297">
                  <c:v>7.8999999999969997E-2</c:v>
                </c:pt>
                <c:pt idx="298">
                  <c:v>8.59999999999701E-2</c:v>
                </c:pt>
                <c:pt idx="299">
                  <c:v>9.2999999999970204E-2</c:v>
                </c:pt>
                <c:pt idx="300">
                  <c:v>9.9999999999969905E-2</c:v>
                </c:pt>
                <c:pt idx="301">
                  <c:v>0.10699999999996999</c:v>
                </c:pt>
                <c:pt idx="302">
                  <c:v>0.11399999999997</c:v>
                </c:pt>
                <c:pt idx="303">
                  <c:v>0.12099999999997001</c:v>
                </c:pt>
                <c:pt idx="304">
                  <c:v>0.12799999999997</c:v>
                </c:pt>
                <c:pt idx="305">
                  <c:v>0.13499999999997001</c:v>
                </c:pt>
                <c:pt idx="306">
                  <c:v>0.14199999999997001</c:v>
                </c:pt>
                <c:pt idx="307">
                  <c:v>0.14899999999996999</c:v>
                </c:pt>
                <c:pt idx="308">
                  <c:v>0.15599999999997</c:v>
                </c:pt>
                <c:pt idx="309">
                  <c:v>0.16299999999997</c:v>
                </c:pt>
                <c:pt idx="310">
                  <c:v>0.16999999999997001</c:v>
                </c:pt>
                <c:pt idx="311">
                  <c:v>0.17699999999996999</c:v>
                </c:pt>
                <c:pt idx="312">
                  <c:v>0.18399999999996999</c:v>
                </c:pt>
                <c:pt idx="313">
                  <c:v>0.19099999999997</c:v>
                </c:pt>
                <c:pt idx="314">
                  <c:v>0.19799999999997001</c:v>
                </c:pt>
                <c:pt idx="315">
                  <c:v>0.20499999999997001</c:v>
                </c:pt>
                <c:pt idx="316">
                  <c:v>0.21199999999996999</c:v>
                </c:pt>
                <c:pt idx="317">
                  <c:v>0.21899999999997</c:v>
                </c:pt>
                <c:pt idx="318">
                  <c:v>0.22599999999997</c:v>
                </c:pt>
                <c:pt idx="319">
                  <c:v>0.23299999999997001</c:v>
                </c:pt>
                <c:pt idx="320">
                  <c:v>0.23999999999996999</c:v>
                </c:pt>
                <c:pt idx="321">
                  <c:v>0.24699999999996999</c:v>
                </c:pt>
                <c:pt idx="322">
                  <c:v>0.25399999999997003</c:v>
                </c:pt>
                <c:pt idx="323">
                  <c:v>0.26099999999996998</c:v>
                </c:pt>
                <c:pt idx="324">
                  <c:v>0.26799999999996998</c:v>
                </c:pt>
                <c:pt idx="325">
                  <c:v>0.27499999999996999</c:v>
                </c:pt>
                <c:pt idx="326">
                  <c:v>0.28199999999997</c:v>
                </c:pt>
                <c:pt idx="327">
                  <c:v>0.28899999999997</c:v>
                </c:pt>
                <c:pt idx="328">
                  <c:v>0.29599999999997001</c:v>
                </c:pt>
                <c:pt idx="329">
                  <c:v>0.30299999999997002</c:v>
                </c:pt>
                <c:pt idx="330">
                  <c:v>0.30999999999997002</c:v>
                </c:pt>
                <c:pt idx="331">
                  <c:v>0.31699999999996997</c:v>
                </c:pt>
                <c:pt idx="332">
                  <c:v>0.32399999999996998</c:v>
                </c:pt>
                <c:pt idx="333">
                  <c:v>0.33099999999995999</c:v>
                </c:pt>
                <c:pt idx="334">
                  <c:v>0.33799999999996</c:v>
                </c:pt>
                <c:pt idx="335">
                  <c:v>0.34499999999997</c:v>
                </c:pt>
                <c:pt idx="336">
                  <c:v>0.35199999999996001</c:v>
                </c:pt>
                <c:pt idx="337">
                  <c:v>0.35899999999996002</c:v>
                </c:pt>
                <c:pt idx="338">
                  <c:v>0.36599999999996002</c:v>
                </c:pt>
                <c:pt idx="339">
                  <c:v>0.37299999999995997</c:v>
                </c:pt>
                <c:pt idx="340">
                  <c:v>0.37999999999995998</c:v>
                </c:pt>
                <c:pt idx="341">
                  <c:v>0.38699999999995999</c:v>
                </c:pt>
                <c:pt idx="342">
                  <c:v>0.39399999999995999</c:v>
                </c:pt>
                <c:pt idx="343">
                  <c:v>0.40099999999996</c:v>
                </c:pt>
                <c:pt idx="344">
                  <c:v>0.40799999999996001</c:v>
                </c:pt>
                <c:pt idx="345">
                  <c:v>0.41499999999996001</c:v>
                </c:pt>
                <c:pt idx="346">
                  <c:v>0.42199999999996002</c:v>
                </c:pt>
                <c:pt idx="347">
                  <c:v>0.42899999999996002</c:v>
                </c:pt>
                <c:pt idx="348">
                  <c:v>0.43599999999995998</c:v>
                </c:pt>
                <c:pt idx="349">
                  <c:v>0.44299999999995998</c:v>
                </c:pt>
                <c:pt idx="350">
                  <c:v>0.44999999999995999</c:v>
                </c:pt>
                <c:pt idx="351">
                  <c:v>0.45699999999995999</c:v>
                </c:pt>
                <c:pt idx="352">
                  <c:v>0.46399999999996</c:v>
                </c:pt>
                <c:pt idx="353">
                  <c:v>0.47099999999996001</c:v>
                </c:pt>
                <c:pt idx="354">
                  <c:v>0.47799999999996001</c:v>
                </c:pt>
                <c:pt idx="355">
                  <c:v>0.48499999999996002</c:v>
                </c:pt>
                <c:pt idx="356">
                  <c:v>0.49199999999996002</c:v>
                </c:pt>
                <c:pt idx="357">
                  <c:v>0.49899999999995998</c:v>
                </c:pt>
                <c:pt idx="358">
                  <c:v>0.50599999999996004</c:v>
                </c:pt>
                <c:pt idx="359">
                  <c:v>0.51299999999996004</c:v>
                </c:pt>
                <c:pt idx="360">
                  <c:v>0.51999999999996005</c:v>
                </c:pt>
                <c:pt idx="361">
                  <c:v>0.52699999999995994</c:v>
                </c:pt>
                <c:pt idx="362">
                  <c:v>0.53399999999995995</c:v>
                </c:pt>
                <c:pt idx="363">
                  <c:v>0.54099999999995996</c:v>
                </c:pt>
                <c:pt idx="364">
                  <c:v>0.54799999999995996</c:v>
                </c:pt>
                <c:pt idx="365">
                  <c:v>0.55499999999995997</c:v>
                </c:pt>
                <c:pt idx="366">
                  <c:v>0.56199999999995998</c:v>
                </c:pt>
                <c:pt idx="367">
                  <c:v>0.56899999999995998</c:v>
                </c:pt>
                <c:pt idx="368">
                  <c:v>0.57599999999995999</c:v>
                </c:pt>
                <c:pt idx="369">
                  <c:v>0.58299999999995999</c:v>
                </c:pt>
                <c:pt idx="370">
                  <c:v>0.58999999999996</c:v>
                </c:pt>
                <c:pt idx="371">
                  <c:v>0.59699999999996001</c:v>
                </c:pt>
                <c:pt idx="372">
                  <c:v>0.60399999999996001</c:v>
                </c:pt>
                <c:pt idx="373">
                  <c:v>0.61099999999996002</c:v>
                </c:pt>
                <c:pt idx="374">
                  <c:v>0.61799999999996003</c:v>
                </c:pt>
                <c:pt idx="375">
                  <c:v>0.62499999999996003</c:v>
                </c:pt>
                <c:pt idx="376">
                  <c:v>0.63199999999996004</c:v>
                </c:pt>
                <c:pt idx="377">
                  <c:v>0.63899999999996004</c:v>
                </c:pt>
                <c:pt idx="378">
                  <c:v>0.64599999999996005</c:v>
                </c:pt>
                <c:pt idx="379">
                  <c:v>0.65299999999995995</c:v>
                </c:pt>
                <c:pt idx="380">
                  <c:v>0.65999999999995995</c:v>
                </c:pt>
                <c:pt idx="381">
                  <c:v>0.66699999999995996</c:v>
                </c:pt>
                <c:pt idx="382">
                  <c:v>0.67399999999995996</c:v>
                </c:pt>
                <c:pt idx="383">
                  <c:v>0.68099999999995997</c:v>
                </c:pt>
                <c:pt idx="384">
                  <c:v>0.68799999999995998</c:v>
                </c:pt>
                <c:pt idx="385">
                  <c:v>0.69499999999995998</c:v>
                </c:pt>
                <c:pt idx="386">
                  <c:v>0.70199999999995999</c:v>
                </c:pt>
                <c:pt idx="387">
                  <c:v>0.70899999999996</c:v>
                </c:pt>
                <c:pt idx="388">
                  <c:v>0.71599999999996</c:v>
                </c:pt>
                <c:pt idx="389">
                  <c:v>0.72299999999996001</c:v>
                </c:pt>
                <c:pt idx="390">
                  <c:v>0.72999999999996001</c:v>
                </c:pt>
                <c:pt idx="391">
                  <c:v>0.73699999999996002</c:v>
                </c:pt>
                <c:pt idx="392">
                  <c:v>0.74399999999996003</c:v>
                </c:pt>
                <c:pt idx="393">
                  <c:v>0.75099999999996003</c:v>
                </c:pt>
                <c:pt idx="394">
                  <c:v>0.75799999999996004</c:v>
                </c:pt>
                <c:pt idx="395">
                  <c:v>0.76499999999996005</c:v>
                </c:pt>
                <c:pt idx="396">
                  <c:v>0.77199999999996005</c:v>
                </c:pt>
                <c:pt idx="397">
                  <c:v>0.77899999999995995</c:v>
                </c:pt>
                <c:pt idx="398">
                  <c:v>0.78599999999995995</c:v>
                </c:pt>
                <c:pt idx="399">
                  <c:v>0.79299999999995996</c:v>
                </c:pt>
                <c:pt idx="400">
                  <c:v>0.79999999999995997</c:v>
                </c:pt>
                <c:pt idx="401">
                  <c:v>0.80699999999995997</c:v>
                </c:pt>
                <c:pt idx="402">
                  <c:v>0.81399999999995998</c:v>
                </c:pt>
                <c:pt idx="403">
                  <c:v>0.82099999999995998</c:v>
                </c:pt>
                <c:pt idx="404">
                  <c:v>0.82799999999995999</c:v>
                </c:pt>
                <c:pt idx="405">
                  <c:v>0.83499999999996</c:v>
                </c:pt>
                <c:pt idx="406">
                  <c:v>0.84199999999996</c:v>
                </c:pt>
                <c:pt idx="407">
                  <c:v>0.84899999999996001</c:v>
                </c:pt>
                <c:pt idx="408">
                  <c:v>0.85599999999996002</c:v>
                </c:pt>
                <c:pt idx="409">
                  <c:v>0.86299999999996002</c:v>
                </c:pt>
                <c:pt idx="410">
                  <c:v>0.86999999999996003</c:v>
                </c:pt>
                <c:pt idx="411">
                  <c:v>0.87699999999996003</c:v>
                </c:pt>
                <c:pt idx="412">
                  <c:v>0.88399999999996004</c:v>
                </c:pt>
                <c:pt idx="413">
                  <c:v>0.89099999999996005</c:v>
                </c:pt>
                <c:pt idx="414">
                  <c:v>0.89799999999996005</c:v>
                </c:pt>
                <c:pt idx="415">
                  <c:v>0.90499999999995995</c:v>
                </c:pt>
                <c:pt idx="416">
                  <c:v>0.91199999999995995</c:v>
                </c:pt>
                <c:pt idx="417">
                  <c:v>0.91899999999995996</c:v>
                </c:pt>
                <c:pt idx="418">
                  <c:v>0.92599999999995997</c:v>
                </c:pt>
                <c:pt idx="419">
                  <c:v>0.93299999999995997</c:v>
                </c:pt>
                <c:pt idx="420">
                  <c:v>0.93999999999995998</c:v>
                </c:pt>
                <c:pt idx="421">
                  <c:v>0.94699999999995998</c:v>
                </c:pt>
                <c:pt idx="422">
                  <c:v>0.95399999999995999</c:v>
                </c:pt>
                <c:pt idx="423">
                  <c:v>0.96099999999996</c:v>
                </c:pt>
                <c:pt idx="424">
                  <c:v>0.96799999999996</c:v>
                </c:pt>
                <c:pt idx="425">
                  <c:v>0.97499999999996001</c:v>
                </c:pt>
                <c:pt idx="426">
                  <c:v>0.98199999999996002</c:v>
                </c:pt>
                <c:pt idx="427">
                  <c:v>0.98899999999996002</c:v>
                </c:pt>
                <c:pt idx="428">
                  <c:v>0.99599999999996003</c:v>
                </c:pt>
                <c:pt idx="429">
                  <c:v>1.0029999999999499</c:v>
                </c:pt>
                <c:pt idx="430">
                  <c:v>1.00999999999995</c:v>
                </c:pt>
                <c:pt idx="431">
                  <c:v>1.0169999999999599</c:v>
                </c:pt>
                <c:pt idx="432">
                  <c:v>1.0239999999999501</c:v>
                </c:pt>
                <c:pt idx="433">
                  <c:v>1.03099999999995</c:v>
                </c:pt>
                <c:pt idx="434">
                  <c:v>1.0379999999999501</c:v>
                </c:pt>
                <c:pt idx="435">
                  <c:v>1.04499999999995</c:v>
                </c:pt>
                <c:pt idx="436">
                  <c:v>1.0519999999999501</c:v>
                </c:pt>
                <c:pt idx="437">
                  <c:v>1.05899999999995</c:v>
                </c:pt>
                <c:pt idx="438">
                  <c:v>1.0659999999999501</c:v>
                </c:pt>
                <c:pt idx="439">
                  <c:v>1.07299999999995</c:v>
                </c:pt>
                <c:pt idx="440">
                  <c:v>1.0799999999999499</c:v>
                </c:pt>
                <c:pt idx="441">
                  <c:v>1.08699999999995</c:v>
                </c:pt>
                <c:pt idx="442">
                  <c:v>1.0939999999999499</c:v>
                </c:pt>
                <c:pt idx="443">
                  <c:v>1.10099999999995</c:v>
                </c:pt>
                <c:pt idx="444">
                  <c:v>1.1079999999999499</c:v>
                </c:pt>
                <c:pt idx="445">
                  <c:v>1.11499999999995</c:v>
                </c:pt>
                <c:pt idx="446">
                  <c:v>1.1219999999999499</c:v>
                </c:pt>
                <c:pt idx="447">
                  <c:v>1.12899999999995</c:v>
                </c:pt>
                <c:pt idx="448">
                  <c:v>1.1359999999999499</c:v>
                </c:pt>
                <c:pt idx="449">
                  <c:v>1.1429999999999501</c:v>
                </c:pt>
                <c:pt idx="450">
                  <c:v>1.14999999999995</c:v>
                </c:pt>
                <c:pt idx="451">
                  <c:v>1.1569999999999501</c:v>
                </c:pt>
                <c:pt idx="452">
                  <c:v>1.16399999999995</c:v>
                </c:pt>
                <c:pt idx="453">
                  <c:v>1.1709999999999501</c:v>
                </c:pt>
                <c:pt idx="454">
                  <c:v>1.17799999999995</c:v>
                </c:pt>
                <c:pt idx="455">
                  <c:v>1.1849999999999501</c:v>
                </c:pt>
                <c:pt idx="456">
                  <c:v>1.19199999999995</c:v>
                </c:pt>
                <c:pt idx="457">
                  <c:v>1.1989999999999501</c:v>
                </c:pt>
                <c:pt idx="458">
                  <c:v>1.20599999999995</c:v>
                </c:pt>
                <c:pt idx="459">
                  <c:v>1.2129999999999499</c:v>
                </c:pt>
                <c:pt idx="460">
                  <c:v>1.21999999999995</c:v>
                </c:pt>
                <c:pt idx="461">
                  <c:v>1.2269999999999499</c:v>
                </c:pt>
                <c:pt idx="462">
                  <c:v>1.23399999999995</c:v>
                </c:pt>
                <c:pt idx="463">
                  <c:v>1.2409999999999499</c:v>
                </c:pt>
                <c:pt idx="464">
                  <c:v>1.24799999999995</c:v>
                </c:pt>
                <c:pt idx="465">
                  <c:v>1.2549999999999499</c:v>
                </c:pt>
                <c:pt idx="466">
                  <c:v>1.2619999999999501</c:v>
                </c:pt>
                <c:pt idx="467">
                  <c:v>1.2689999999999499</c:v>
                </c:pt>
                <c:pt idx="468">
                  <c:v>1.2759999999999501</c:v>
                </c:pt>
                <c:pt idx="469">
                  <c:v>1.28299999999995</c:v>
                </c:pt>
                <c:pt idx="470">
                  <c:v>1.2899999999999501</c:v>
                </c:pt>
                <c:pt idx="471">
                  <c:v>1.29699999999995</c:v>
                </c:pt>
                <c:pt idx="472">
                  <c:v>1.3039999999999501</c:v>
                </c:pt>
                <c:pt idx="473">
                  <c:v>1.31099999999995</c:v>
                </c:pt>
                <c:pt idx="474">
                  <c:v>1.3179999999999501</c:v>
                </c:pt>
                <c:pt idx="475">
                  <c:v>1.32499999999995</c:v>
                </c:pt>
                <c:pt idx="476">
                  <c:v>1.3319999999999499</c:v>
                </c:pt>
                <c:pt idx="477">
                  <c:v>1.33899999999995</c:v>
                </c:pt>
                <c:pt idx="478">
                  <c:v>1.3459999999999499</c:v>
                </c:pt>
                <c:pt idx="479">
                  <c:v>1.35299999999995</c:v>
                </c:pt>
                <c:pt idx="480">
                  <c:v>1.3599999999999499</c:v>
                </c:pt>
                <c:pt idx="481">
                  <c:v>1.36699999999995</c:v>
                </c:pt>
                <c:pt idx="482">
                  <c:v>1.3739999999999499</c:v>
                </c:pt>
                <c:pt idx="483">
                  <c:v>1.38099999999995</c:v>
                </c:pt>
                <c:pt idx="484">
                  <c:v>1.3879999999999499</c:v>
                </c:pt>
                <c:pt idx="485">
                  <c:v>1.3949999999999501</c:v>
                </c:pt>
                <c:pt idx="486">
                  <c:v>1.40199999999995</c:v>
                </c:pt>
                <c:pt idx="487">
                  <c:v>1.4089999999999501</c:v>
                </c:pt>
                <c:pt idx="488">
                  <c:v>1.41599999999995</c:v>
                </c:pt>
                <c:pt idx="489">
                  <c:v>1.4229999999999501</c:v>
                </c:pt>
                <c:pt idx="490">
                  <c:v>1.42999999999995</c:v>
                </c:pt>
                <c:pt idx="491">
                  <c:v>1.4369999999999501</c:v>
                </c:pt>
                <c:pt idx="492">
                  <c:v>1.44399999999995</c:v>
                </c:pt>
                <c:pt idx="493">
                  <c:v>1.4509999999999501</c:v>
                </c:pt>
                <c:pt idx="494">
                  <c:v>1.45799999999995</c:v>
                </c:pt>
                <c:pt idx="495">
                  <c:v>1.4649999999999499</c:v>
                </c:pt>
                <c:pt idx="496">
                  <c:v>1.47199999999995</c:v>
                </c:pt>
                <c:pt idx="497">
                  <c:v>1.4789999999999499</c:v>
                </c:pt>
                <c:pt idx="498">
                  <c:v>1.48599999999995</c:v>
                </c:pt>
                <c:pt idx="499">
                  <c:v>1.4929999999999499</c:v>
                </c:pt>
                <c:pt idx="500">
                  <c:v>1.49999999999995</c:v>
                </c:pt>
                <c:pt idx="501">
                  <c:v>1.5069999999999499</c:v>
                </c:pt>
                <c:pt idx="502">
                  <c:v>1.5139999999999501</c:v>
                </c:pt>
                <c:pt idx="503">
                  <c:v>1.5209999999999499</c:v>
                </c:pt>
                <c:pt idx="504">
                  <c:v>1.5279999999999501</c:v>
                </c:pt>
                <c:pt idx="505">
                  <c:v>1.53499999999995</c:v>
                </c:pt>
                <c:pt idx="506">
                  <c:v>1.5419999999999501</c:v>
                </c:pt>
                <c:pt idx="507">
                  <c:v>1.54899999999995</c:v>
                </c:pt>
                <c:pt idx="508">
                  <c:v>1.5559999999999501</c:v>
                </c:pt>
                <c:pt idx="509">
                  <c:v>1.56299999999995</c:v>
                </c:pt>
                <c:pt idx="510">
                  <c:v>1.5699999999999501</c:v>
                </c:pt>
                <c:pt idx="511">
                  <c:v>1.57699999999995</c:v>
                </c:pt>
                <c:pt idx="512">
                  <c:v>1.5839999999999499</c:v>
                </c:pt>
                <c:pt idx="513">
                  <c:v>1.59099999999995</c:v>
                </c:pt>
                <c:pt idx="514">
                  <c:v>1.5979999999999499</c:v>
                </c:pt>
                <c:pt idx="515">
                  <c:v>1.60499999999995</c:v>
                </c:pt>
                <c:pt idx="516">
                  <c:v>1.6119999999999499</c:v>
                </c:pt>
                <c:pt idx="517">
                  <c:v>1.61899999999995</c:v>
                </c:pt>
                <c:pt idx="518">
                  <c:v>1.6259999999999499</c:v>
                </c:pt>
                <c:pt idx="519">
                  <c:v>1.63299999999995</c:v>
                </c:pt>
                <c:pt idx="520">
                  <c:v>1.6399999999999499</c:v>
                </c:pt>
                <c:pt idx="521">
                  <c:v>1.6469999999999501</c:v>
                </c:pt>
                <c:pt idx="522">
                  <c:v>1.65399999999995</c:v>
                </c:pt>
                <c:pt idx="523">
                  <c:v>1.6609999999999501</c:v>
                </c:pt>
                <c:pt idx="524">
                  <c:v>1.66799999999995</c:v>
                </c:pt>
                <c:pt idx="525">
                  <c:v>1.6749999999999401</c:v>
                </c:pt>
                <c:pt idx="526">
                  <c:v>1.68199999999994</c:v>
                </c:pt>
                <c:pt idx="527">
                  <c:v>1.6889999999999401</c:v>
                </c:pt>
                <c:pt idx="528">
                  <c:v>1.69599999999994</c:v>
                </c:pt>
                <c:pt idx="529">
                  <c:v>1.7029999999999399</c:v>
                </c:pt>
                <c:pt idx="530">
                  <c:v>1.70999999999994</c:v>
                </c:pt>
                <c:pt idx="531">
                  <c:v>1.7169999999999399</c:v>
                </c:pt>
                <c:pt idx="532">
                  <c:v>1.72399999999994</c:v>
                </c:pt>
                <c:pt idx="533">
                  <c:v>1.7309999999999399</c:v>
                </c:pt>
                <c:pt idx="534">
                  <c:v>1.73799999999994</c:v>
                </c:pt>
                <c:pt idx="535">
                  <c:v>1.7449999999999399</c:v>
                </c:pt>
                <c:pt idx="536">
                  <c:v>1.75199999999994</c:v>
                </c:pt>
                <c:pt idx="537">
                  <c:v>1.7589999999999399</c:v>
                </c:pt>
                <c:pt idx="538">
                  <c:v>1.7659999999999401</c:v>
                </c:pt>
                <c:pt idx="539">
                  <c:v>1.77299999999994</c:v>
                </c:pt>
                <c:pt idx="540">
                  <c:v>1.7799999999999401</c:v>
                </c:pt>
                <c:pt idx="541">
                  <c:v>1.78699999999994</c:v>
                </c:pt>
                <c:pt idx="542">
                  <c:v>1.7939999999999401</c:v>
                </c:pt>
                <c:pt idx="543">
                  <c:v>1.80099999999994</c:v>
                </c:pt>
                <c:pt idx="544">
                  <c:v>1.8079999999999401</c:v>
                </c:pt>
                <c:pt idx="545">
                  <c:v>1.81499999999994</c:v>
                </c:pt>
                <c:pt idx="546">
                  <c:v>1.8219999999999399</c:v>
                </c:pt>
                <c:pt idx="547">
                  <c:v>1.82899999999994</c:v>
                </c:pt>
                <c:pt idx="548">
                  <c:v>1.8359999999999399</c:v>
                </c:pt>
                <c:pt idx="549">
                  <c:v>1.84299999999994</c:v>
                </c:pt>
                <c:pt idx="550">
                  <c:v>1.8499999999999399</c:v>
                </c:pt>
                <c:pt idx="551">
                  <c:v>1.85699999999994</c:v>
                </c:pt>
                <c:pt idx="552">
                  <c:v>1.8639999999999399</c:v>
                </c:pt>
                <c:pt idx="553">
                  <c:v>1.87099999999994</c:v>
                </c:pt>
                <c:pt idx="554">
                  <c:v>1.8779999999999399</c:v>
                </c:pt>
                <c:pt idx="555">
                  <c:v>1.8849999999999401</c:v>
                </c:pt>
                <c:pt idx="556">
                  <c:v>1.89199999999994</c:v>
                </c:pt>
                <c:pt idx="557">
                  <c:v>1.8989999999999401</c:v>
                </c:pt>
                <c:pt idx="558">
                  <c:v>1.90599999999994</c:v>
                </c:pt>
                <c:pt idx="559">
                  <c:v>1.9129999999999401</c:v>
                </c:pt>
                <c:pt idx="560">
                  <c:v>1.91999999999994</c:v>
                </c:pt>
                <c:pt idx="561">
                  <c:v>1.9269999999999401</c:v>
                </c:pt>
                <c:pt idx="562">
                  <c:v>1.93399999999994</c:v>
                </c:pt>
                <c:pt idx="563">
                  <c:v>1.9409999999999401</c:v>
                </c:pt>
                <c:pt idx="564">
                  <c:v>1.94799999999994</c:v>
                </c:pt>
                <c:pt idx="565">
                  <c:v>1.9549999999999399</c:v>
                </c:pt>
                <c:pt idx="566">
                  <c:v>1.96199999999994</c:v>
                </c:pt>
                <c:pt idx="567">
                  <c:v>1.9689999999999399</c:v>
                </c:pt>
                <c:pt idx="568">
                  <c:v>1.97599999999994</c:v>
                </c:pt>
                <c:pt idx="569">
                  <c:v>1.9829999999999399</c:v>
                </c:pt>
                <c:pt idx="570">
                  <c:v>1.98999999999994</c:v>
                </c:pt>
                <c:pt idx="571">
                  <c:v>1.9969999999999399</c:v>
                </c:pt>
                <c:pt idx="572">
                  <c:v>2.0039999999999401</c:v>
                </c:pt>
                <c:pt idx="573">
                  <c:v>2.0109999999999402</c:v>
                </c:pt>
                <c:pt idx="574">
                  <c:v>2.0179999999999398</c:v>
                </c:pt>
                <c:pt idx="575">
                  <c:v>2.02499999999994</c:v>
                </c:pt>
                <c:pt idx="576">
                  <c:v>2.0319999999999401</c:v>
                </c:pt>
                <c:pt idx="577">
                  <c:v>2.0389999999999402</c:v>
                </c:pt>
                <c:pt idx="578">
                  <c:v>2.0459999999999399</c:v>
                </c:pt>
                <c:pt idx="579">
                  <c:v>2.05299999999994</c:v>
                </c:pt>
                <c:pt idx="580">
                  <c:v>2.0599999999999401</c:v>
                </c:pt>
                <c:pt idx="581">
                  <c:v>2.0669999999999402</c:v>
                </c:pt>
                <c:pt idx="582">
                  <c:v>2.0739999999999399</c:v>
                </c:pt>
                <c:pt idx="583">
                  <c:v>2.08099999999994</c:v>
                </c:pt>
                <c:pt idx="584">
                  <c:v>2.0879999999999401</c:v>
                </c:pt>
                <c:pt idx="585">
                  <c:v>2.0949999999999398</c:v>
                </c:pt>
                <c:pt idx="586">
                  <c:v>2.1019999999999399</c:v>
                </c:pt>
                <c:pt idx="587">
                  <c:v>2.10899999999994</c:v>
                </c:pt>
                <c:pt idx="588">
                  <c:v>2.1159999999999402</c:v>
                </c:pt>
                <c:pt idx="589">
                  <c:v>2.1229999999999398</c:v>
                </c:pt>
                <c:pt idx="590">
                  <c:v>2.1299999999999399</c:v>
                </c:pt>
                <c:pt idx="591">
                  <c:v>2.1369999999999401</c:v>
                </c:pt>
                <c:pt idx="592">
                  <c:v>2.1439999999999402</c:v>
                </c:pt>
                <c:pt idx="593">
                  <c:v>2.1509999999999398</c:v>
                </c:pt>
                <c:pt idx="594">
                  <c:v>2.15799999999994</c:v>
                </c:pt>
                <c:pt idx="595">
                  <c:v>2.1649999999999401</c:v>
                </c:pt>
                <c:pt idx="596">
                  <c:v>2.1719999999999402</c:v>
                </c:pt>
                <c:pt idx="597">
                  <c:v>2.1789999999999399</c:v>
                </c:pt>
                <c:pt idx="598">
                  <c:v>2.18599999999994</c:v>
                </c:pt>
                <c:pt idx="599">
                  <c:v>2.1929999999999401</c:v>
                </c:pt>
                <c:pt idx="600">
                  <c:v>2.1999999999999398</c:v>
                </c:pt>
                <c:pt idx="601">
                  <c:v>2.2069999999999399</c:v>
                </c:pt>
                <c:pt idx="602">
                  <c:v>2.21399999999994</c:v>
                </c:pt>
                <c:pt idx="603">
                  <c:v>2.2209999999999401</c:v>
                </c:pt>
                <c:pt idx="604">
                  <c:v>2.2279999999999398</c:v>
                </c:pt>
                <c:pt idx="605">
                  <c:v>2.2349999999999399</c:v>
                </c:pt>
                <c:pt idx="606">
                  <c:v>2.24199999999994</c:v>
                </c:pt>
                <c:pt idx="607">
                  <c:v>2.2489999999999402</c:v>
                </c:pt>
                <c:pt idx="608">
                  <c:v>2.2559999999999398</c:v>
                </c:pt>
                <c:pt idx="609">
                  <c:v>2.2629999999999399</c:v>
                </c:pt>
                <c:pt idx="610">
                  <c:v>2.2699999999999401</c:v>
                </c:pt>
                <c:pt idx="611">
                  <c:v>2.2769999999999402</c:v>
                </c:pt>
                <c:pt idx="612">
                  <c:v>2.2839999999999399</c:v>
                </c:pt>
                <c:pt idx="613">
                  <c:v>2.29099999999994</c:v>
                </c:pt>
                <c:pt idx="614">
                  <c:v>2.2979999999999401</c:v>
                </c:pt>
                <c:pt idx="615">
                  <c:v>2.3049999999999402</c:v>
                </c:pt>
                <c:pt idx="616">
                  <c:v>2.3119999999999399</c:v>
                </c:pt>
                <c:pt idx="617">
                  <c:v>2.31899999999994</c:v>
                </c:pt>
                <c:pt idx="618">
                  <c:v>2.3259999999999299</c:v>
                </c:pt>
                <c:pt idx="619">
                  <c:v>2.3329999999999398</c:v>
                </c:pt>
                <c:pt idx="620">
                  <c:v>2.3399999999999399</c:v>
                </c:pt>
                <c:pt idx="621">
                  <c:v>2.3469999999999298</c:v>
                </c:pt>
                <c:pt idx="622">
                  <c:v>2.3539999999999401</c:v>
                </c:pt>
                <c:pt idx="623">
                  <c:v>2.36099999999993</c:v>
                </c:pt>
                <c:pt idx="624">
                  <c:v>2.3679999999999302</c:v>
                </c:pt>
                <c:pt idx="625">
                  <c:v>2.3749999999999298</c:v>
                </c:pt>
                <c:pt idx="626">
                  <c:v>2.38199999999993</c:v>
                </c:pt>
                <c:pt idx="627">
                  <c:v>2.3889999999999301</c:v>
                </c:pt>
                <c:pt idx="628">
                  <c:v>2.3959999999999302</c:v>
                </c:pt>
                <c:pt idx="629">
                  <c:v>2.4029999999999299</c:v>
                </c:pt>
                <c:pt idx="630">
                  <c:v>2.40999999999993</c:v>
                </c:pt>
                <c:pt idx="631">
                  <c:v>2.4169999999999301</c:v>
                </c:pt>
                <c:pt idx="632">
                  <c:v>2.4239999999999302</c:v>
                </c:pt>
                <c:pt idx="633">
                  <c:v>2.4309999999999299</c:v>
                </c:pt>
                <c:pt idx="634">
                  <c:v>2.43799999999993</c:v>
                </c:pt>
                <c:pt idx="635">
                  <c:v>2.4449999999999301</c:v>
                </c:pt>
                <c:pt idx="636">
                  <c:v>2.4519999999999298</c:v>
                </c:pt>
                <c:pt idx="637">
                  <c:v>2.4589999999999299</c:v>
                </c:pt>
                <c:pt idx="638">
                  <c:v>2.46599999999993</c:v>
                </c:pt>
                <c:pt idx="639">
                  <c:v>2.4729999999999301</c:v>
                </c:pt>
                <c:pt idx="640">
                  <c:v>2.4799999999999298</c:v>
                </c:pt>
                <c:pt idx="641">
                  <c:v>2.4869999999999299</c:v>
                </c:pt>
                <c:pt idx="642">
                  <c:v>2.4939999999999301</c:v>
                </c:pt>
                <c:pt idx="643">
                  <c:v>2.5009999999999302</c:v>
                </c:pt>
                <c:pt idx="644">
                  <c:v>2.5079999999999298</c:v>
                </c:pt>
                <c:pt idx="645">
                  <c:v>2.51499999999993</c:v>
                </c:pt>
                <c:pt idx="646">
                  <c:v>2.5219999999999301</c:v>
                </c:pt>
                <c:pt idx="647">
                  <c:v>2.5289999999999302</c:v>
                </c:pt>
                <c:pt idx="648">
                  <c:v>2.5359999999999299</c:v>
                </c:pt>
                <c:pt idx="649">
                  <c:v>2.54299999999993</c:v>
                </c:pt>
                <c:pt idx="650">
                  <c:v>2.5499999999999301</c:v>
                </c:pt>
                <c:pt idx="651">
                  <c:v>2.5569999999999302</c:v>
                </c:pt>
                <c:pt idx="652">
                  <c:v>2.5639999999999299</c:v>
                </c:pt>
                <c:pt idx="653">
                  <c:v>2.57099999999993</c:v>
                </c:pt>
                <c:pt idx="654">
                  <c:v>2.5779999999999301</c:v>
                </c:pt>
                <c:pt idx="655">
                  <c:v>2.5849999999999298</c:v>
                </c:pt>
                <c:pt idx="656">
                  <c:v>2.5919999999999299</c:v>
                </c:pt>
                <c:pt idx="657">
                  <c:v>2.59899999999993</c:v>
                </c:pt>
                <c:pt idx="658">
                  <c:v>2.6059999999999302</c:v>
                </c:pt>
                <c:pt idx="659">
                  <c:v>2.6129999999999298</c:v>
                </c:pt>
                <c:pt idx="660">
                  <c:v>2.6199999999999299</c:v>
                </c:pt>
                <c:pt idx="661">
                  <c:v>2.6269999999999301</c:v>
                </c:pt>
                <c:pt idx="662">
                  <c:v>2.6339999999999302</c:v>
                </c:pt>
                <c:pt idx="663">
                  <c:v>2.6409999999999298</c:v>
                </c:pt>
                <c:pt idx="664">
                  <c:v>2.64799999999993</c:v>
                </c:pt>
                <c:pt idx="665">
                  <c:v>2.6549999999999301</c:v>
                </c:pt>
                <c:pt idx="666">
                  <c:v>2.6619999999999302</c:v>
                </c:pt>
                <c:pt idx="667">
                  <c:v>2.6689999999999299</c:v>
                </c:pt>
                <c:pt idx="668">
                  <c:v>2.67599999999993</c:v>
                </c:pt>
                <c:pt idx="669">
                  <c:v>2.6829999999999301</c:v>
                </c:pt>
                <c:pt idx="670">
                  <c:v>2.6899999999999298</c:v>
                </c:pt>
                <c:pt idx="671">
                  <c:v>2.6969999999999299</c:v>
                </c:pt>
                <c:pt idx="672">
                  <c:v>2.70399999999993</c:v>
                </c:pt>
                <c:pt idx="673">
                  <c:v>2.7109999999999301</c:v>
                </c:pt>
                <c:pt idx="674">
                  <c:v>2.7179999999999298</c:v>
                </c:pt>
                <c:pt idx="675">
                  <c:v>2.7249999999999299</c:v>
                </c:pt>
                <c:pt idx="676">
                  <c:v>2.73199999999993</c:v>
                </c:pt>
                <c:pt idx="677">
                  <c:v>2.7389999999999302</c:v>
                </c:pt>
                <c:pt idx="678">
                  <c:v>2.7459999999999298</c:v>
                </c:pt>
                <c:pt idx="679">
                  <c:v>2.7529999999999299</c:v>
                </c:pt>
                <c:pt idx="680">
                  <c:v>2.7599999999999301</c:v>
                </c:pt>
                <c:pt idx="681">
                  <c:v>2.7669999999999302</c:v>
                </c:pt>
                <c:pt idx="682">
                  <c:v>2.7739999999999299</c:v>
                </c:pt>
                <c:pt idx="683">
                  <c:v>2.78099999999993</c:v>
                </c:pt>
                <c:pt idx="684">
                  <c:v>2.7879999999999301</c:v>
                </c:pt>
                <c:pt idx="685">
                  <c:v>2.7949999999999302</c:v>
                </c:pt>
                <c:pt idx="686">
                  <c:v>2.8019999999999299</c:v>
                </c:pt>
                <c:pt idx="687">
                  <c:v>2.80899999999993</c:v>
                </c:pt>
                <c:pt idx="688">
                  <c:v>2.8159999999999301</c:v>
                </c:pt>
                <c:pt idx="689">
                  <c:v>2.8229999999999298</c:v>
                </c:pt>
                <c:pt idx="690">
                  <c:v>2.8299999999999299</c:v>
                </c:pt>
                <c:pt idx="691">
                  <c:v>2.83699999999993</c:v>
                </c:pt>
                <c:pt idx="692">
                  <c:v>2.8439999999999301</c:v>
                </c:pt>
                <c:pt idx="693">
                  <c:v>2.8509999999999298</c:v>
                </c:pt>
                <c:pt idx="694">
                  <c:v>2.8579999999999299</c:v>
                </c:pt>
                <c:pt idx="695">
                  <c:v>2.86499999999993</c:v>
                </c:pt>
                <c:pt idx="696">
                  <c:v>2.8719999999999302</c:v>
                </c:pt>
                <c:pt idx="697">
                  <c:v>2.8789999999999298</c:v>
                </c:pt>
                <c:pt idx="698">
                  <c:v>2.88599999999993</c:v>
                </c:pt>
                <c:pt idx="699">
                  <c:v>2.8929999999999301</c:v>
                </c:pt>
                <c:pt idx="700">
                  <c:v>2.8999999999999302</c:v>
                </c:pt>
                <c:pt idx="701">
                  <c:v>2.9069999999999299</c:v>
                </c:pt>
                <c:pt idx="702">
                  <c:v>2.91399999999993</c:v>
                </c:pt>
                <c:pt idx="703">
                  <c:v>2.9209999999999301</c:v>
                </c:pt>
                <c:pt idx="704">
                  <c:v>2.9279999999999302</c:v>
                </c:pt>
                <c:pt idx="705">
                  <c:v>2.9349999999999299</c:v>
                </c:pt>
                <c:pt idx="706">
                  <c:v>2.94199999999993</c:v>
                </c:pt>
                <c:pt idx="707">
                  <c:v>2.9489999999999301</c:v>
                </c:pt>
                <c:pt idx="708">
                  <c:v>2.9559999999999298</c:v>
                </c:pt>
                <c:pt idx="709">
                  <c:v>2.9629999999999299</c:v>
                </c:pt>
                <c:pt idx="710">
                  <c:v>2.96999999999993</c:v>
                </c:pt>
                <c:pt idx="711">
                  <c:v>2.9769999999999301</c:v>
                </c:pt>
                <c:pt idx="712">
                  <c:v>2.9839999999999298</c:v>
                </c:pt>
                <c:pt idx="713">
                  <c:v>2.9909999999999299</c:v>
                </c:pt>
                <c:pt idx="714">
                  <c:v>2.9979999999999198</c:v>
                </c:pt>
                <c:pt idx="715">
                  <c:v>3.0049999999999302</c:v>
                </c:pt>
                <c:pt idx="716">
                  <c:v>3.0119999999999201</c:v>
                </c:pt>
                <c:pt idx="717">
                  <c:v>3.0189999999999202</c:v>
                </c:pt>
                <c:pt idx="718">
                  <c:v>3.0259999999999301</c:v>
                </c:pt>
                <c:pt idx="719">
                  <c:v>3.03299999999992</c:v>
                </c:pt>
                <c:pt idx="720">
                  <c:v>3.0399999999999201</c:v>
                </c:pt>
                <c:pt idx="721">
                  <c:v>3.0469999999999202</c:v>
                </c:pt>
                <c:pt idx="722">
                  <c:v>3.0539999999999199</c:v>
                </c:pt>
                <c:pt idx="723">
                  <c:v>3.06099999999992</c:v>
                </c:pt>
                <c:pt idx="724">
                  <c:v>3.0679999999999201</c:v>
                </c:pt>
                <c:pt idx="725">
                  <c:v>3.0749999999999198</c:v>
                </c:pt>
                <c:pt idx="726">
                  <c:v>3.0819999999999199</c:v>
                </c:pt>
                <c:pt idx="727">
                  <c:v>3.08899999999992</c:v>
                </c:pt>
                <c:pt idx="728">
                  <c:v>3.0959999999999201</c:v>
                </c:pt>
                <c:pt idx="729">
                  <c:v>3.1029999999999198</c:v>
                </c:pt>
                <c:pt idx="730">
                  <c:v>3.1099999999999199</c:v>
                </c:pt>
                <c:pt idx="731">
                  <c:v>3.1169999999999201</c:v>
                </c:pt>
                <c:pt idx="732">
                  <c:v>3.1239999999999202</c:v>
                </c:pt>
                <c:pt idx="733">
                  <c:v>3.1309999999999198</c:v>
                </c:pt>
                <c:pt idx="734">
                  <c:v>3.13799999999992</c:v>
                </c:pt>
                <c:pt idx="735">
                  <c:v>3.1449999999999201</c:v>
                </c:pt>
                <c:pt idx="736">
                  <c:v>3.1519999999999202</c:v>
                </c:pt>
                <c:pt idx="737">
                  <c:v>3.1589999999999199</c:v>
                </c:pt>
                <c:pt idx="738">
                  <c:v>3.16599999999992</c:v>
                </c:pt>
                <c:pt idx="739">
                  <c:v>3.1729999999999201</c:v>
                </c:pt>
                <c:pt idx="740">
                  <c:v>3.1799999999999198</c:v>
                </c:pt>
                <c:pt idx="741">
                  <c:v>3.1869999999999199</c:v>
                </c:pt>
                <c:pt idx="742">
                  <c:v>3.19399999999992</c:v>
                </c:pt>
                <c:pt idx="743">
                  <c:v>3.2009999999999201</c:v>
                </c:pt>
                <c:pt idx="744">
                  <c:v>3.2079999999999198</c:v>
                </c:pt>
                <c:pt idx="745">
                  <c:v>3.2149999999999199</c:v>
                </c:pt>
                <c:pt idx="746">
                  <c:v>3.22199999999992</c:v>
                </c:pt>
                <c:pt idx="747">
                  <c:v>3.2289999999999202</c:v>
                </c:pt>
                <c:pt idx="748">
                  <c:v>3.2359999999999198</c:v>
                </c:pt>
                <c:pt idx="749">
                  <c:v>3.2429999999999199</c:v>
                </c:pt>
                <c:pt idx="750">
                  <c:v>3.2499999999999201</c:v>
                </c:pt>
                <c:pt idx="751">
                  <c:v>3.2569999999999202</c:v>
                </c:pt>
                <c:pt idx="752">
                  <c:v>3.2639999999999199</c:v>
                </c:pt>
                <c:pt idx="753">
                  <c:v>3.27099999999992</c:v>
                </c:pt>
                <c:pt idx="754">
                  <c:v>3.2779999999999201</c:v>
                </c:pt>
                <c:pt idx="755">
                  <c:v>3.2849999999999202</c:v>
                </c:pt>
                <c:pt idx="756">
                  <c:v>3.2919999999999199</c:v>
                </c:pt>
                <c:pt idx="757">
                  <c:v>3.29899999999992</c:v>
                </c:pt>
                <c:pt idx="758">
                  <c:v>3.3059999999999201</c:v>
                </c:pt>
                <c:pt idx="759">
                  <c:v>3.3129999999999198</c:v>
                </c:pt>
                <c:pt idx="760">
                  <c:v>3.3199999999999199</c:v>
                </c:pt>
                <c:pt idx="761">
                  <c:v>3.32699999999992</c:v>
                </c:pt>
                <c:pt idx="762">
                  <c:v>3.3339999999999201</c:v>
                </c:pt>
                <c:pt idx="763">
                  <c:v>3.3409999999999198</c:v>
                </c:pt>
                <c:pt idx="764">
                  <c:v>3.3479999999999199</c:v>
                </c:pt>
                <c:pt idx="765">
                  <c:v>3.35499999999992</c:v>
                </c:pt>
                <c:pt idx="766">
                  <c:v>3.3619999999999202</c:v>
                </c:pt>
                <c:pt idx="767">
                  <c:v>3.3689999999999198</c:v>
                </c:pt>
                <c:pt idx="768">
                  <c:v>3.37599999999992</c:v>
                </c:pt>
                <c:pt idx="769">
                  <c:v>3.3829999999999201</c:v>
                </c:pt>
                <c:pt idx="770">
                  <c:v>3.3899999999999202</c:v>
                </c:pt>
                <c:pt idx="771">
                  <c:v>3.3969999999999199</c:v>
                </c:pt>
                <c:pt idx="772">
                  <c:v>3.40399999999992</c:v>
                </c:pt>
                <c:pt idx="773">
                  <c:v>3.4109999999999201</c:v>
                </c:pt>
                <c:pt idx="774">
                  <c:v>3.4179999999999202</c:v>
                </c:pt>
                <c:pt idx="775">
                  <c:v>3.4249999999999199</c:v>
                </c:pt>
                <c:pt idx="776">
                  <c:v>3.43199999999992</c:v>
                </c:pt>
                <c:pt idx="777">
                  <c:v>3.4389999999999201</c:v>
                </c:pt>
                <c:pt idx="778">
                  <c:v>3.4459999999999198</c:v>
                </c:pt>
                <c:pt idx="779">
                  <c:v>3.4529999999999199</c:v>
                </c:pt>
                <c:pt idx="780">
                  <c:v>3.45999999999992</c:v>
                </c:pt>
                <c:pt idx="781">
                  <c:v>3.4669999999999201</c:v>
                </c:pt>
                <c:pt idx="782">
                  <c:v>3.4739999999999198</c:v>
                </c:pt>
                <c:pt idx="783">
                  <c:v>3.4809999999999199</c:v>
                </c:pt>
                <c:pt idx="784">
                  <c:v>3.4879999999999201</c:v>
                </c:pt>
                <c:pt idx="785">
                  <c:v>3.4949999999999202</c:v>
                </c:pt>
                <c:pt idx="786">
                  <c:v>3.5019999999999198</c:v>
                </c:pt>
                <c:pt idx="787">
                  <c:v>3.50899999999992</c:v>
                </c:pt>
                <c:pt idx="788">
                  <c:v>3.5159999999999201</c:v>
                </c:pt>
                <c:pt idx="789">
                  <c:v>3.5229999999999202</c:v>
                </c:pt>
                <c:pt idx="790">
                  <c:v>3.5299999999999199</c:v>
                </c:pt>
                <c:pt idx="791">
                  <c:v>3.53699999999992</c:v>
                </c:pt>
                <c:pt idx="792">
                  <c:v>3.5439999999999201</c:v>
                </c:pt>
                <c:pt idx="793">
                  <c:v>3.5509999999999202</c:v>
                </c:pt>
                <c:pt idx="794">
                  <c:v>3.5579999999999199</c:v>
                </c:pt>
                <c:pt idx="795">
                  <c:v>3.56499999999992</c:v>
                </c:pt>
                <c:pt idx="796">
                  <c:v>3.5719999999999201</c:v>
                </c:pt>
                <c:pt idx="797">
                  <c:v>3.5789999999999198</c:v>
                </c:pt>
                <c:pt idx="798">
                  <c:v>3.5859999999999199</c:v>
                </c:pt>
                <c:pt idx="799">
                  <c:v>3.59299999999992</c:v>
                </c:pt>
                <c:pt idx="800">
                  <c:v>3.5999999999999202</c:v>
                </c:pt>
                <c:pt idx="801">
                  <c:v>3.6069999999999198</c:v>
                </c:pt>
                <c:pt idx="802">
                  <c:v>3.6139999999999199</c:v>
                </c:pt>
                <c:pt idx="803">
                  <c:v>3.6209999999999201</c:v>
                </c:pt>
                <c:pt idx="804">
                  <c:v>3.6279999999999202</c:v>
                </c:pt>
                <c:pt idx="805">
                  <c:v>3.6349999999999199</c:v>
                </c:pt>
                <c:pt idx="806">
                  <c:v>3.64199999999992</c:v>
                </c:pt>
                <c:pt idx="807">
                  <c:v>3.6489999999999201</c:v>
                </c:pt>
                <c:pt idx="808">
                  <c:v>3.6559999999999202</c:v>
                </c:pt>
                <c:pt idx="809">
                  <c:v>3.6629999999999101</c:v>
                </c:pt>
                <c:pt idx="810">
                  <c:v>3.6699999999999098</c:v>
                </c:pt>
                <c:pt idx="811">
                  <c:v>3.6769999999999201</c:v>
                </c:pt>
                <c:pt idx="812">
                  <c:v>3.68399999999991</c:v>
                </c:pt>
                <c:pt idx="813">
                  <c:v>3.6909999999999101</c:v>
                </c:pt>
                <c:pt idx="814">
                  <c:v>3.69799999999992</c:v>
                </c:pt>
                <c:pt idx="815">
                  <c:v>3.7049999999999099</c:v>
                </c:pt>
                <c:pt idx="816">
                  <c:v>3.71199999999991</c:v>
                </c:pt>
                <c:pt idx="817">
                  <c:v>3.7189999999999102</c:v>
                </c:pt>
                <c:pt idx="818">
                  <c:v>3.7259999999999098</c:v>
                </c:pt>
                <c:pt idx="819">
                  <c:v>3.7329999999999099</c:v>
                </c:pt>
                <c:pt idx="820">
                  <c:v>3.7399999999999101</c:v>
                </c:pt>
                <c:pt idx="821">
                  <c:v>3.7469999999999102</c:v>
                </c:pt>
                <c:pt idx="822">
                  <c:v>3.7539999999999099</c:v>
                </c:pt>
                <c:pt idx="823">
                  <c:v>3.76099999999991</c:v>
                </c:pt>
                <c:pt idx="824">
                  <c:v>3.7679999999999101</c:v>
                </c:pt>
                <c:pt idx="825">
                  <c:v>3.7749999999999102</c:v>
                </c:pt>
                <c:pt idx="826">
                  <c:v>3.7819999999999099</c:v>
                </c:pt>
                <c:pt idx="827">
                  <c:v>3.78899999999991</c:v>
                </c:pt>
                <c:pt idx="828">
                  <c:v>3.7959999999999101</c:v>
                </c:pt>
                <c:pt idx="829">
                  <c:v>3.8029999999999098</c:v>
                </c:pt>
                <c:pt idx="830">
                  <c:v>3.8099999999999099</c:v>
                </c:pt>
                <c:pt idx="831">
                  <c:v>3.81699999999991</c:v>
                </c:pt>
                <c:pt idx="832">
                  <c:v>3.8239999999999101</c:v>
                </c:pt>
                <c:pt idx="833">
                  <c:v>3.8309999999999098</c:v>
                </c:pt>
                <c:pt idx="834">
                  <c:v>3.8379999999999099</c:v>
                </c:pt>
                <c:pt idx="835">
                  <c:v>3.84499999999991</c:v>
                </c:pt>
                <c:pt idx="836">
                  <c:v>3.8519999999999102</c:v>
                </c:pt>
                <c:pt idx="837">
                  <c:v>3.8589999999999098</c:v>
                </c:pt>
                <c:pt idx="838">
                  <c:v>3.86599999999991</c:v>
                </c:pt>
                <c:pt idx="839">
                  <c:v>3.8729999999999101</c:v>
                </c:pt>
                <c:pt idx="840">
                  <c:v>3.8799999999999102</c:v>
                </c:pt>
                <c:pt idx="841">
                  <c:v>3.8869999999999099</c:v>
                </c:pt>
                <c:pt idx="842">
                  <c:v>3.89399999999991</c:v>
                </c:pt>
                <c:pt idx="843">
                  <c:v>3.9009999999999101</c:v>
                </c:pt>
                <c:pt idx="844">
                  <c:v>3.9079999999999102</c:v>
                </c:pt>
                <c:pt idx="845">
                  <c:v>3.9149999999999099</c:v>
                </c:pt>
                <c:pt idx="846">
                  <c:v>3.92199999999991</c:v>
                </c:pt>
                <c:pt idx="847">
                  <c:v>3.9289999999999101</c:v>
                </c:pt>
                <c:pt idx="848">
                  <c:v>3.9359999999999098</c:v>
                </c:pt>
                <c:pt idx="849">
                  <c:v>3.9429999999999099</c:v>
                </c:pt>
                <c:pt idx="850">
                  <c:v>3.94999999999991</c:v>
                </c:pt>
                <c:pt idx="851">
                  <c:v>3.9569999999999101</c:v>
                </c:pt>
                <c:pt idx="852">
                  <c:v>3.9639999999999098</c:v>
                </c:pt>
                <c:pt idx="853">
                  <c:v>3.9709999999999099</c:v>
                </c:pt>
                <c:pt idx="854">
                  <c:v>3.9779999999999101</c:v>
                </c:pt>
                <c:pt idx="855">
                  <c:v>3.9849999999999102</c:v>
                </c:pt>
                <c:pt idx="856">
                  <c:v>3.9919999999999098</c:v>
                </c:pt>
                <c:pt idx="857">
                  <c:v>3.99899999999991</c:v>
                </c:pt>
                <c:pt idx="858">
                  <c:v>4.0059999999999096</c:v>
                </c:pt>
                <c:pt idx="859">
                  <c:v>4.0129999999999102</c:v>
                </c:pt>
                <c:pt idx="860">
                  <c:v>4.0199999999999099</c:v>
                </c:pt>
                <c:pt idx="861">
                  <c:v>4.0269999999999104</c:v>
                </c:pt>
                <c:pt idx="862">
                  <c:v>4.0339999999999101</c:v>
                </c:pt>
                <c:pt idx="863">
                  <c:v>4.0409999999999098</c:v>
                </c:pt>
                <c:pt idx="864">
                  <c:v>4.0479999999999103</c:v>
                </c:pt>
                <c:pt idx="865">
                  <c:v>4.05499999999991</c:v>
                </c:pt>
                <c:pt idx="866">
                  <c:v>4.0619999999999097</c:v>
                </c:pt>
                <c:pt idx="867">
                  <c:v>4.0689999999999102</c:v>
                </c:pt>
                <c:pt idx="868">
                  <c:v>4.0759999999999099</c:v>
                </c:pt>
                <c:pt idx="869">
                  <c:v>4.0829999999999096</c:v>
                </c:pt>
                <c:pt idx="870">
                  <c:v>4.0899999999999102</c:v>
                </c:pt>
                <c:pt idx="871">
                  <c:v>4.0969999999999098</c:v>
                </c:pt>
                <c:pt idx="872">
                  <c:v>4.1039999999999104</c:v>
                </c:pt>
                <c:pt idx="873">
                  <c:v>4.1109999999999101</c:v>
                </c:pt>
                <c:pt idx="874">
                  <c:v>4.1179999999999097</c:v>
                </c:pt>
                <c:pt idx="875">
                  <c:v>4.1249999999999103</c:v>
                </c:pt>
                <c:pt idx="876">
                  <c:v>4.13199999999991</c:v>
                </c:pt>
                <c:pt idx="877">
                  <c:v>4.1389999999999096</c:v>
                </c:pt>
                <c:pt idx="878">
                  <c:v>4.1459999999999102</c:v>
                </c:pt>
                <c:pt idx="879">
                  <c:v>4.1529999999999099</c:v>
                </c:pt>
                <c:pt idx="880">
                  <c:v>4.1599999999999104</c:v>
                </c:pt>
                <c:pt idx="881">
                  <c:v>4.1669999999999101</c:v>
                </c:pt>
                <c:pt idx="882">
                  <c:v>4.1739999999999098</c:v>
                </c:pt>
                <c:pt idx="883">
                  <c:v>4.1809999999999103</c:v>
                </c:pt>
                <c:pt idx="884">
                  <c:v>4.18799999999991</c:v>
                </c:pt>
                <c:pt idx="885">
                  <c:v>4.1949999999999097</c:v>
                </c:pt>
                <c:pt idx="886">
                  <c:v>4.2019999999999103</c:v>
                </c:pt>
                <c:pt idx="887">
                  <c:v>4.2089999999999099</c:v>
                </c:pt>
                <c:pt idx="888">
                  <c:v>4.2159999999999096</c:v>
                </c:pt>
                <c:pt idx="889">
                  <c:v>4.2229999999999102</c:v>
                </c:pt>
                <c:pt idx="890">
                  <c:v>4.2299999999999098</c:v>
                </c:pt>
                <c:pt idx="891">
                  <c:v>4.2369999999999104</c:v>
                </c:pt>
                <c:pt idx="892">
                  <c:v>4.2439999999999101</c:v>
                </c:pt>
                <c:pt idx="893">
                  <c:v>4.2509999999999097</c:v>
                </c:pt>
                <c:pt idx="894">
                  <c:v>4.2579999999999103</c:v>
                </c:pt>
                <c:pt idx="895">
                  <c:v>4.26499999999991</c:v>
                </c:pt>
                <c:pt idx="896">
                  <c:v>4.2719999999999096</c:v>
                </c:pt>
                <c:pt idx="897">
                  <c:v>4.2789999999999102</c:v>
                </c:pt>
                <c:pt idx="898">
                  <c:v>4.2859999999999099</c:v>
                </c:pt>
                <c:pt idx="899">
                  <c:v>4.2929999999999104</c:v>
                </c:pt>
                <c:pt idx="900">
                  <c:v>4.2999999999999101</c:v>
                </c:pt>
                <c:pt idx="901">
                  <c:v>4.3069999999999098</c:v>
                </c:pt>
                <c:pt idx="902">
                  <c:v>4.3139999999999104</c:v>
                </c:pt>
                <c:pt idx="903">
                  <c:v>4.32099999999991</c:v>
                </c:pt>
                <c:pt idx="904">
                  <c:v>4.3279999999999097</c:v>
                </c:pt>
                <c:pt idx="905">
                  <c:v>4.3349999999998996</c:v>
                </c:pt>
                <c:pt idx="906">
                  <c:v>4.3419999999999002</c:v>
                </c:pt>
                <c:pt idx="907">
                  <c:v>4.3489999999999096</c:v>
                </c:pt>
                <c:pt idx="908">
                  <c:v>4.3559999999999004</c:v>
                </c:pt>
                <c:pt idx="909">
                  <c:v>4.3629999999999001</c:v>
                </c:pt>
                <c:pt idx="910">
                  <c:v>4.3699999999999104</c:v>
                </c:pt>
                <c:pt idx="911">
                  <c:v>4.3769999999999003</c:v>
                </c:pt>
                <c:pt idx="912">
                  <c:v>4.3839999999999</c:v>
                </c:pt>
                <c:pt idx="913">
                  <c:v>4.3909999999998997</c:v>
                </c:pt>
                <c:pt idx="914">
                  <c:v>4.3979999999999002</c:v>
                </c:pt>
                <c:pt idx="915">
                  <c:v>4.4049999999998999</c:v>
                </c:pt>
                <c:pt idx="916">
                  <c:v>4.4119999999998996</c:v>
                </c:pt>
                <c:pt idx="917">
                  <c:v>4.4189999999999001</c:v>
                </c:pt>
                <c:pt idx="918">
                  <c:v>4.4259999999998998</c:v>
                </c:pt>
                <c:pt idx="919">
                  <c:v>4.4329999999999004</c:v>
                </c:pt>
                <c:pt idx="920">
                  <c:v>4.4399999999999</c:v>
                </c:pt>
                <c:pt idx="921">
                  <c:v>4.4469999999998997</c:v>
                </c:pt>
                <c:pt idx="922">
                  <c:v>4.4539999999999003</c:v>
                </c:pt>
                <c:pt idx="923">
                  <c:v>4.4609999999998999</c:v>
                </c:pt>
                <c:pt idx="924">
                  <c:v>4.4679999999998996</c:v>
                </c:pt>
                <c:pt idx="925">
                  <c:v>4.4749999999999002</c:v>
                </c:pt>
                <c:pt idx="926">
                  <c:v>4.4819999999998998</c:v>
                </c:pt>
                <c:pt idx="927">
                  <c:v>4.4889999999999004</c:v>
                </c:pt>
                <c:pt idx="928">
                  <c:v>4.4959999999999001</c:v>
                </c:pt>
                <c:pt idx="929">
                  <c:v>4.5029999999998997</c:v>
                </c:pt>
                <c:pt idx="930">
                  <c:v>4.5099999999999003</c:v>
                </c:pt>
                <c:pt idx="931">
                  <c:v>4.5169999999999</c:v>
                </c:pt>
                <c:pt idx="932">
                  <c:v>4.5239999999998997</c:v>
                </c:pt>
                <c:pt idx="933">
                  <c:v>4.5309999999999002</c:v>
                </c:pt>
                <c:pt idx="934">
                  <c:v>4.5379999999998999</c:v>
                </c:pt>
                <c:pt idx="935">
                  <c:v>4.5449999999998996</c:v>
                </c:pt>
                <c:pt idx="936">
                  <c:v>4.5519999999999001</c:v>
                </c:pt>
                <c:pt idx="937">
                  <c:v>4.5589999999998998</c:v>
                </c:pt>
                <c:pt idx="938">
                  <c:v>4.5659999999999004</c:v>
                </c:pt>
                <c:pt idx="939">
                  <c:v>4.5729999999999</c:v>
                </c:pt>
                <c:pt idx="940">
                  <c:v>4.5799999999998997</c:v>
                </c:pt>
                <c:pt idx="941">
                  <c:v>4.5869999999999003</c:v>
                </c:pt>
                <c:pt idx="942">
                  <c:v>4.5939999999998999</c:v>
                </c:pt>
                <c:pt idx="943">
                  <c:v>4.6009999999998996</c:v>
                </c:pt>
                <c:pt idx="944">
                  <c:v>4.6079999999999002</c:v>
                </c:pt>
                <c:pt idx="945">
                  <c:v>4.6149999999998998</c:v>
                </c:pt>
                <c:pt idx="946">
                  <c:v>4.6219999999999004</c:v>
                </c:pt>
                <c:pt idx="947">
                  <c:v>4.6289999999999001</c:v>
                </c:pt>
                <c:pt idx="948">
                  <c:v>4.6359999999998998</c:v>
                </c:pt>
                <c:pt idx="949">
                  <c:v>4.6429999999999003</c:v>
                </c:pt>
                <c:pt idx="950">
                  <c:v>4.6499999999999</c:v>
                </c:pt>
                <c:pt idx="951">
                  <c:v>4.6569999999998997</c:v>
                </c:pt>
                <c:pt idx="952">
                  <c:v>4.6639999999999002</c:v>
                </c:pt>
                <c:pt idx="953">
                  <c:v>4.6709999999998999</c:v>
                </c:pt>
                <c:pt idx="954">
                  <c:v>4.6779999999998996</c:v>
                </c:pt>
                <c:pt idx="955">
                  <c:v>4.6849999999999001</c:v>
                </c:pt>
                <c:pt idx="956">
                  <c:v>4.6919999999998998</c:v>
                </c:pt>
                <c:pt idx="957">
                  <c:v>4.6989999999999004</c:v>
                </c:pt>
                <c:pt idx="958">
                  <c:v>4.7059999999999</c:v>
                </c:pt>
                <c:pt idx="959">
                  <c:v>4.7129999999998997</c:v>
                </c:pt>
                <c:pt idx="960">
                  <c:v>4.7199999999999003</c:v>
                </c:pt>
                <c:pt idx="961">
                  <c:v>4.7269999999998999</c:v>
                </c:pt>
                <c:pt idx="962">
                  <c:v>4.7339999999998996</c:v>
                </c:pt>
                <c:pt idx="963">
                  <c:v>4.7409999999999002</c:v>
                </c:pt>
                <c:pt idx="964">
                  <c:v>4.7479999999998999</c:v>
                </c:pt>
                <c:pt idx="965">
                  <c:v>4.7549999999999004</c:v>
                </c:pt>
                <c:pt idx="966">
                  <c:v>4.7619999999999001</c:v>
                </c:pt>
                <c:pt idx="967">
                  <c:v>4.7689999999998998</c:v>
                </c:pt>
                <c:pt idx="968">
                  <c:v>4.7759999999999003</c:v>
                </c:pt>
                <c:pt idx="969">
                  <c:v>4.7829999999999</c:v>
                </c:pt>
                <c:pt idx="970">
                  <c:v>4.7899999999998997</c:v>
                </c:pt>
                <c:pt idx="971">
                  <c:v>4.7969999999999002</c:v>
                </c:pt>
                <c:pt idx="972">
                  <c:v>4.8039999999998999</c:v>
                </c:pt>
                <c:pt idx="973">
                  <c:v>4.8109999999998996</c:v>
                </c:pt>
                <c:pt idx="974">
                  <c:v>4.8179999999999001</c:v>
                </c:pt>
                <c:pt idx="975">
                  <c:v>4.8249999999998998</c:v>
                </c:pt>
                <c:pt idx="976">
                  <c:v>4.8319999999999004</c:v>
                </c:pt>
                <c:pt idx="977">
                  <c:v>4.8389999999999</c:v>
                </c:pt>
                <c:pt idx="978">
                  <c:v>4.8459999999998997</c:v>
                </c:pt>
                <c:pt idx="979">
                  <c:v>4.8529999999999003</c:v>
                </c:pt>
                <c:pt idx="980">
                  <c:v>4.8599999999999</c:v>
                </c:pt>
                <c:pt idx="981">
                  <c:v>4.8669999999998996</c:v>
                </c:pt>
                <c:pt idx="982">
                  <c:v>4.8739999999999002</c:v>
                </c:pt>
                <c:pt idx="983">
                  <c:v>4.8809999999998999</c:v>
                </c:pt>
                <c:pt idx="984">
                  <c:v>4.8879999999999004</c:v>
                </c:pt>
                <c:pt idx="985">
                  <c:v>4.8949999999999001</c:v>
                </c:pt>
                <c:pt idx="986">
                  <c:v>4.9019999999998998</c:v>
                </c:pt>
                <c:pt idx="987">
                  <c:v>4.9089999999999003</c:v>
                </c:pt>
                <c:pt idx="988">
                  <c:v>4.9159999999999</c:v>
                </c:pt>
                <c:pt idx="989">
                  <c:v>4.9229999999998997</c:v>
                </c:pt>
                <c:pt idx="990">
                  <c:v>4.9299999999999002</c:v>
                </c:pt>
                <c:pt idx="991">
                  <c:v>4.9369999999998999</c:v>
                </c:pt>
                <c:pt idx="992">
                  <c:v>4.9439999999998996</c:v>
                </c:pt>
                <c:pt idx="993">
                  <c:v>4.9509999999999001</c:v>
                </c:pt>
                <c:pt idx="994">
                  <c:v>4.9579999999998998</c:v>
                </c:pt>
                <c:pt idx="995">
                  <c:v>4.9649999999999004</c:v>
                </c:pt>
                <c:pt idx="996">
                  <c:v>4.9719999999999001</c:v>
                </c:pt>
                <c:pt idx="997">
                  <c:v>4.9789999999998997</c:v>
                </c:pt>
                <c:pt idx="998">
                  <c:v>4.9859999999999003</c:v>
                </c:pt>
                <c:pt idx="999">
                  <c:v>4.9929999999999</c:v>
                </c:pt>
                <c:pt idx="1000">
                  <c:v>4.9999999999998996</c:v>
                </c:pt>
              </c:numCache>
            </c:numRef>
          </c:xVal>
          <c:yVal>
            <c:numRef>
              <c:f>Лист2!$E$2:$E$1002</c:f>
              <c:numCache>
                <c:formatCode>General</c:formatCode>
                <c:ptCount val="1001"/>
                <c:pt idx="0">
                  <c:v>6.5</c:v>
                </c:pt>
                <c:pt idx="1">
                  <c:v>6.4504126314000017</c:v>
                </c:pt>
                <c:pt idx="2">
                  <c:v>6.4010502512</c:v>
                </c:pt>
                <c:pt idx="3">
                  <c:v>6.3519124478000011</c:v>
                </c:pt>
                <c:pt idx="4">
                  <c:v>6.3029988096</c:v>
                </c:pt>
                <c:pt idx="5">
                  <c:v>6.254308925000001</c:v>
                </c:pt>
                <c:pt idx="6">
                  <c:v>6.2058423824000002</c:v>
                </c:pt>
                <c:pt idx="7">
                  <c:v>6.1575987702000008</c:v>
                </c:pt>
                <c:pt idx="8">
                  <c:v>6.1095776768000007</c:v>
                </c:pt>
                <c:pt idx="9">
                  <c:v>6.0617786906000015</c:v>
                </c:pt>
                <c:pt idx="10">
                  <c:v>6.0142014000000001</c:v>
                </c:pt>
                <c:pt idx="11">
                  <c:v>5.9668453934000016</c:v>
                </c:pt>
                <c:pt idx="12">
                  <c:v>5.9197102591999995</c:v>
                </c:pt>
                <c:pt idx="13">
                  <c:v>5.8727955858000014</c:v>
                </c:pt>
                <c:pt idx="14">
                  <c:v>5.8261009615999999</c:v>
                </c:pt>
                <c:pt idx="15">
                  <c:v>5.7796259750000019</c:v>
                </c:pt>
                <c:pt idx="16">
                  <c:v>5.7333702144000007</c:v>
                </c:pt>
                <c:pt idx="17">
                  <c:v>5.6873332682000015</c:v>
                </c:pt>
                <c:pt idx="18">
                  <c:v>5.6415147248000013</c:v>
                </c:pt>
                <c:pt idx="19">
                  <c:v>5.5959141726000006</c:v>
                </c:pt>
                <c:pt idx="20">
                  <c:v>5.5505312000000009</c:v>
                </c:pt>
                <c:pt idx="21">
                  <c:v>5.505365395400001</c:v>
                </c:pt>
                <c:pt idx="22">
                  <c:v>5.4604163472000016</c:v>
                </c:pt>
                <c:pt idx="23">
                  <c:v>5.4156836438000004</c:v>
                </c:pt>
                <c:pt idx="24">
                  <c:v>5.3711668736000009</c:v>
                </c:pt>
                <c:pt idx="25">
                  <c:v>5.3268656250000008</c:v>
                </c:pt>
                <c:pt idx="26">
                  <c:v>5.2827794864000008</c:v>
                </c:pt>
                <c:pt idx="27">
                  <c:v>5.2389080462000006</c:v>
                </c:pt>
                <c:pt idx="28">
                  <c:v>5.1952508928000007</c:v>
                </c:pt>
                <c:pt idx="29">
                  <c:v>5.1518076145999991</c:v>
                </c:pt>
                <c:pt idx="30">
                  <c:v>5.1085778000000008</c:v>
                </c:pt>
                <c:pt idx="31">
                  <c:v>5.0655610374000002</c:v>
                </c:pt>
                <c:pt idx="32">
                  <c:v>5.0227569152000004</c:v>
                </c:pt>
                <c:pt idx="33">
                  <c:v>4.9801650217999995</c:v>
                </c:pt>
                <c:pt idx="34">
                  <c:v>4.9377849456000007</c:v>
                </c:pt>
                <c:pt idx="35">
                  <c:v>4.8956162750000001</c:v>
                </c:pt>
                <c:pt idx="36">
                  <c:v>4.8536585984000009</c:v>
                </c:pt>
                <c:pt idx="37">
                  <c:v>4.8119115042000011</c:v>
                </c:pt>
                <c:pt idx="38">
                  <c:v>4.7703745808000004</c:v>
                </c:pt>
                <c:pt idx="39">
                  <c:v>4.7290474166000021</c:v>
                </c:pt>
                <c:pt idx="40">
                  <c:v>4.6879296000000004</c:v>
                </c:pt>
                <c:pt idx="41">
                  <c:v>4.6470207194000004</c:v>
                </c:pt>
                <c:pt idx="42">
                  <c:v>4.6063203632</c:v>
                </c:pt>
                <c:pt idx="43">
                  <c:v>4.5658281198000008</c:v>
                </c:pt>
                <c:pt idx="44">
                  <c:v>4.5255435776000583</c:v>
                </c:pt>
                <c:pt idx="45">
                  <c:v>4.4854663250000009</c:v>
                </c:pt>
                <c:pt idx="46">
                  <c:v>4.4455959504000564</c:v>
                </c:pt>
                <c:pt idx="47">
                  <c:v>4.4059320422000008</c:v>
                </c:pt>
                <c:pt idx="48">
                  <c:v>4.3664741888000567</c:v>
                </c:pt>
                <c:pt idx="49">
                  <c:v>4.3272219786000008</c:v>
                </c:pt>
                <c:pt idx="50">
                  <c:v>4.2881750000000558</c:v>
                </c:pt>
                <c:pt idx="51">
                  <c:v>4.2493328414000562</c:v>
                </c:pt>
                <c:pt idx="52">
                  <c:v>4.2106950912000549</c:v>
                </c:pt>
                <c:pt idx="53">
                  <c:v>4.1722613378000553</c:v>
                </c:pt>
                <c:pt idx="54">
                  <c:v>4.134031169600056</c:v>
                </c:pt>
                <c:pt idx="55">
                  <c:v>4.0960041750000551</c:v>
                </c:pt>
                <c:pt idx="56">
                  <c:v>4.0581799424000549</c:v>
                </c:pt>
                <c:pt idx="57">
                  <c:v>4.0205580602000541</c:v>
                </c:pt>
                <c:pt idx="58">
                  <c:v>3.9831381168000539</c:v>
                </c:pt>
                <c:pt idx="59">
                  <c:v>3.9459197006000539</c:v>
                </c:pt>
                <c:pt idx="60">
                  <c:v>3.9089024000000534</c:v>
                </c:pt>
                <c:pt idx="61">
                  <c:v>3.872085803400052</c:v>
                </c:pt>
                <c:pt idx="62">
                  <c:v>3.8354694992000526</c:v>
                </c:pt>
                <c:pt idx="63">
                  <c:v>3.7990530758000518</c:v>
                </c:pt>
                <c:pt idx="64">
                  <c:v>3.7628361216000523</c:v>
                </c:pt>
                <c:pt idx="65">
                  <c:v>3.7268182250000508</c:v>
                </c:pt>
                <c:pt idx="66">
                  <c:v>3.6909989744000509</c:v>
                </c:pt>
                <c:pt idx="67">
                  <c:v>3.6553779582000505</c:v>
                </c:pt>
                <c:pt idx="68">
                  <c:v>3.6199547648000503</c:v>
                </c:pt>
                <c:pt idx="69">
                  <c:v>3.5847289826000495</c:v>
                </c:pt>
                <c:pt idx="70">
                  <c:v>3.5497002000000504</c:v>
                </c:pt>
                <c:pt idx="71">
                  <c:v>3.5148680054000501</c:v>
                </c:pt>
                <c:pt idx="72">
                  <c:v>3.4802319872000496</c:v>
                </c:pt>
                <c:pt idx="73">
                  <c:v>3.445791733800049</c:v>
                </c:pt>
                <c:pt idx="74">
                  <c:v>3.4115468336000485</c:v>
                </c:pt>
                <c:pt idx="75">
                  <c:v>3.3774968750000491</c:v>
                </c:pt>
                <c:pt idx="76">
                  <c:v>3.3436414464000483</c:v>
                </c:pt>
                <c:pt idx="77">
                  <c:v>3.3099801362000481</c:v>
                </c:pt>
                <c:pt idx="78">
                  <c:v>3.2765125328000475</c:v>
                </c:pt>
                <c:pt idx="79">
                  <c:v>3.2432382246000482</c:v>
                </c:pt>
                <c:pt idx="80">
                  <c:v>3.2101568000000471</c:v>
                </c:pt>
                <c:pt idx="81">
                  <c:v>3.1772678474000475</c:v>
                </c:pt>
                <c:pt idx="82">
                  <c:v>3.1445709552000465</c:v>
                </c:pt>
                <c:pt idx="83">
                  <c:v>3.1120657118000468</c:v>
                </c:pt>
                <c:pt idx="84">
                  <c:v>3.0797517056000459</c:v>
                </c:pt>
                <c:pt idx="85">
                  <c:v>3.0476285250000461</c:v>
                </c:pt>
                <c:pt idx="86">
                  <c:v>3.0156957584000454</c:v>
                </c:pt>
                <c:pt idx="87">
                  <c:v>2.9839529942000453</c:v>
                </c:pt>
                <c:pt idx="88">
                  <c:v>2.9523998208000455</c:v>
                </c:pt>
                <c:pt idx="89">
                  <c:v>2.9210358266000451</c:v>
                </c:pt>
                <c:pt idx="90">
                  <c:v>2.8898606000000453</c:v>
                </c:pt>
                <c:pt idx="91">
                  <c:v>2.8588737294000444</c:v>
                </c:pt>
                <c:pt idx="92">
                  <c:v>2.8280748032000447</c:v>
                </c:pt>
                <c:pt idx="93">
                  <c:v>2.7974634098000437</c:v>
                </c:pt>
                <c:pt idx="94">
                  <c:v>2.7670391376000443</c:v>
                </c:pt>
                <c:pt idx="95">
                  <c:v>2.7368015750000425</c:v>
                </c:pt>
                <c:pt idx="96">
                  <c:v>2.7067503104000434</c:v>
                </c:pt>
                <c:pt idx="97">
                  <c:v>2.6768849322000423</c:v>
                </c:pt>
                <c:pt idx="98">
                  <c:v>2.6472050288000424</c:v>
                </c:pt>
                <c:pt idx="99">
                  <c:v>2.6177101886000416</c:v>
                </c:pt>
                <c:pt idx="100">
                  <c:v>2.5884000000000422</c:v>
                </c:pt>
                <c:pt idx="101">
                  <c:v>2.5592740514000414</c:v>
                </c:pt>
                <c:pt idx="102">
                  <c:v>2.530331931200041</c:v>
                </c:pt>
                <c:pt idx="103">
                  <c:v>2.5015732278000407</c:v>
                </c:pt>
                <c:pt idx="104">
                  <c:v>2.4729975296000406</c:v>
                </c:pt>
                <c:pt idx="105">
                  <c:v>2.44460442500004</c:v>
                </c:pt>
                <c:pt idx="106">
                  <c:v>2.41639350240004</c:v>
                </c:pt>
                <c:pt idx="107">
                  <c:v>2.3883643502000402</c:v>
                </c:pt>
                <c:pt idx="108">
                  <c:v>2.3605165568000395</c:v>
                </c:pt>
                <c:pt idx="109">
                  <c:v>2.3328497106000396</c:v>
                </c:pt>
                <c:pt idx="110">
                  <c:v>2.3053634000000391</c:v>
                </c:pt>
                <c:pt idx="111">
                  <c:v>2.278057213400039</c:v>
                </c:pt>
                <c:pt idx="112">
                  <c:v>2.2509307392000384</c:v>
                </c:pt>
                <c:pt idx="113">
                  <c:v>2.2239835658000389</c:v>
                </c:pt>
                <c:pt idx="114">
                  <c:v>2.1972152816000383</c:v>
                </c:pt>
                <c:pt idx="115">
                  <c:v>2.1706254750000382</c:v>
                </c:pt>
                <c:pt idx="116">
                  <c:v>2.1442137344000378</c:v>
                </c:pt>
                <c:pt idx="117">
                  <c:v>2.1179796482000373</c:v>
                </c:pt>
                <c:pt idx="118">
                  <c:v>2.0919228048000371</c:v>
                </c:pt>
                <c:pt idx="119">
                  <c:v>2.0660427926000371</c:v>
                </c:pt>
                <c:pt idx="120">
                  <c:v>2.0403392000000364</c:v>
                </c:pt>
                <c:pt idx="121">
                  <c:v>2.0148116154000362</c:v>
                </c:pt>
                <c:pt idx="122">
                  <c:v>1.989459627200036</c:v>
                </c:pt>
                <c:pt idx="123">
                  <c:v>1.964282823800036</c:v>
                </c:pt>
                <c:pt idx="124">
                  <c:v>1.939280793600036</c:v>
                </c:pt>
                <c:pt idx="125">
                  <c:v>1.9144531250000352</c:v>
                </c:pt>
                <c:pt idx="126">
                  <c:v>1.8897994064000356</c:v>
                </c:pt>
                <c:pt idx="127">
                  <c:v>1.8653192262000349</c:v>
                </c:pt>
                <c:pt idx="128">
                  <c:v>1.8410121728000348</c:v>
                </c:pt>
                <c:pt idx="129">
                  <c:v>1.8168778346000343</c:v>
                </c:pt>
                <c:pt idx="130">
                  <c:v>1.7929158000000345</c:v>
                </c:pt>
                <c:pt idx="131">
                  <c:v>1.7691256574000338</c:v>
                </c:pt>
                <c:pt idx="132">
                  <c:v>1.7455069952000342</c:v>
                </c:pt>
                <c:pt idx="133">
                  <c:v>1.7220594018000335</c:v>
                </c:pt>
                <c:pt idx="134">
                  <c:v>1.6987824656000332</c:v>
                </c:pt>
                <c:pt idx="135">
                  <c:v>1.6756757750000328</c:v>
                </c:pt>
                <c:pt idx="136">
                  <c:v>1.6527389184000327</c:v>
                </c:pt>
                <c:pt idx="137">
                  <c:v>1.6299714842000319</c:v>
                </c:pt>
                <c:pt idx="138">
                  <c:v>1.6073730608000321</c:v>
                </c:pt>
                <c:pt idx="139">
                  <c:v>1.5849432366000635</c:v>
                </c:pt>
                <c:pt idx="140">
                  <c:v>1.5626816000000634</c:v>
                </c:pt>
                <c:pt idx="141">
                  <c:v>1.5405877394000311</c:v>
                </c:pt>
                <c:pt idx="142">
                  <c:v>1.5186612432000313</c:v>
                </c:pt>
                <c:pt idx="143">
                  <c:v>1.4969016998000308</c:v>
                </c:pt>
                <c:pt idx="144">
                  <c:v>1.4753086976000613</c:v>
                </c:pt>
                <c:pt idx="145">
                  <c:v>1.4538818250000611</c:v>
                </c:pt>
                <c:pt idx="146">
                  <c:v>1.4326206704000604</c:v>
                </c:pt>
                <c:pt idx="147">
                  <c:v>1.41152482220006</c:v>
                </c:pt>
                <c:pt idx="148">
                  <c:v>1.3905938688000592</c:v>
                </c:pt>
                <c:pt idx="149">
                  <c:v>1.3698273986000589</c:v>
                </c:pt>
                <c:pt idx="150">
                  <c:v>1.3492250000000587</c:v>
                </c:pt>
                <c:pt idx="151">
                  <c:v>1.3287862614000583</c:v>
                </c:pt>
                <c:pt idx="152">
                  <c:v>1.3085107712000577</c:v>
                </c:pt>
                <c:pt idx="153">
                  <c:v>1.2883981178000572</c:v>
                </c:pt>
                <c:pt idx="154">
                  <c:v>1.2684478896000568</c:v>
                </c:pt>
                <c:pt idx="155">
                  <c:v>1.2486596750000563</c:v>
                </c:pt>
                <c:pt idx="156">
                  <c:v>1.2290330624000558</c:v>
                </c:pt>
                <c:pt idx="157">
                  <c:v>1.2095676402000555</c:v>
                </c:pt>
                <c:pt idx="158">
                  <c:v>1.1902629968000549</c:v>
                </c:pt>
                <c:pt idx="159">
                  <c:v>1.1711187206000544</c:v>
                </c:pt>
                <c:pt idx="160">
                  <c:v>1.152134400000054</c:v>
                </c:pt>
                <c:pt idx="161">
                  <c:v>1.1333096234000535</c:v>
                </c:pt>
                <c:pt idx="162">
                  <c:v>1.1146439792000529</c:v>
                </c:pt>
                <c:pt idx="163">
                  <c:v>1.0961370558000525</c:v>
                </c:pt>
                <c:pt idx="164">
                  <c:v>1.077788441600052</c:v>
                </c:pt>
                <c:pt idx="165">
                  <c:v>1.0595977250000517</c:v>
                </c:pt>
                <c:pt idx="166">
                  <c:v>1.0415644944000511</c:v>
                </c:pt>
                <c:pt idx="167">
                  <c:v>1.0236883382000506</c:v>
                </c:pt>
                <c:pt idx="168">
                  <c:v>1.0059688448000506</c:v>
                </c:pt>
                <c:pt idx="169">
                  <c:v>0.98840560260005017</c:v>
                </c:pt>
                <c:pt idx="170">
                  <c:v>0.97099820000004977</c:v>
                </c:pt>
                <c:pt idx="171">
                  <c:v>0.95374622540004916</c:v>
                </c:pt>
                <c:pt idx="172">
                  <c:v>0.93664926720004893</c:v>
                </c:pt>
                <c:pt idx="173">
                  <c:v>0.91970691380004832</c:v>
                </c:pt>
                <c:pt idx="174">
                  <c:v>0.9029187536000477</c:v>
                </c:pt>
                <c:pt idx="175">
                  <c:v>0.88628437500004742</c:v>
                </c:pt>
                <c:pt idx="176">
                  <c:v>0.86980336640004696</c:v>
                </c:pt>
                <c:pt idx="177">
                  <c:v>0.85347531620004646</c:v>
                </c:pt>
                <c:pt idx="178">
                  <c:v>0.83729981280004606</c:v>
                </c:pt>
                <c:pt idx="179">
                  <c:v>0.82127644460004556</c:v>
                </c:pt>
                <c:pt idx="180">
                  <c:v>0.80540480000004522</c:v>
                </c:pt>
                <c:pt idx="181">
                  <c:v>0.78968446740004472</c:v>
                </c:pt>
                <c:pt idx="182">
                  <c:v>0.77411503520004421</c:v>
                </c:pt>
                <c:pt idx="183">
                  <c:v>0.75869609180004371</c:v>
                </c:pt>
                <c:pt idx="184">
                  <c:v>0.74342722560004337</c:v>
                </c:pt>
                <c:pt idx="185">
                  <c:v>0.72830802500004321</c:v>
                </c:pt>
                <c:pt idx="186">
                  <c:v>0.71333807840004271</c:v>
                </c:pt>
                <c:pt idx="187">
                  <c:v>0.69851697420004233</c:v>
                </c:pt>
                <c:pt idx="188">
                  <c:v>0.68384430080004188</c:v>
                </c:pt>
                <c:pt idx="189">
                  <c:v>0.6693196466000414</c:v>
                </c:pt>
                <c:pt idx="190">
                  <c:v>0.65494260000004101</c:v>
                </c:pt>
                <c:pt idx="191">
                  <c:v>0.64071274940004042</c:v>
                </c:pt>
                <c:pt idx="192">
                  <c:v>0.62662968320004009</c:v>
                </c:pt>
                <c:pt idx="193">
                  <c:v>0.61269298980003972</c:v>
                </c:pt>
                <c:pt idx="194">
                  <c:v>0.59890225760003923</c:v>
                </c:pt>
                <c:pt idx="195">
                  <c:v>0.58525707500003887</c:v>
                </c:pt>
                <c:pt idx="196">
                  <c:v>0.57175703040003834</c:v>
                </c:pt>
                <c:pt idx="197">
                  <c:v>0.55840171220003798</c:v>
                </c:pt>
                <c:pt idx="198">
                  <c:v>0.54519070880003762</c:v>
                </c:pt>
                <c:pt idx="199">
                  <c:v>0.53212360860003705</c:v>
                </c:pt>
                <c:pt idx="200">
                  <c:v>0.51920000000003663</c:v>
                </c:pt>
                <c:pt idx="201">
                  <c:v>0.50641947140003629</c:v>
                </c:pt>
                <c:pt idx="202">
                  <c:v>0.49378161120003583</c:v>
                </c:pt>
                <c:pt idx="203">
                  <c:v>0.48128600780003561</c:v>
                </c:pt>
                <c:pt idx="204">
                  <c:v>0.46893224960003521</c:v>
                </c:pt>
                <c:pt idx="205">
                  <c:v>0.45671992500003478</c:v>
                </c:pt>
                <c:pt idx="206">
                  <c:v>0.44464862240003444</c:v>
                </c:pt>
                <c:pt idx="207">
                  <c:v>0.43271793020003391</c:v>
                </c:pt>
                <c:pt idx="208">
                  <c:v>0.42092743680003364</c:v>
                </c:pt>
                <c:pt idx="209">
                  <c:v>0.40927673060003322</c:v>
                </c:pt>
                <c:pt idx="210">
                  <c:v>0.3977654000000328</c:v>
                </c:pt>
                <c:pt idx="211">
                  <c:v>0.38639303340003239</c:v>
                </c:pt>
                <c:pt idx="212">
                  <c:v>0.37515921920003192</c:v>
                </c:pt>
                <c:pt idx="213">
                  <c:v>0.36406354580003153</c:v>
                </c:pt>
                <c:pt idx="214">
                  <c:v>0.35310560160003113</c:v>
                </c:pt>
                <c:pt idx="215">
                  <c:v>0.34228497500003074</c:v>
                </c:pt>
                <c:pt idx="216">
                  <c:v>0.3316012544000303</c:v>
                </c:pt>
                <c:pt idx="217">
                  <c:v>0.32105402820003004</c:v>
                </c:pt>
                <c:pt idx="218">
                  <c:v>0.31064288480002955</c:v>
                </c:pt>
                <c:pt idx="219">
                  <c:v>0.30036741260002919</c:v>
                </c:pt>
                <c:pt idx="220">
                  <c:v>0.29022720000002888</c:v>
                </c:pt>
                <c:pt idx="221">
                  <c:v>0.28022183540002843</c:v>
                </c:pt>
                <c:pt idx="222">
                  <c:v>0.27035090720002808</c:v>
                </c:pt>
                <c:pt idx="223">
                  <c:v>0.26061400380002764</c:v>
                </c:pt>
                <c:pt idx="224">
                  <c:v>0.25101071360002725</c:v>
                </c:pt>
                <c:pt idx="225">
                  <c:v>0.24154062500002679</c:v>
                </c:pt>
                <c:pt idx="226">
                  <c:v>0.23220332640002653</c:v>
                </c:pt>
                <c:pt idx="227">
                  <c:v>0.22299840620002612</c:v>
                </c:pt>
                <c:pt idx="228">
                  <c:v>0.21392545280002576</c:v>
                </c:pt>
                <c:pt idx="229">
                  <c:v>0.20498405460002536</c:v>
                </c:pt>
                <c:pt idx="230">
                  <c:v>0.19617380000002502</c:v>
                </c:pt>
                <c:pt idx="231">
                  <c:v>0.18749427740002458</c:v>
                </c:pt>
                <c:pt idx="232">
                  <c:v>0.1789450752000242</c:v>
                </c:pt>
                <c:pt idx="233">
                  <c:v>0.17052578180002384</c:v>
                </c:pt>
                <c:pt idx="234">
                  <c:v>0.16223598560002347</c:v>
                </c:pt>
                <c:pt idx="235">
                  <c:v>0.15407527500002313</c:v>
                </c:pt>
                <c:pt idx="236">
                  <c:v>0.14604323840002278</c:v>
                </c:pt>
                <c:pt idx="237">
                  <c:v>0.1381394642000224</c:v>
                </c:pt>
                <c:pt idx="238">
                  <c:v>0.13036354080002202</c:v>
                </c:pt>
                <c:pt idx="239">
                  <c:v>0.12271505660003251</c:v>
                </c:pt>
                <c:pt idx="240">
                  <c:v>0.11519360000003195</c:v>
                </c:pt>
                <c:pt idx="241">
                  <c:v>0.10779875940003139</c:v>
                </c:pt>
                <c:pt idx="242">
                  <c:v>0.10053012320003088</c:v>
                </c:pt>
                <c:pt idx="243">
                  <c:v>9.3387279800030365E-2</c:v>
                </c:pt>
                <c:pt idx="244">
                  <c:v>8.6369817600029847E-2</c:v>
                </c:pt>
                <c:pt idx="245">
                  <c:v>7.947732500002927E-2</c:v>
                </c:pt>
                <c:pt idx="246">
                  <c:v>7.2709390400028745E-2</c:v>
                </c:pt>
                <c:pt idx="247">
                  <c:v>6.606560220002819E-2</c:v>
                </c:pt>
                <c:pt idx="248">
                  <c:v>5.9545548800027659E-2</c:v>
                </c:pt>
                <c:pt idx="249">
                  <c:v>5.3148818600027153E-2</c:v>
                </c:pt>
                <c:pt idx="250">
                  <c:v>4.6875000000026618E-2</c:v>
                </c:pt>
                <c:pt idx="251">
                  <c:v>4.0723681400026107E-2</c:v>
                </c:pt>
                <c:pt idx="252">
                  <c:v>3.4694451200025567E-2</c:v>
                </c:pt>
                <c:pt idx="253">
                  <c:v>2.878689780002508E-2</c:v>
                </c:pt>
                <c:pt idx="254">
                  <c:v>2.3000609600024535E-2</c:v>
                </c:pt>
                <c:pt idx="255">
                  <c:v>1.7335175000024017E-2</c:v>
                </c:pt>
                <c:pt idx="256">
                  <c:v>1.1790182400023497E-2</c:v>
                </c:pt>
                <c:pt idx="257">
                  <c:v>6.3652202000229752E-3</c:v>
                </c:pt>
                <c:pt idx="258">
                  <c:v>1.0598768000224801E-3</c:v>
                </c:pt>
                <c:pt idx="259">
                  <c:v>-4.12625939997803E-3</c:v>
                </c:pt>
                <c:pt idx="260">
                  <c:v>-9.1935999999785412E-3</c:v>
                </c:pt>
                <c:pt idx="261">
                  <c:v>-1.4142556599979053E-2</c:v>
                </c:pt>
                <c:pt idx="262">
                  <c:v>-1.8973540799979538E-2</c:v>
                </c:pt>
                <c:pt idx="263">
                  <c:v>-2.3686964199980051E-2</c:v>
                </c:pt>
                <c:pt idx="264">
                  <c:v>-2.8283238399980551E-2</c:v>
                </c:pt>
                <c:pt idx="265">
                  <c:v>-3.2762774999981065E-2</c:v>
                </c:pt>
                <c:pt idx="266">
                  <c:v>-3.7125985599981565E-2</c:v>
                </c:pt>
                <c:pt idx="267">
                  <c:v>-4.1373281799982044E-2</c:v>
                </c:pt>
                <c:pt idx="268">
                  <c:v>-4.550507519998255E-2</c:v>
                </c:pt>
                <c:pt idx="269">
                  <c:v>-4.9521777399983036E-2</c:v>
                </c:pt>
                <c:pt idx="270">
                  <c:v>-5.3423799999983521E-2</c:v>
                </c:pt>
                <c:pt idx="271">
                  <c:v>-5.7211554599984019E-2</c:v>
                </c:pt>
                <c:pt idx="272">
                  <c:v>-6.0885452799984446E-2</c:v>
                </c:pt>
                <c:pt idx="273">
                  <c:v>-6.444590619998504E-2</c:v>
                </c:pt>
                <c:pt idx="274">
                  <c:v>-6.7893326399985479E-2</c:v>
                </c:pt>
                <c:pt idx="275">
                  <c:v>-7.1228124999986001E-2</c:v>
                </c:pt>
                <c:pt idx="276">
                  <c:v>-7.4450713599986437E-2</c:v>
                </c:pt>
                <c:pt idx="277">
                  <c:v>-7.7561503799986956E-2</c:v>
                </c:pt>
                <c:pt idx="278">
                  <c:v>-8.0560907199987389E-2</c:v>
                </c:pt>
                <c:pt idx="279">
                  <c:v>-8.3449335399987903E-2</c:v>
                </c:pt>
                <c:pt idx="280">
                  <c:v>-8.6227199999988347E-2</c:v>
                </c:pt>
                <c:pt idx="281">
                  <c:v>-8.8894912599988843E-2</c:v>
                </c:pt>
                <c:pt idx="282">
                  <c:v>-9.1452884799989281E-2</c:v>
                </c:pt>
                <c:pt idx="283">
                  <c:v>-9.3901528199989703E-2</c:v>
                </c:pt>
                <c:pt idx="284">
                  <c:v>-9.6241254399990206E-2</c:v>
                </c:pt>
                <c:pt idx="285">
                  <c:v>-9.847247499999065E-2</c:v>
                </c:pt>
                <c:pt idx="286">
                  <c:v>-0.10059560159999115</c:v>
                </c:pt>
                <c:pt idx="287">
                  <c:v>-0.10261104579999164</c:v>
                </c:pt>
                <c:pt idx="288">
                  <c:v>-0.10451921919999201</c:v>
                </c:pt>
                <c:pt idx="289">
                  <c:v>-0.10632053339999249</c:v>
                </c:pt>
                <c:pt idx="290">
                  <c:v>-0.10801539999999299</c:v>
                </c:pt>
                <c:pt idx="291">
                  <c:v>-0.10960423059999347</c:v>
                </c:pt>
                <c:pt idx="292">
                  <c:v>-0.11108743679999383</c:v>
                </c:pt>
                <c:pt idx="293">
                  <c:v>-0.11246543019999433</c:v>
                </c:pt>
                <c:pt idx="294">
                  <c:v>-0.11373862239999478</c:v>
                </c:pt>
                <c:pt idx="295">
                  <c:v>-0.11490742499999525</c:v>
                </c:pt>
                <c:pt idx="296">
                  <c:v>-0.11597224959999565</c:v>
                </c:pt>
                <c:pt idx="297">
                  <c:v>-0.1169335077999961</c:v>
                </c:pt>
                <c:pt idx="298">
                  <c:v>-0.11779161119999657</c:v>
                </c:pt>
                <c:pt idx="299">
                  <c:v>-0.11854697139999701</c:v>
                </c:pt>
                <c:pt idx="300">
                  <c:v>-0.11919999999999742</c:v>
                </c:pt>
                <c:pt idx="301">
                  <c:v>-0.11975110859999785</c:v>
                </c:pt>
                <c:pt idx="302">
                  <c:v>-0.12020070879999829</c:v>
                </c:pt>
                <c:pt idx="303">
                  <c:v>-0.12054921219999873</c:v>
                </c:pt>
                <c:pt idx="304">
                  <c:v>-0.12079703039999914</c:v>
                </c:pt>
                <c:pt idx="305">
                  <c:v>-0.12094457499999958</c:v>
                </c:pt>
                <c:pt idx="306">
                  <c:v>-0.12099225760000001</c:v>
                </c:pt>
                <c:pt idx="307">
                  <c:v>-0.12094048980000044</c:v>
                </c:pt>
                <c:pt idx="308">
                  <c:v>-0.12078968320000086</c:v>
                </c:pt>
                <c:pt idx="309">
                  <c:v>-0.12054024940000128</c:v>
                </c:pt>
                <c:pt idx="310">
                  <c:v>-0.1201926000000017</c:v>
                </c:pt>
                <c:pt idx="311">
                  <c:v>-0.11974714660000213</c:v>
                </c:pt>
                <c:pt idx="312">
                  <c:v>-0.11920430080000254</c:v>
                </c:pt>
                <c:pt idx="313">
                  <c:v>-0.11856447420000296</c:v>
                </c:pt>
                <c:pt idx="314">
                  <c:v>-0.11782807840000337</c:v>
                </c:pt>
                <c:pt idx="315">
                  <c:v>-0.11699552500000376</c:v>
                </c:pt>
                <c:pt idx="316">
                  <c:v>-0.11606722560000418</c:v>
                </c:pt>
                <c:pt idx="317">
                  <c:v>-0.11504359180000459</c:v>
                </c:pt>
                <c:pt idx="318">
                  <c:v>-0.11392503520000499</c:v>
                </c:pt>
                <c:pt idx="319">
                  <c:v>-0.1127119674000054</c:v>
                </c:pt>
                <c:pt idx="320">
                  <c:v>-0.1114048000000058</c:v>
                </c:pt>
                <c:pt idx="321">
                  <c:v>-0.11000394460000619</c:v>
                </c:pt>
                <c:pt idx="322">
                  <c:v>-0.10850981280000659</c:v>
                </c:pt>
                <c:pt idx="323">
                  <c:v>-0.106922816200007</c:v>
                </c:pt>
                <c:pt idx="324">
                  <c:v>-0.10524336640000739</c:v>
                </c:pt>
                <c:pt idx="325">
                  <c:v>-0.10347187500000778</c:v>
                </c:pt>
                <c:pt idx="326">
                  <c:v>-0.10160875360000818</c:v>
                </c:pt>
                <c:pt idx="327">
                  <c:v>-9.9654413800008557E-2</c:v>
                </c:pt>
                <c:pt idx="328">
                  <c:v>-9.760926720000894E-2</c:v>
                </c:pt>
                <c:pt idx="329">
                  <c:v>-9.5473725400009327E-2</c:v>
                </c:pt>
                <c:pt idx="330">
                  <c:v>-9.3248200000009732E-2</c:v>
                </c:pt>
                <c:pt idx="331">
                  <c:v>-9.0933102600010099E-2</c:v>
                </c:pt>
                <c:pt idx="332">
                  <c:v>-8.8528844800010498E-2</c:v>
                </c:pt>
                <c:pt idx="333">
                  <c:v>-8.6035838200014494E-2</c:v>
                </c:pt>
                <c:pt idx="334">
                  <c:v>-8.3454494400015011E-2</c:v>
                </c:pt>
                <c:pt idx="335">
                  <c:v>-8.0785225000011618E-2</c:v>
                </c:pt>
                <c:pt idx="336">
                  <c:v>-7.8028441600015999E-2</c:v>
                </c:pt>
                <c:pt idx="337">
                  <c:v>-7.5184555800016456E-2</c:v>
                </c:pt>
                <c:pt idx="338">
                  <c:v>-7.2253979200016957E-2</c:v>
                </c:pt>
                <c:pt idx="339">
                  <c:v>-6.9237123400017489E-2</c:v>
                </c:pt>
                <c:pt idx="340">
                  <c:v>-6.6134400000017954E-2</c:v>
                </c:pt>
                <c:pt idx="341">
                  <c:v>-6.2946220600018449E-2</c:v>
                </c:pt>
                <c:pt idx="342">
                  <c:v>-5.9672996800018932E-2</c:v>
                </c:pt>
                <c:pt idx="343">
                  <c:v>-5.6315140200019431E-2</c:v>
                </c:pt>
                <c:pt idx="344">
                  <c:v>-5.2873062400019877E-2</c:v>
                </c:pt>
                <c:pt idx="345">
                  <c:v>-4.9347175000020352E-2</c:v>
                </c:pt>
                <c:pt idx="346">
                  <c:v>-4.5737889600020842E-2</c:v>
                </c:pt>
                <c:pt idx="347">
                  <c:v>-4.2045617800021279E-2</c:v>
                </c:pt>
                <c:pt idx="348">
                  <c:v>-3.8270771200021814E-2</c:v>
                </c:pt>
                <c:pt idx="349">
                  <c:v>-3.441376140002228E-2</c:v>
                </c:pt>
                <c:pt idx="350">
                  <c:v>-3.0475000000022734E-2</c:v>
                </c:pt>
                <c:pt idx="351">
                  <c:v>-2.6454898600023202E-2</c:v>
                </c:pt>
                <c:pt idx="352">
                  <c:v>-2.235386880002363E-2</c:v>
                </c:pt>
                <c:pt idx="353">
                  <c:v>-1.8172322200024099E-2</c:v>
                </c:pt>
                <c:pt idx="354">
                  <c:v>-1.3910670400024555E-2</c:v>
                </c:pt>
                <c:pt idx="355">
                  <c:v>-9.5693250000250252E-3</c:v>
                </c:pt>
                <c:pt idx="356">
                  <c:v>-5.1486976000254259E-3</c:v>
                </c:pt>
                <c:pt idx="357">
                  <c:v>-6.4919980002592359E-4</c:v>
                </c:pt>
                <c:pt idx="358">
                  <c:v>3.9287567999737039E-3</c:v>
                </c:pt>
                <c:pt idx="359">
                  <c:v>8.5847605999732068E-3</c:v>
                </c:pt>
                <c:pt idx="360">
                  <c:v>1.3318399999972752E-2</c:v>
                </c:pt>
                <c:pt idx="361">
                  <c:v>1.8129263399972256E-2</c:v>
                </c:pt>
                <c:pt idx="362">
                  <c:v>2.3016939199971831E-2</c:v>
                </c:pt>
                <c:pt idx="363">
                  <c:v>2.798101579997142E-2</c:v>
                </c:pt>
                <c:pt idx="364">
                  <c:v>3.3021081599970969E-2</c:v>
                </c:pt>
                <c:pt idx="365">
                  <c:v>3.8136724999970534E-2</c:v>
                </c:pt>
                <c:pt idx="366">
                  <c:v>4.3327534399970086E-2</c:v>
                </c:pt>
                <c:pt idx="367">
                  <c:v>4.8593098199969653E-2</c:v>
                </c:pt>
                <c:pt idx="368">
                  <c:v>5.3933004799969264E-2</c:v>
                </c:pt>
                <c:pt idx="369">
                  <c:v>5.9346842599968919E-2</c:v>
                </c:pt>
                <c:pt idx="370">
                  <c:v>6.483419999996845E-2</c:v>
                </c:pt>
                <c:pt idx="371">
                  <c:v>7.0394665399968054E-2</c:v>
                </c:pt>
                <c:pt idx="372">
                  <c:v>7.602782719996759E-2</c:v>
                </c:pt>
                <c:pt idx="373">
                  <c:v>8.1733273799967254E-2</c:v>
                </c:pt>
                <c:pt idx="374">
                  <c:v>8.7510593599966824E-2</c:v>
                </c:pt>
                <c:pt idx="375">
                  <c:v>9.3359374999966466E-2</c:v>
                </c:pt>
                <c:pt idx="376">
                  <c:v>9.9279206399966041E-2</c:v>
                </c:pt>
                <c:pt idx="377">
                  <c:v>0.10526967619996558</c:v>
                </c:pt>
                <c:pt idx="378">
                  <c:v>0.11133037279996522</c:v>
                </c:pt>
                <c:pt idx="379">
                  <c:v>0.11746088459996476</c:v>
                </c:pt>
                <c:pt idx="380">
                  <c:v>0.12366079999996438</c:v>
                </c:pt>
                <c:pt idx="381">
                  <c:v>0.12992970739996401</c:v>
                </c:pt>
                <c:pt idx="382">
                  <c:v>0.13626719519996361</c:v>
                </c:pt>
                <c:pt idx="383">
                  <c:v>0.14267285179996317</c:v>
                </c:pt>
                <c:pt idx="384">
                  <c:v>0.14914626559996283</c:v>
                </c:pt>
                <c:pt idx="385">
                  <c:v>0.15568702499996243</c:v>
                </c:pt>
                <c:pt idx="386">
                  <c:v>0.1622947183999621</c:v>
                </c:pt>
                <c:pt idx="387">
                  <c:v>0.1689689341999617</c:v>
                </c:pt>
                <c:pt idx="388">
                  <c:v>0.17570926079996138</c:v>
                </c:pt>
                <c:pt idx="389">
                  <c:v>0.182515286599961</c:v>
                </c:pt>
                <c:pt idx="390">
                  <c:v>0.18938659999996063</c:v>
                </c:pt>
                <c:pt idx="391">
                  <c:v>0.19632278939996026</c:v>
                </c:pt>
                <c:pt idx="392">
                  <c:v>0.20332344319995996</c:v>
                </c:pt>
                <c:pt idx="393">
                  <c:v>0.2103881497999596</c:v>
                </c:pt>
                <c:pt idx="394">
                  <c:v>0.2175164975999592</c:v>
                </c:pt>
                <c:pt idx="395">
                  <c:v>0.22470807499995873</c:v>
                </c:pt>
                <c:pt idx="396">
                  <c:v>0.2319624703999584</c:v>
                </c:pt>
                <c:pt idx="397">
                  <c:v>0.23927927219995795</c:v>
                </c:pt>
                <c:pt idx="398">
                  <c:v>0.24665806879995769</c:v>
                </c:pt>
                <c:pt idx="399">
                  <c:v>0.25409844859995734</c:v>
                </c:pt>
                <c:pt idx="400">
                  <c:v>0.26159999999995698</c:v>
                </c:pt>
                <c:pt idx="401">
                  <c:v>0.26916231139995661</c:v>
                </c:pt>
                <c:pt idx="402">
                  <c:v>0.27678497119995626</c:v>
                </c:pt>
                <c:pt idx="403">
                  <c:v>0.28446756779995608</c:v>
                </c:pt>
                <c:pt idx="404">
                  <c:v>0.29220968959995564</c:v>
                </c:pt>
                <c:pt idx="405">
                  <c:v>0.30001092499995519</c:v>
                </c:pt>
                <c:pt idx="406">
                  <c:v>0.30787086239995487</c:v>
                </c:pt>
                <c:pt idx="407">
                  <c:v>0.31578909019995471</c:v>
                </c:pt>
                <c:pt idx="408">
                  <c:v>0.3237651967999543</c:v>
                </c:pt>
                <c:pt idx="409">
                  <c:v>0.331798770599954</c:v>
                </c:pt>
                <c:pt idx="410">
                  <c:v>0.33988939999995371</c:v>
                </c:pt>
                <c:pt idx="411">
                  <c:v>0.34803667339995337</c:v>
                </c:pt>
                <c:pt idx="412">
                  <c:v>0.3562401791999531</c:v>
                </c:pt>
                <c:pt idx="413">
                  <c:v>0.36449950579995283</c:v>
                </c:pt>
                <c:pt idx="414">
                  <c:v>0.37281424159995258</c:v>
                </c:pt>
                <c:pt idx="415">
                  <c:v>0.38118397499995194</c:v>
                </c:pt>
                <c:pt idx="416">
                  <c:v>0.38960829439995182</c:v>
                </c:pt>
                <c:pt idx="417">
                  <c:v>0.39808678819995147</c:v>
                </c:pt>
                <c:pt idx="418">
                  <c:v>0.40661904479995126</c:v>
                </c:pt>
                <c:pt idx="419">
                  <c:v>0.41520465259995099</c:v>
                </c:pt>
                <c:pt idx="420">
                  <c:v>0.42384319999995046</c:v>
                </c:pt>
                <c:pt idx="421">
                  <c:v>0.43253427539995026</c:v>
                </c:pt>
                <c:pt idx="422">
                  <c:v>0.44127746719994987</c:v>
                </c:pt>
                <c:pt idx="423">
                  <c:v>0.45007236379994964</c:v>
                </c:pt>
                <c:pt idx="424">
                  <c:v>0.45891855359994949</c:v>
                </c:pt>
                <c:pt idx="425">
                  <c:v>0.46781562499994922</c:v>
                </c:pt>
                <c:pt idx="426">
                  <c:v>0.47676316639994887</c:v>
                </c:pt>
                <c:pt idx="427">
                  <c:v>0.48576076619994857</c:v>
                </c:pt>
                <c:pt idx="428">
                  <c:v>0.49480801279994824</c:v>
                </c:pt>
                <c:pt idx="429">
                  <c:v>0.50390449459993492</c:v>
                </c:pt>
                <c:pt idx="430">
                  <c:v>0.51304979999993472</c:v>
                </c:pt>
                <c:pt idx="431">
                  <c:v>0.52224351739994745</c:v>
                </c:pt>
                <c:pt idx="432">
                  <c:v>0.53148523519993407</c:v>
                </c:pt>
                <c:pt idx="433">
                  <c:v>0.54077454179993356</c:v>
                </c:pt>
                <c:pt idx="434">
                  <c:v>0.5501110255999333</c:v>
                </c:pt>
                <c:pt idx="435">
                  <c:v>0.55949427499993287</c:v>
                </c:pt>
                <c:pt idx="436">
                  <c:v>0.56892387839993275</c:v>
                </c:pt>
                <c:pt idx="437">
                  <c:v>0.57839942419993229</c:v>
                </c:pt>
                <c:pt idx="438">
                  <c:v>0.58792050079993208</c:v>
                </c:pt>
                <c:pt idx="439">
                  <c:v>0.59748669659993159</c:v>
                </c:pt>
                <c:pt idx="440">
                  <c:v>0.60709759999993096</c:v>
                </c:pt>
                <c:pt idx="441">
                  <c:v>0.616752799399931</c:v>
                </c:pt>
                <c:pt idx="442">
                  <c:v>0.62645188319993073</c:v>
                </c:pt>
                <c:pt idx="443">
                  <c:v>0.63619443979993051</c:v>
                </c:pt>
                <c:pt idx="444">
                  <c:v>0.64598005759993005</c:v>
                </c:pt>
                <c:pt idx="445">
                  <c:v>0.65580832499992991</c:v>
                </c:pt>
                <c:pt idx="446">
                  <c:v>0.66567883039992937</c:v>
                </c:pt>
                <c:pt idx="447">
                  <c:v>0.6755911621999291</c:v>
                </c:pt>
                <c:pt idx="448">
                  <c:v>0.68554490879992891</c:v>
                </c:pt>
                <c:pt idx="449">
                  <c:v>0.69553965859992872</c:v>
                </c:pt>
                <c:pt idx="450">
                  <c:v>0.70557499999992834</c:v>
                </c:pt>
                <c:pt idx="451">
                  <c:v>0.71565052139992791</c:v>
                </c:pt>
                <c:pt idx="452">
                  <c:v>0.72576581119992789</c:v>
                </c:pt>
                <c:pt idx="453">
                  <c:v>0.73592045779992754</c:v>
                </c:pt>
                <c:pt idx="454">
                  <c:v>0.74611404959992711</c:v>
                </c:pt>
                <c:pt idx="455">
                  <c:v>0.75634617499992707</c:v>
                </c:pt>
                <c:pt idx="456">
                  <c:v>0.76661642239992644</c:v>
                </c:pt>
                <c:pt idx="457">
                  <c:v>0.77692438019992649</c:v>
                </c:pt>
                <c:pt idx="458">
                  <c:v>0.78726963679992623</c:v>
                </c:pt>
                <c:pt idx="459">
                  <c:v>0.79765178059992581</c:v>
                </c:pt>
                <c:pt idx="460">
                  <c:v>0.80807039999992558</c:v>
                </c:pt>
                <c:pt idx="461">
                  <c:v>0.81852508339992525</c:v>
                </c:pt>
                <c:pt idx="462">
                  <c:v>0.82901541919992516</c:v>
                </c:pt>
                <c:pt idx="463">
                  <c:v>0.83954099579992481</c:v>
                </c:pt>
                <c:pt idx="464">
                  <c:v>0.85010140159992453</c:v>
                </c:pt>
                <c:pt idx="465">
                  <c:v>0.86069622499992449</c:v>
                </c:pt>
                <c:pt idx="466">
                  <c:v>0.87132505439992392</c:v>
                </c:pt>
                <c:pt idx="467">
                  <c:v>0.88198747819992385</c:v>
                </c:pt>
                <c:pt idx="468">
                  <c:v>0.89268308479992398</c:v>
                </c:pt>
                <c:pt idx="469">
                  <c:v>0.90341146259992333</c:v>
                </c:pt>
                <c:pt idx="470">
                  <c:v>0.91417219999992316</c:v>
                </c:pt>
                <c:pt idx="471">
                  <c:v>0.92496488539992294</c:v>
                </c:pt>
                <c:pt idx="472">
                  <c:v>0.93578910719992303</c:v>
                </c:pt>
                <c:pt idx="473">
                  <c:v>0.94664445379992268</c:v>
                </c:pt>
                <c:pt idx="474">
                  <c:v>0.95753051359992225</c:v>
                </c:pt>
                <c:pt idx="475">
                  <c:v>0.9684468749999221</c:v>
                </c:pt>
                <c:pt idx="476">
                  <c:v>0.97939312639992171</c:v>
                </c:pt>
                <c:pt idx="477">
                  <c:v>0.99036885619992165</c:v>
                </c:pt>
                <c:pt idx="478">
                  <c:v>1.0013736527999213</c:v>
                </c:pt>
                <c:pt idx="479">
                  <c:v>1.012407104599921</c:v>
                </c:pt>
                <c:pt idx="480">
                  <c:v>1.0234687999999206</c:v>
                </c:pt>
                <c:pt idx="481">
                  <c:v>1.0345583273999208</c:v>
                </c:pt>
                <c:pt idx="482">
                  <c:v>1.0456752751999205</c:v>
                </c:pt>
                <c:pt idx="483">
                  <c:v>1.0568192317999203</c:v>
                </c:pt>
                <c:pt idx="484">
                  <c:v>1.0679897855999201</c:v>
                </c:pt>
                <c:pt idx="485">
                  <c:v>1.0791865249999197</c:v>
                </c:pt>
                <c:pt idx="486">
                  <c:v>1.0904090383999197</c:v>
                </c:pt>
                <c:pt idx="487">
                  <c:v>1.1016569141999197</c:v>
                </c:pt>
                <c:pt idx="488">
                  <c:v>1.1129297407999192</c:v>
                </c:pt>
                <c:pt idx="489">
                  <c:v>1.1242271065999196</c:v>
                </c:pt>
                <c:pt idx="490">
                  <c:v>1.1355485999999193</c:v>
                </c:pt>
                <c:pt idx="491">
                  <c:v>1.146893809399919</c:v>
                </c:pt>
                <c:pt idx="492">
                  <c:v>1.1582623231999187</c:v>
                </c:pt>
                <c:pt idx="493">
                  <c:v>1.1696537297999186</c:v>
                </c:pt>
                <c:pt idx="494">
                  <c:v>1.1810676175999182</c:v>
                </c:pt>
                <c:pt idx="495">
                  <c:v>1.1925035749999184</c:v>
                </c:pt>
                <c:pt idx="496">
                  <c:v>1.2039611903999181</c:v>
                </c:pt>
                <c:pt idx="497">
                  <c:v>1.2154400521999178</c:v>
                </c:pt>
                <c:pt idx="498">
                  <c:v>1.2269397487999179</c:v>
                </c:pt>
                <c:pt idx="499">
                  <c:v>1.238459868599918</c:v>
                </c:pt>
                <c:pt idx="500">
                  <c:v>1.2499999999999174</c:v>
                </c:pt>
                <c:pt idx="501">
                  <c:v>1.2615597313999172</c:v>
                </c:pt>
                <c:pt idx="502">
                  <c:v>1.273138651199917</c:v>
                </c:pt>
                <c:pt idx="503">
                  <c:v>1.2847363477999174</c:v>
                </c:pt>
                <c:pt idx="504">
                  <c:v>1.296352409599917</c:v>
                </c:pt>
                <c:pt idx="505">
                  <c:v>1.3079864249999167</c:v>
                </c:pt>
                <c:pt idx="506">
                  <c:v>1.3196379823999169</c:v>
                </c:pt>
                <c:pt idx="507">
                  <c:v>1.3313066701999166</c:v>
                </c:pt>
                <c:pt idx="508">
                  <c:v>1.3429920767999168</c:v>
                </c:pt>
                <c:pt idx="509">
                  <c:v>1.3546937905999166</c:v>
                </c:pt>
                <c:pt idx="510">
                  <c:v>1.3664113999999166</c:v>
                </c:pt>
                <c:pt idx="511">
                  <c:v>1.3781444933999163</c:v>
                </c:pt>
                <c:pt idx="512">
                  <c:v>1.3898926591999157</c:v>
                </c:pt>
                <c:pt idx="513">
                  <c:v>1.4016554857999162</c:v>
                </c:pt>
                <c:pt idx="514">
                  <c:v>1.4134325615999159</c:v>
                </c:pt>
                <c:pt idx="515">
                  <c:v>1.4252234749999162</c:v>
                </c:pt>
                <c:pt idx="516">
                  <c:v>1.4370278143999156</c:v>
                </c:pt>
                <c:pt idx="517">
                  <c:v>1.4488451681999157</c:v>
                </c:pt>
                <c:pt idx="518">
                  <c:v>1.4606751247999159</c:v>
                </c:pt>
                <c:pt idx="519">
                  <c:v>1.4725172725999158</c:v>
                </c:pt>
                <c:pt idx="520">
                  <c:v>1.4843711999999152</c:v>
                </c:pt>
                <c:pt idx="521">
                  <c:v>1.4962364953999154</c:v>
                </c:pt>
                <c:pt idx="522">
                  <c:v>1.5081127471999149</c:v>
                </c:pt>
                <c:pt idx="523">
                  <c:v>1.5199995437999156</c:v>
                </c:pt>
                <c:pt idx="524">
                  <c:v>1.5318964735999154</c:v>
                </c:pt>
                <c:pt idx="525">
                  <c:v>1.5438031249998982</c:v>
                </c:pt>
                <c:pt idx="526">
                  <c:v>1.555719086399898</c:v>
                </c:pt>
                <c:pt idx="527">
                  <c:v>1.5676439461998979</c:v>
                </c:pt>
                <c:pt idx="528">
                  <c:v>1.5795772927998974</c:v>
                </c:pt>
                <c:pt idx="529">
                  <c:v>1.5915187145998975</c:v>
                </c:pt>
                <c:pt idx="530">
                  <c:v>1.6034677999998976</c:v>
                </c:pt>
                <c:pt idx="531">
                  <c:v>1.6154241373998974</c:v>
                </c:pt>
                <c:pt idx="532">
                  <c:v>1.6273873151998974</c:v>
                </c:pt>
                <c:pt idx="533">
                  <c:v>1.6393569217998971</c:v>
                </c:pt>
                <c:pt idx="534">
                  <c:v>1.6513325455998973</c:v>
                </c:pt>
                <c:pt idx="535">
                  <c:v>1.6633137749998972</c:v>
                </c:pt>
                <c:pt idx="536">
                  <c:v>1.6753001983998974</c:v>
                </c:pt>
                <c:pt idx="537">
                  <c:v>1.6872914041998972</c:v>
                </c:pt>
                <c:pt idx="538">
                  <c:v>1.6992869807998976</c:v>
                </c:pt>
                <c:pt idx="539">
                  <c:v>1.7112865165998974</c:v>
                </c:pt>
                <c:pt idx="540">
                  <c:v>1.7232895999998976</c:v>
                </c:pt>
                <c:pt idx="541">
                  <c:v>1.7352958193998971</c:v>
                </c:pt>
                <c:pt idx="542">
                  <c:v>1.7473047631998972</c:v>
                </c:pt>
                <c:pt idx="543">
                  <c:v>1.7593160197998969</c:v>
                </c:pt>
                <c:pt idx="544">
                  <c:v>1.7713291775998972</c:v>
                </c:pt>
                <c:pt idx="545">
                  <c:v>1.7833438249998972</c:v>
                </c:pt>
                <c:pt idx="546">
                  <c:v>1.7953595503998971</c:v>
                </c:pt>
                <c:pt idx="547">
                  <c:v>1.8073759421998972</c:v>
                </c:pt>
                <c:pt idx="548">
                  <c:v>1.819392588799897</c:v>
                </c:pt>
                <c:pt idx="549">
                  <c:v>1.8314090785998971</c:v>
                </c:pt>
                <c:pt idx="550">
                  <c:v>1.8434249999998973</c:v>
                </c:pt>
                <c:pt idx="551">
                  <c:v>1.8554399413998972</c:v>
                </c:pt>
                <c:pt idx="552">
                  <c:v>1.867453491199897</c:v>
                </c:pt>
                <c:pt idx="553">
                  <c:v>1.8794652377998973</c:v>
                </c:pt>
                <c:pt idx="554">
                  <c:v>1.8914747695998968</c:v>
                </c:pt>
                <c:pt idx="555">
                  <c:v>1.9034816749998971</c:v>
                </c:pt>
                <c:pt idx="556">
                  <c:v>1.9154855423998973</c:v>
                </c:pt>
                <c:pt idx="557">
                  <c:v>1.9274859601998973</c:v>
                </c:pt>
                <c:pt idx="558">
                  <c:v>1.939482516799897</c:v>
                </c:pt>
                <c:pt idx="559">
                  <c:v>1.9514748005998981</c:v>
                </c:pt>
                <c:pt idx="560">
                  <c:v>1.9634623999998975</c:v>
                </c:pt>
                <c:pt idx="561">
                  <c:v>1.9754449033998975</c:v>
                </c:pt>
                <c:pt idx="562">
                  <c:v>1.987421899199898</c:v>
                </c:pt>
                <c:pt idx="563">
                  <c:v>1.9993929757998976</c:v>
                </c:pt>
                <c:pt idx="564">
                  <c:v>2.0113577215998979</c:v>
                </c:pt>
                <c:pt idx="565">
                  <c:v>2.0233157249998976</c:v>
                </c:pt>
                <c:pt idx="566">
                  <c:v>2.0352665743998979</c:v>
                </c:pt>
                <c:pt idx="567">
                  <c:v>2.0472098581998974</c:v>
                </c:pt>
                <c:pt idx="568">
                  <c:v>2.0591451647998986</c:v>
                </c:pt>
                <c:pt idx="569">
                  <c:v>2.0710720825998981</c:v>
                </c:pt>
                <c:pt idx="570">
                  <c:v>2.0829901999998985</c:v>
                </c:pt>
                <c:pt idx="571">
                  <c:v>2.094899105399898</c:v>
                </c:pt>
                <c:pt idx="572">
                  <c:v>2.1067983871998988</c:v>
                </c:pt>
                <c:pt idx="573">
                  <c:v>2.1186876337998979</c:v>
                </c:pt>
                <c:pt idx="574">
                  <c:v>2.1305664335998986</c:v>
                </c:pt>
                <c:pt idx="575">
                  <c:v>2.1424343749998989</c:v>
                </c:pt>
                <c:pt idx="576">
                  <c:v>2.1542910463998988</c:v>
                </c:pt>
                <c:pt idx="577">
                  <c:v>2.1661360361998985</c:v>
                </c:pt>
                <c:pt idx="578">
                  <c:v>2.177968932799899</c:v>
                </c:pt>
                <c:pt idx="579">
                  <c:v>2.1897893245998987</c:v>
                </c:pt>
                <c:pt idx="580">
                  <c:v>2.2015967999998995</c:v>
                </c:pt>
                <c:pt idx="581">
                  <c:v>2.2133909473998998</c:v>
                </c:pt>
                <c:pt idx="582">
                  <c:v>2.2251713551998993</c:v>
                </c:pt>
                <c:pt idx="583">
                  <c:v>2.2369376117998994</c:v>
                </c:pt>
                <c:pt idx="584">
                  <c:v>2.2486893055998993</c:v>
                </c:pt>
                <c:pt idx="585">
                  <c:v>2.2604260249998993</c:v>
                </c:pt>
                <c:pt idx="586">
                  <c:v>2.2721473583998999</c:v>
                </c:pt>
                <c:pt idx="587">
                  <c:v>2.2838528941998999</c:v>
                </c:pt>
                <c:pt idx="588">
                  <c:v>2.2955422207999003</c:v>
                </c:pt>
                <c:pt idx="589">
                  <c:v>2.3072149265999005</c:v>
                </c:pt>
                <c:pt idx="590">
                  <c:v>2.3188705999999009</c:v>
                </c:pt>
                <c:pt idx="591">
                  <c:v>2.3305088293999012</c:v>
                </c:pt>
                <c:pt idx="592">
                  <c:v>2.3421292031999008</c:v>
                </c:pt>
                <c:pt idx="593">
                  <c:v>2.3537313097999002</c:v>
                </c:pt>
                <c:pt idx="594">
                  <c:v>2.3653147375999013</c:v>
                </c:pt>
                <c:pt idx="595">
                  <c:v>2.3768790749999011</c:v>
                </c:pt>
                <c:pt idx="596">
                  <c:v>2.3884239103999021</c:v>
                </c:pt>
                <c:pt idx="597">
                  <c:v>2.3999488321999012</c:v>
                </c:pt>
                <c:pt idx="598">
                  <c:v>2.4114534287999012</c:v>
                </c:pt>
                <c:pt idx="599">
                  <c:v>2.4229372885999023</c:v>
                </c:pt>
                <c:pt idx="600">
                  <c:v>2.434399999999902</c:v>
                </c:pt>
                <c:pt idx="601">
                  <c:v>2.4458411513999021</c:v>
                </c:pt>
                <c:pt idx="602">
                  <c:v>2.4572603311999024</c:v>
                </c:pt>
                <c:pt idx="603">
                  <c:v>2.468657127799903</c:v>
                </c:pt>
                <c:pt idx="604">
                  <c:v>2.4800311295999027</c:v>
                </c:pt>
                <c:pt idx="605">
                  <c:v>2.491381924999903</c:v>
                </c:pt>
                <c:pt idx="606">
                  <c:v>2.5027091023999035</c:v>
                </c:pt>
                <c:pt idx="607">
                  <c:v>2.514012250199904</c:v>
                </c:pt>
                <c:pt idx="608">
                  <c:v>2.5252909567999038</c:v>
                </c:pt>
                <c:pt idx="609">
                  <c:v>2.5365448105999038</c:v>
                </c:pt>
                <c:pt idx="610">
                  <c:v>2.547773399999905</c:v>
                </c:pt>
                <c:pt idx="611">
                  <c:v>2.5589763133999042</c:v>
                </c:pt>
                <c:pt idx="612">
                  <c:v>2.570153139199904</c:v>
                </c:pt>
                <c:pt idx="613">
                  <c:v>2.5813034657999054</c:v>
                </c:pt>
                <c:pt idx="614">
                  <c:v>2.5924268815999052</c:v>
                </c:pt>
                <c:pt idx="615">
                  <c:v>2.603522974999906</c:v>
                </c:pt>
                <c:pt idx="616">
                  <c:v>2.614591334399905</c:v>
                </c:pt>
                <c:pt idx="617">
                  <c:v>2.6256315481999057</c:v>
                </c:pt>
                <c:pt idx="618">
                  <c:v>2.6366432047998893</c:v>
                </c:pt>
                <c:pt idx="619">
                  <c:v>2.6476258925999061</c:v>
                </c:pt>
                <c:pt idx="620">
                  <c:v>2.6585791999999064</c:v>
                </c:pt>
                <c:pt idx="621">
                  <c:v>2.6695027153998914</c:v>
                </c:pt>
                <c:pt idx="622">
                  <c:v>2.6803960271999072</c:v>
                </c:pt>
                <c:pt idx="623">
                  <c:v>2.6912587237998919</c:v>
                </c:pt>
                <c:pt idx="624">
                  <c:v>2.7020903935998928</c:v>
                </c:pt>
                <c:pt idx="625">
                  <c:v>2.7128906249998925</c:v>
                </c:pt>
                <c:pt idx="626">
                  <c:v>2.7236590063998927</c:v>
                </c:pt>
                <c:pt idx="627">
                  <c:v>2.7343951261998929</c:v>
                </c:pt>
                <c:pt idx="628">
                  <c:v>2.7450985727998933</c:v>
                </c:pt>
                <c:pt idx="629">
                  <c:v>2.7557689345998937</c:v>
                </c:pt>
                <c:pt idx="630">
                  <c:v>2.7664057999998937</c:v>
                </c:pt>
                <c:pt idx="631">
                  <c:v>2.7770087573998938</c:v>
                </c:pt>
                <c:pt idx="632">
                  <c:v>2.7875773951998952</c:v>
                </c:pt>
                <c:pt idx="633">
                  <c:v>2.7981113017998949</c:v>
                </c:pt>
                <c:pt idx="634">
                  <c:v>2.8086100655998951</c:v>
                </c:pt>
                <c:pt idx="635">
                  <c:v>2.8190732749998961</c:v>
                </c:pt>
                <c:pt idx="636">
                  <c:v>2.8295005183998954</c:v>
                </c:pt>
                <c:pt idx="637">
                  <c:v>2.8398913841998961</c:v>
                </c:pt>
                <c:pt idx="638">
                  <c:v>2.8502454607998966</c:v>
                </c:pt>
                <c:pt idx="639">
                  <c:v>2.8605623365998976</c:v>
                </c:pt>
                <c:pt idx="640">
                  <c:v>2.8708415999998977</c:v>
                </c:pt>
                <c:pt idx="641">
                  <c:v>2.8810828393998977</c:v>
                </c:pt>
                <c:pt idx="642">
                  <c:v>2.8912856431998986</c:v>
                </c:pt>
                <c:pt idx="643">
                  <c:v>2.901449599799899</c:v>
                </c:pt>
                <c:pt idx="644">
                  <c:v>2.9115742975998993</c:v>
                </c:pt>
                <c:pt idx="645">
                  <c:v>2.9216593249999003</c:v>
                </c:pt>
                <c:pt idx="646">
                  <c:v>2.9317042703998997</c:v>
                </c:pt>
                <c:pt idx="647">
                  <c:v>2.9417087221999005</c:v>
                </c:pt>
                <c:pt idx="648">
                  <c:v>2.9516722687999013</c:v>
                </c:pt>
                <c:pt idx="649">
                  <c:v>2.9615944985999012</c:v>
                </c:pt>
                <c:pt idx="650">
                  <c:v>2.9714749999999017</c:v>
                </c:pt>
                <c:pt idx="651">
                  <c:v>2.9813133613999026</c:v>
                </c:pt>
                <c:pt idx="652">
                  <c:v>2.9911091711999025</c:v>
                </c:pt>
                <c:pt idx="653">
                  <c:v>3.000862017799903</c:v>
                </c:pt>
                <c:pt idx="654">
                  <c:v>3.010571489599903</c:v>
                </c:pt>
                <c:pt idx="655">
                  <c:v>3.0202371749999042</c:v>
                </c:pt>
                <c:pt idx="656">
                  <c:v>3.0298586623999042</c:v>
                </c:pt>
                <c:pt idx="657">
                  <c:v>3.0394355401999049</c:v>
                </c:pt>
                <c:pt idx="658">
                  <c:v>3.0489673967999051</c:v>
                </c:pt>
                <c:pt idx="659">
                  <c:v>3.0584538205999059</c:v>
                </c:pt>
                <c:pt idx="660">
                  <c:v>3.0678943999999055</c:v>
                </c:pt>
                <c:pt idx="661">
                  <c:v>3.077288723399906</c:v>
                </c:pt>
                <c:pt idx="662">
                  <c:v>3.086636379199907</c:v>
                </c:pt>
                <c:pt idx="663">
                  <c:v>3.0959369557999072</c:v>
                </c:pt>
                <c:pt idx="664">
                  <c:v>3.1051900415999079</c:v>
                </c:pt>
                <c:pt idx="665">
                  <c:v>3.1143952249999094</c:v>
                </c:pt>
                <c:pt idx="666">
                  <c:v>3.1235520943999098</c:v>
                </c:pt>
                <c:pt idx="667">
                  <c:v>3.1326602381999091</c:v>
                </c:pt>
                <c:pt idx="668">
                  <c:v>3.1417192447999089</c:v>
                </c:pt>
                <c:pt idx="669">
                  <c:v>3.1507287025999107</c:v>
                </c:pt>
                <c:pt idx="670">
                  <c:v>3.1596881999999105</c:v>
                </c:pt>
                <c:pt idx="671">
                  <c:v>3.1685973253999116</c:v>
                </c:pt>
                <c:pt idx="672">
                  <c:v>3.1774556671999137</c:v>
                </c:pt>
                <c:pt idx="673">
                  <c:v>3.1862628137999112</c:v>
                </c:pt>
                <c:pt idx="674">
                  <c:v>3.1950183535999135</c:v>
                </c:pt>
                <c:pt idx="675">
                  <c:v>3.2037218749999132</c:v>
                </c:pt>
                <c:pt idx="676">
                  <c:v>3.2123729663999137</c:v>
                </c:pt>
                <c:pt idx="677">
                  <c:v>3.2209712161999136</c:v>
                </c:pt>
                <c:pt idx="678">
                  <c:v>3.2295162127999135</c:v>
                </c:pt>
                <c:pt idx="679">
                  <c:v>3.2380075445999168</c:v>
                </c:pt>
                <c:pt idx="680">
                  <c:v>3.246444799999916</c:v>
                </c:pt>
                <c:pt idx="681">
                  <c:v>3.254827567399917</c:v>
                </c:pt>
                <c:pt idx="682">
                  <c:v>3.2631554351999168</c:v>
                </c:pt>
                <c:pt idx="683">
                  <c:v>3.2714279917999169</c:v>
                </c:pt>
                <c:pt idx="684">
                  <c:v>3.2796448255999189</c:v>
                </c:pt>
                <c:pt idx="685">
                  <c:v>3.2878055249999196</c:v>
                </c:pt>
                <c:pt idx="686">
                  <c:v>3.2959096783999189</c:v>
                </c:pt>
                <c:pt idx="687">
                  <c:v>3.3039568741999199</c:v>
                </c:pt>
                <c:pt idx="688">
                  <c:v>3.3119467007999206</c:v>
                </c:pt>
                <c:pt idx="689">
                  <c:v>3.3198787465999207</c:v>
                </c:pt>
                <c:pt idx="690">
                  <c:v>3.3277525999999225</c:v>
                </c:pt>
                <c:pt idx="691">
                  <c:v>3.335567849399923</c:v>
                </c:pt>
                <c:pt idx="692">
                  <c:v>3.3433240831999229</c:v>
                </c:pt>
                <c:pt idx="693">
                  <c:v>3.3510208897999236</c:v>
                </c:pt>
                <c:pt idx="694">
                  <c:v>3.3586578575999249</c:v>
                </c:pt>
                <c:pt idx="695">
                  <c:v>3.3662345749999254</c:v>
                </c:pt>
                <c:pt idx="696">
                  <c:v>3.373750630399925</c:v>
                </c:pt>
                <c:pt idx="697">
                  <c:v>3.381205612199925</c:v>
                </c:pt>
                <c:pt idx="698">
                  <c:v>3.3885991087999261</c:v>
                </c:pt>
                <c:pt idx="699">
                  <c:v>3.3959307085999275</c:v>
                </c:pt>
                <c:pt idx="700">
                  <c:v>3.4031999999999285</c:v>
                </c:pt>
                <c:pt idx="701">
                  <c:v>3.4104065713999283</c:v>
                </c:pt>
                <c:pt idx="702">
                  <c:v>3.4175500111999288</c:v>
                </c:pt>
                <c:pt idx="703">
                  <c:v>3.4246299077999294</c:v>
                </c:pt>
                <c:pt idx="704">
                  <c:v>3.4316458495999305</c:v>
                </c:pt>
                <c:pt idx="705">
                  <c:v>3.4385974249999305</c:v>
                </c:pt>
                <c:pt idx="706">
                  <c:v>3.4454842223999314</c:v>
                </c:pt>
                <c:pt idx="707">
                  <c:v>3.4523058301999323</c:v>
                </c:pt>
                <c:pt idx="708">
                  <c:v>3.459061836799934</c:v>
                </c:pt>
                <c:pt idx="709">
                  <c:v>3.4657518305999333</c:v>
                </c:pt>
                <c:pt idx="710">
                  <c:v>3.4723753999999341</c:v>
                </c:pt>
                <c:pt idx="711">
                  <c:v>3.4789321333999363</c:v>
                </c:pt>
                <c:pt idx="712">
                  <c:v>3.4854216191999368</c:v>
                </c:pt>
                <c:pt idx="713">
                  <c:v>3.4918434457999354</c:v>
                </c:pt>
                <c:pt idx="714">
                  <c:v>3.4981972015999276</c:v>
                </c:pt>
                <c:pt idx="715">
                  <c:v>3.5044824749999379</c:v>
                </c:pt>
                <c:pt idx="716">
                  <c:v>3.5106988543999296</c:v>
                </c:pt>
                <c:pt idx="717">
                  <c:v>3.5168459281999311</c:v>
                </c:pt>
                <c:pt idx="718">
                  <c:v>3.5229232847999397</c:v>
                </c:pt>
                <c:pt idx="719">
                  <c:v>3.5289305125999304</c:v>
                </c:pt>
                <c:pt idx="720">
                  <c:v>3.5348671999999337</c:v>
                </c:pt>
                <c:pt idx="721">
                  <c:v>3.5407329353999346</c:v>
                </c:pt>
                <c:pt idx="722">
                  <c:v>3.5465273071999346</c:v>
                </c:pt>
                <c:pt idx="723">
                  <c:v>3.552249903799936</c:v>
                </c:pt>
                <c:pt idx="724">
                  <c:v>3.5579003135999367</c:v>
                </c:pt>
                <c:pt idx="725">
                  <c:v>3.5634781249999374</c:v>
                </c:pt>
                <c:pt idx="726">
                  <c:v>3.5689829263999386</c:v>
                </c:pt>
                <c:pt idx="727">
                  <c:v>3.5744143061999401</c:v>
                </c:pt>
                <c:pt idx="728">
                  <c:v>3.5797718527999396</c:v>
                </c:pt>
                <c:pt idx="729">
                  <c:v>3.5850551545999405</c:v>
                </c:pt>
                <c:pt idx="730">
                  <c:v>3.5902637999999416</c:v>
                </c:pt>
                <c:pt idx="731">
                  <c:v>3.5953973773999426</c:v>
                </c:pt>
                <c:pt idx="732">
                  <c:v>3.6004554751999422</c:v>
                </c:pt>
                <c:pt idx="733">
                  <c:v>3.605437681799943</c:v>
                </c:pt>
                <c:pt idx="734">
                  <c:v>3.6103435855999444</c:v>
                </c:pt>
                <c:pt idx="735">
                  <c:v>3.6151727749999449</c:v>
                </c:pt>
                <c:pt idx="736">
                  <c:v>3.6199248383999465</c:v>
                </c:pt>
                <c:pt idx="737">
                  <c:v>3.6245993641999474</c:v>
                </c:pt>
                <c:pt idx="738">
                  <c:v>3.6291959407999479</c:v>
                </c:pt>
                <c:pt idx="739">
                  <c:v>3.6337141565999498</c:v>
                </c:pt>
                <c:pt idx="740">
                  <c:v>3.6381535999999497</c:v>
                </c:pt>
                <c:pt idx="741">
                  <c:v>3.6425138593999509</c:v>
                </c:pt>
                <c:pt idx="742">
                  <c:v>3.646794523199953</c:v>
                </c:pt>
                <c:pt idx="743">
                  <c:v>3.6509951797999523</c:v>
                </c:pt>
                <c:pt idx="744">
                  <c:v>3.6551154175999536</c:v>
                </c:pt>
                <c:pt idx="745">
                  <c:v>3.6591548249999559</c:v>
                </c:pt>
                <c:pt idx="746">
                  <c:v>3.6631129903999562</c:v>
                </c:pt>
                <c:pt idx="747">
                  <c:v>3.6669895021999559</c:v>
                </c:pt>
                <c:pt idx="748">
                  <c:v>3.6707839487999574</c:v>
                </c:pt>
                <c:pt idx="749">
                  <c:v>3.6744959185999586</c:v>
                </c:pt>
                <c:pt idx="750">
                  <c:v>3.6781249999999597</c:v>
                </c:pt>
                <c:pt idx="751">
                  <c:v>3.6816707813999616</c:v>
                </c:pt>
                <c:pt idx="752">
                  <c:v>3.685132851199961</c:v>
                </c:pt>
                <c:pt idx="753">
                  <c:v>3.6885107977999634</c:v>
                </c:pt>
                <c:pt idx="754">
                  <c:v>3.6918042095999626</c:v>
                </c:pt>
                <c:pt idx="755">
                  <c:v>3.695012674999965</c:v>
                </c:pt>
                <c:pt idx="756">
                  <c:v>3.698135782399965</c:v>
                </c:pt>
                <c:pt idx="757">
                  <c:v>3.7011731201999667</c:v>
                </c:pt>
                <c:pt idx="758">
                  <c:v>3.7041242767999663</c:v>
                </c:pt>
                <c:pt idx="759">
                  <c:v>3.7069888405999678</c:v>
                </c:pt>
                <c:pt idx="760">
                  <c:v>3.7097663999999702</c:v>
                </c:pt>
                <c:pt idx="761">
                  <c:v>3.7124565433999712</c:v>
                </c:pt>
                <c:pt idx="762">
                  <c:v>3.7150588591999707</c:v>
                </c:pt>
                <c:pt idx="763">
                  <c:v>3.7175729357999718</c:v>
                </c:pt>
                <c:pt idx="764">
                  <c:v>3.7199983615999743</c:v>
                </c:pt>
                <c:pt idx="765">
                  <c:v>3.7223347249999752</c:v>
                </c:pt>
                <c:pt idx="766">
                  <c:v>3.724581614399975</c:v>
                </c:pt>
                <c:pt idx="767">
                  <c:v>3.7267386181999753</c:v>
                </c:pt>
                <c:pt idx="768">
                  <c:v>3.7288053247999775</c:v>
                </c:pt>
                <c:pt idx="769">
                  <c:v>3.7307813225999769</c:v>
                </c:pt>
                <c:pt idx="770">
                  <c:v>3.7326661999999793</c:v>
                </c:pt>
                <c:pt idx="771">
                  <c:v>3.7344595453999792</c:v>
                </c:pt>
                <c:pt idx="772">
                  <c:v>3.7361609471999815</c:v>
                </c:pt>
                <c:pt idx="773">
                  <c:v>3.7377699937999824</c:v>
                </c:pt>
                <c:pt idx="774">
                  <c:v>3.739286273599983</c:v>
                </c:pt>
                <c:pt idx="775">
                  <c:v>3.7407093749999842</c:v>
                </c:pt>
                <c:pt idx="776">
                  <c:v>3.7420388863999863</c:v>
                </c:pt>
                <c:pt idx="777">
                  <c:v>3.7432743961999875</c:v>
                </c:pt>
                <c:pt idx="778">
                  <c:v>3.7444154927999893</c:v>
                </c:pt>
                <c:pt idx="779">
                  <c:v>3.7454617645999897</c:v>
                </c:pt>
                <c:pt idx="780">
                  <c:v>3.7464127999999897</c:v>
                </c:pt>
                <c:pt idx="781">
                  <c:v>3.747268187399992</c:v>
                </c:pt>
                <c:pt idx="782">
                  <c:v>3.7480275151999933</c:v>
                </c:pt>
                <c:pt idx="783">
                  <c:v>3.7486903717999955</c:v>
                </c:pt>
                <c:pt idx="784">
                  <c:v>3.7492563455999943</c:v>
                </c:pt>
                <c:pt idx="785">
                  <c:v>3.7497250249999943</c:v>
                </c:pt>
                <c:pt idx="786">
                  <c:v>3.7500959983999969</c:v>
                </c:pt>
                <c:pt idx="787">
                  <c:v>3.7503688541999982</c:v>
                </c:pt>
                <c:pt idx="788">
                  <c:v>3.750543180799998</c:v>
                </c:pt>
                <c:pt idx="789">
                  <c:v>3.7506185665999996</c:v>
                </c:pt>
                <c:pt idx="790">
                  <c:v>3.7505946000000008</c:v>
                </c:pt>
                <c:pt idx="791">
                  <c:v>3.7504708694000031</c:v>
                </c:pt>
                <c:pt idx="792">
                  <c:v>3.7502469632000044</c:v>
                </c:pt>
                <c:pt idx="793">
                  <c:v>3.7499224698000044</c:v>
                </c:pt>
                <c:pt idx="794">
                  <c:v>3.7494969776000064</c:v>
                </c:pt>
                <c:pt idx="795">
                  <c:v>3.7489700750000083</c:v>
                </c:pt>
                <c:pt idx="796">
                  <c:v>3.748341350400008</c:v>
                </c:pt>
                <c:pt idx="797">
                  <c:v>3.7476103922000088</c:v>
                </c:pt>
                <c:pt idx="798">
                  <c:v>3.7467767888000121</c:v>
                </c:pt>
                <c:pt idx="799">
                  <c:v>3.7458401286000123</c:v>
                </c:pt>
                <c:pt idx="800">
                  <c:v>3.7448000000000143</c:v>
                </c:pt>
                <c:pt idx="801">
                  <c:v>3.7436559914000163</c:v>
                </c:pt>
                <c:pt idx="802">
                  <c:v>3.7424076912000142</c:v>
                </c:pt>
                <c:pt idx="803">
                  <c:v>3.7410546878000179</c:v>
                </c:pt>
                <c:pt idx="804">
                  <c:v>3.739596569600018</c:v>
                </c:pt>
                <c:pt idx="805">
                  <c:v>3.7380329250000197</c:v>
                </c:pt>
                <c:pt idx="806">
                  <c:v>3.7363633424000198</c:v>
                </c:pt>
                <c:pt idx="807">
                  <c:v>3.7345874102000209</c:v>
                </c:pt>
                <c:pt idx="808">
                  <c:v>3.7327047168000225</c:v>
                </c:pt>
                <c:pt idx="809">
                  <c:v>3.7307148506000272</c:v>
                </c:pt>
                <c:pt idx="810">
                  <c:v>3.7286174000000285</c:v>
                </c:pt>
                <c:pt idx="811">
                  <c:v>3.7264119534000262</c:v>
                </c:pt>
                <c:pt idx="812">
                  <c:v>3.724098099200031</c:v>
                </c:pt>
                <c:pt idx="813">
                  <c:v>3.7216754258000315</c:v>
                </c:pt>
                <c:pt idx="814">
                  <c:v>3.7191435216000293</c:v>
                </c:pt>
                <c:pt idx="815">
                  <c:v>3.716501975000035</c:v>
                </c:pt>
                <c:pt idx="816">
                  <c:v>3.7137503744000369</c:v>
                </c:pt>
                <c:pt idx="817">
                  <c:v>3.7108883082000372</c:v>
                </c:pt>
                <c:pt idx="818">
                  <c:v>3.7079153648000398</c:v>
                </c:pt>
                <c:pt idx="819">
                  <c:v>3.7048311326000412</c:v>
                </c:pt>
                <c:pt idx="820">
                  <c:v>3.7016352000000423</c:v>
                </c:pt>
                <c:pt idx="821">
                  <c:v>3.6983271554000443</c:v>
                </c:pt>
                <c:pt idx="822">
                  <c:v>3.6949065872000451</c:v>
                </c:pt>
                <c:pt idx="823">
                  <c:v>3.6913730838000478</c:v>
                </c:pt>
                <c:pt idx="824">
                  <c:v>3.6877262336000487</c:v>
                </c:pt>
                <c:pt idx="825">
                  <c:v>3.6839656250000492</c:v>
                </c:pt>
                <c:pt idx="826">
                  <c:v>3.6800908464000508</c:v>
                </c:pt>
                <c:pt idx="827">
                  <c:v>3.6761014862000532</c:v>
                </c:pt>
                <c:pt idx="828">
                  <c:v>3.6719971328000542</c:v>
                </c:pt>
                <c:pt idx="829">
                  <c:v>3.6677773746000555</c:v>
                </c:pt>
                <c:pt idx="830">
                  <c:v>3.6634418000000566</c:v>
                </c:pt>
                <c:pt idx="831">
                  <c:v>3.6589899974000573</c:v>
                </c:pt>
                <c:pt idx="832">
                  <c:v>3.654421555200059</c:v>
                </c:pt>
                <c:pt idx="833">
                  <c:v>3.6497360618000632</c:v>
                </c:pt>
                <c:pt idx="834">
                  <c:v>3.6449331056000625</c:v>
                </c:pt>
                <c:pt idx="835">
                  <c:v>3.6400122750000654</c:v>
                </c:pt>
                <c:pt idx="836">
                  <c:v>3.6349731584000646</c:v>
                </c:pt>
                <c:pt idx="837">
                  <c:v>3.6298153442000669</c:v>
                </c:pt>
                <c:pt idx="838">
                  <c:v>3.6245384208000684</c:v>
                </c:pt>
                <c:pt idx="839">
                  <c:v>3.6191419766000719</c:v>
                </c:pt>
                <c:pt idx="840">
                  <c:v>3.6136256000000713</c:v>
                </c:pt>
                <c:pt idx="841">
                  <c:v>3.6079888794000756</c:v>
                </c:pt>
                <c:pt idx="842">
                  <c:v>3.6022314032000744</c:v>
                </c:pt>
                <c:pt idx="843">
                  <c:v>3.596352759800074</c:v>
                </c:pt>
                <c:pt idx="844">
                  <c:v>3.5903525376000771</c:v>
                </c:pt>
                <c:pt idx="845">
                  <c:v>3.58423032500008</c:v>
                </c:pt>
                <c:pt idx="846">
                  <c:v>3.5779857104000805</c:v>
                </c:pt>
                <c:pt idx="847">
                  <c:v>3.5716182822000837</c:v>
                </c:pt>
                <c:pt idx="848">
                  <c:v>3.5651276288000839</c:v>
                </c:pt>
                <c:pt idx="849">
                  <c:v>3.5585133386000862</c:v>
                </c:pt>
                <c:pt idx="850">
                  <c:v>3.5517750000000867</c:v>
                </c:pt>
                <c:pt idx="851">
                  <c:v>3.5449122014000887</c:v>
                </c:pt>
                <c:pt idx="852">
                  <c:v>3.5379245312000918</c:v>
                </c:pt>
                <c:pt idx="853">
                  <c:v>3.5308115778000921</c:v>
                </c:pt>
                <c:pt idx="854">
                  <c:v>3.5235729296000948</c:v>
                </c:pt>
                <c:pt idx="855">
                  <c:v>3.5162081750000942</c:v>
                </c:pt>
                <c:pt idx="856">
                  <c:v>3.5087169024000953</c:v>
                </c:pt>
                <c:pt idx="857">
                  <c:v>3.5010987002000995</c:v>
                </c:pt>
                <c:pt idx="858">
                  <c:v>3.4933531568001031</c:v>
                </c:pt>
                <c:pt idx="859">
                  <c:v>3.4854798606001016</c:v>
                </c:pt>
                <c:pt idx="860">
                  <c:v>3.4774784000001051</c:v>
                </c:pt>
                <c:pt idx="861">
                  <c:v>3.4693483634001061</c:v>
                </c:pt>
                <c:pt idx="862">
                  <c:v>3.4610893392001061</c:v>
                </c:pt>
                <c:pt idx="863">
                  <c:v>3.4527009158001087</c:v>
                </c:pt>
                <c:pt idx="864">
                  <c:v>3.4441826816001107</c:v>
                </c:pt>
                <c:pt idx="865">
                  <c:v>3.4355342250001129</c:v>
                </c:pt>
                <c:pt idx="866">
                  <c:v>3.4267551344001164</c:v>
                </c:pt>
                <c:pt idx="867">
                  <c:v>3.4178449982001173</c:v>
                </c:pt>
                <c:pt idx="868">
                  <c:v>3.4088034048001172</c:v>
                </c:pt>
                <c:pt idx="869">
                  <c:v>3.3996299426001197</c:v>
                </c:pt>
                <c:pt idx="870">
                  <c:v>3.3903242000001197</c:v>
                </c:pt>
                <c:pt idx="871">
                  <c:v>3.3808857654001216</c:v>
                </c:pt>
                <c:pt idx="872">
                  <c:v>3.3713142272001231</c:v>
                </c:pt>
                <c:pt idx="873">
                  <c:v>3.3616091738001272</c:v>
                </c:pt>
                <c:pt idx="874">
                  <c:v>3.3517701936001285</c:v>
                </c:pt>
                <c:pt idx="875">
                  <c:v>3.3417968750001283</c:v>
                </c:pt>
                <c:pt idx="876">
                  <c:v>3.3316888064001318</c:v>
                </c:pt>
                <c:pt idx="877">
                  <c:v>3.3214455762001367</c:v>
                </c:pt>
                <c:pt idx="878">
                  <c:v>3.311066772800134</c:v>
                </c:pt>
                <c:pt idx="879">
                  <c:v>3.3005519846001357</c:v>
                </c:pt>
                <c:pt idx="880">
                  <c:v>3.2899008000001357</c:v>
                </c:pt>
                <c:pt idx="881">
                  <c:v>3.2791128074001423</c:v>
                </c:pt>
                <c:pt idx="882">
                  <c:v>3.2681875952001413</c:v>
                </c:pt>
                <c:pt idx="883">
                  <c:v>3.2571247518001436</c:v>
                </c:pt>
                <c:pt idx="884">
                  <c:v>3.245923865600147</c:v>
                </c:pt>
                <c:pt idx="885">
                  <c:v>3.2345845250001477</c:v>
                </c:pt>
                <c:pt idx="886">
                  <c:v>3.2231063184001485</c:v>
                </c:pt>
                <c:pt idx="887">
                  <c:v>3.2114888342001504</c:v>
                </c:pt>
                <c:pt idx="888">
                  <c:v>3.1997316608001536</c:v>
                </c:pt>
                <c:pt idx="889">
                  <c:v>3.1878343866001546</c:v>
                </c:pt>
                <c:pt idx="890">
                  <c:v>3.1757966000001567</c:v>
                </c:pt>
                <c:pt idx="891">
                  <c:v>3.1636178894001579</c:v>
                </c:pt>
                <c:pt idx="892">
                  <c:v>3.1512978432001573</c:v>
                </c:pt>
                <c:pt idx="893">
                  <c:v>3.1388360498001613</c:v>
                </c:pt>
                <c:pt idx="894">
                  <c:v>3.1262320976001643</c:v>
                </c:pt>
                <c:pt idx="895">
                  <c:v>3.1134855750001642</c:v>
                </c:pt>
                <c:pt idx="896">
                  <c:v>3.1005960704001665</c:v>
                </c:pt>
                <c:pt idx="897">
                  <c:v>3.087563172200166</c:v>
                </c:pt>
                <c:pt idx="898">
                  <c:v>3.0743864688001725</c:v>
                </c:pt>
                <c:pt idx="899">
                  <c:v>3.0610655486001712</c:v>
                </c:pt>
                <c:pt idx="900">
                  <c:v>3.0476000000001759</c:v>
                </c:pt>
                <c:pt idx="901">
                  <c:v>3.0339894114001793</c:v>
                </c:pt>
                <c:pt idx="902">
                  <c:v>3.0202333712001734</c:v>
                </c:pt>
                <c:pt idx="903">
                  <c:v>3.0063314678001825</c:v>
                </c:pt>
                <c:pt idx="904">
                  <c:v>2.9922832896001816</c:v>
                </c:pt>
                <c:pt idx="905">
                  <c:v>2.9780884250002044</c:v>
                </c:pt>
                <c:pt idx="906">
                  <c:v>2.963746462400207</c:v>
                </c:pt>
                <c:pt idx="907">
                  <c:v>2.9492569902001908</c:v>
                </c:pt>
                <c:pt idx="908">
                  <c:v>2.9346195968002093</c:v>
                </c:pt>
                <c:pt idx="909">
                  <c:v>2.9198338706002116</c:v>
                </c:pt>
                <c:pt idx="910">
                  <c:v>2.9048994000001929</c:v>
                </c:pt>
                <c:pt idx="911">
                  <c:v>2.8898157734002168</c:v>
                </c:pt>
                <c:pt idx="912">
                  <c:v>2.8745825792002226</c:v>
                </c:pt>
                <c:pt idx="913">
                  <c:v>2.8591994058002244</c:v>
                </c:pt>
                <c:pt idx="914">
                  <c:v>2.8436658416002252</c:v>
                </c:pt>
                <c:pt idx="915">
                  <c:v>2.8279814750002248</c:v>
                </c:pt>
                <c:pt idx="916">
                  <c:v>2.81214589440023</c:v>
                </c:pt>
                <c:pt idx="917">
                  <c:v>2.7961586882002298</c:v>
                </c:pt>
                <c:pt idx="918">
                  <c:v>2.7800194448002347</c:v>
                </c:pt>
                <c:pt idx="919">
                  <c:v>2.7637277526002371</c:v>
                </c:pt>
                <c:pt idx="920">
                  <c:v>2.7472832000002367</c:v>
                </c:pt>
                <c:pt idx="921">
                  <c:v>2.7306853754002369</c:v>
                </c:pt>
                <c:pt idx="922">
                  <c:v>2.7139338672002404</c:v>
                </c:pt>
                <c:pt idx="923">
                  <c:v>2.6970282638002412</c:v>
                </c:pt>
                <c:pt idx="924">
                  <c:v>2.6799681536002447</c:v>
                </c:pt>
                <c:pt idx="925">
                  <c:v>2.6627531250002474</c:v>
                </c:pt>
                <c:pt idx="926">
                  <c:v>2.6453827664002492</c:v>
                </c:pt>
                <c:pt idx="927">
                  <c:v>2.6278566662002496</c:v>
                </c:pt>
                <c:pt idx="928">
                  <c:v>2.6101744128002551</c:v>
                </c:pt>
                <c:pt idx="929">
                  <c:v>2.592335594600256</c:v>
                </c:pt>
                <c:pt idx="930">
                  <c:v>2.5743398000002609</c:v>
                </c:pt>
                <c:pt idx="931">
                  <c:v>2.556186617400257</c:v>
                </c:pt>
                <c:pt idx="932">
                  <c:v>2.537875635200264</c:v>
                </c:pt>
                <c:pt idx="933">
                  <c:v>2.519406441800268</c:v>
                </c:pt>
                <c:pt idx="934">
                  <c:v>2.5007786256002715</c:v>
                </c:pt>
                <c:pt idx="935">
                  <c:v>2.4819917750002722</c:v>
                </c:pt>
                <c:pt idx="936">
                  <c:v>2.4630454784002751</c:v>
                </c:pt>
                <c:pt idx="937">
                  <c:v>2.4439393242002745</c:v>
                </c:pt>
                <c:pt idx="938">
                  <c:v>2.424672900800275</c:v>
                </c:pt>
                <c:pt idx="939">
                  <c:v>2.4052457966002758</c:v>
                </c:pt>
                <c:pt idx="940">
                  <c:v>2.3856576000002807</c:v>
                </c:pt>
                <c:pt idx="941">
                  <c:v>2.3659078994002845</c:v>
                </c:pt>
                <c:pt idx="942">
                  <c:v>2.345996283200285</c:v>
                </c:pt>
                <c:pt idx="943">
                  <c:v>2.3259223398002908</c:v>
                </c:pt>
                <c:pt idx="944">
                  <c:v>2.3056856576002889</c:v>
                </c:pt>
                <c:pt idx="945">
                  <c:v>2.2852858250002961</c:v>
                </c:pt>
                <c:pt idx="946">
                  <c:v>2.2647224304002944</c:v>
                </c:pt>
                <c:pt idx="947">
                  <c:v>2.2439950622002978</c:v>
                </c:pt>
                <c:pt idx="948">
                  <c:v>2.2231033088002992</c:v>
                </c:pt>
                <c:pt idx="949">
                  <c:v>2.2020467586003005</c:v>
                </c:pt>
                <c:pt idx="950">
                  <c:v>2.1808250000003029</c:v>
                </c:pt>
                <c:pt idx="951">
                  <c:v>2.159437621400309</c:v>
                </c:pt>
                <c:pt idx="952">
                  <c:v>2.1378842112003116</c:v>
                </c:pt>
                <c:pt idx="953">
                  <c:v>2.1161643578003138</c:v>
                </c:pt>
                <c:pt idx="954">
                  <c:v>2.0942776496003193</c:v>
                </c:pt>
                <c:pt idx="955">
                  <c:v>2.0722236750003158</c:v>
                </c:pt>
                <c:pt idx="956">
                  <c:v>2.0500020224003186</c:v>
                </c:pt>
                <c:pt idx="957">
                  <c:v>2.0276122802003234</c:v>
                </c:pt>
                <c:pt idx="958">
                  <c:v>2.0050540368003227</c:v>
                </c:pt>
                <c:pt idx="959">
                  <c:v>1.9823268806003305</c:v>
                </c:pt>
                <c:pt idx="960">
                  <c:v>1.9594304000003286</c:v>
                </c:pt>
                <c:pt idx="961">
                  <c:v>1.9363641834003311</c:v>
                </c:pt>
                <c:pt idx="962">
                  <c:v>1.913127819200334</c:v>
                </c:pt>
                <c:pt idx="963">
                  <c:v>1.8897208958003369</c:v>
                </c:pt>
                <c:pt idx="964">
                  <c:v>1.8661430016003402</c:v>
                </c:pt>
                <c:pt idx="965">
                  <c:v>1.8423937250003384</c:v>
                </c:pt>
                <c:pt idx="966">
                  <c:v>1.8184726544003442</c:v>
                </c:pt>
                <c:pt idx="967">
                  <c:v>1.7943793782003479</c:v>
                </c:pt>
                <c:pt idx="968">
                  <c:v>1.7701134848003472</c:v>
                </c:pt>
                <c:pt idx="969">
                  <c:v>1.7456745626003516</c:v>
                </c:pt>
                <c:pt idx="970">
                  <c:v>1.7210622000003546</c:v>
                </c:pt>
                <c:pt idx="971">
                  <c:v>1.6962759854003542</c:v>
                </c:pt>
                <c:pt idx="972">
                  <c:v>1.6713155072003596</c:v>
                </c:pt>
                <c:pt idx="973">
                  <c:v>1.6461803538003645</c:v>
                </c:pt>
                <c:pt idx="974">
                  <c:v>1.6208701136003598</c:v>
                </c:pt>
                <c:pt idx="975">
                  <c:v>1.5953843750003689</c:v>
                </c:pt>
                <c:pt idx="976">
                  <c:v>1.5697227264003675</c:v>
                </c:pt>
                <c:pt idx="977">
                  <c:v>1.5438847562003719</c:v>
                </c:pt>
                <c:pt idx="978">
                  <c:v>1.5178700528003766</c:v>
                </c:pt>
                <c:pt idx="979">
                  <c:v>1.4916782046003751</c:v>
                </c:pt>
                <c:pt idx="980">
                  <c:v>1.4653088000003769</c:v>
                </c:pt>
                <c:pt idx="981">
                  <c:v>1.4387614274003797</c:v>
                </c:pt>
                <c:pt idx="982">
                  <c:v>1.4120356752003844</c:v>
                </c:pt>
                <c:pt idx="983">
                  <c:v>1.3851311318003861</c:v>
                </c:pt>
                <c:pt idx="984">
                  <c:v>1.3580473856003892</c:v>
                </c:pt>
                <c:pt idx="985">
                  <c:v>1.3307840250003924</c:v>
                </c:pt>
                <c:pt idx="986">
                  <c:v>1.3033406384003965</c:v>
                </c:pt>
                <c:pt idx="987">
                  <c:v>1.2757168142003958</c:v>
                </c:pt>
                <c:pt idx="988">
                  <c:v>1.2479121408003997</c:v>
                </c:pt>
                <c:pt idx="989">
                  <c:v>1.2199262066004017</c:v>
                </c:pt>
                <c:pt idx="990">
                  <c:v>1.1917586000004035</c:v>
                </c:pt>
                <c:pt idx="991">
                  <c:v>1.163408909400407</c:v>
                </c:pt>
                <c:pt idx="992">
                  <c:v>1.1348767232004096</c:v>
                </c:pt>
                <c:pt idx="993">
                  <c:v>1.1061616298004127</c:v>
                </c:pt>
                <c:pt idx="994">
                  <c:v>1.0772632176004184</c:v>
                </c:pt>
                <c:pt idx="995">
                  <c:v>1.0481810750004168</c:v>
                </c:pt>
                <c:pt idx="996">
                  <c:v>1.0189147904004205</c:v>
                </c:pt>
                <c:pt idx="997">
                  <c:v>0.98946395220042771</c:v>
                </c:pt>
                <c:pt idx="998">
                  <c:v>0.95982814880042466</c:v>
                </c:pt>
                <c:pt idx="999">
                  <c:v>0.93000696860042786</c:v>
                </c:pt>
                <c:pt idx="1000">
                  <c:v>0.90000000000043168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F-4D18-8678-D843921C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98912"/>
        <c:axId val="1892195168"/>
      </c:scatterChart>
      <c:valAx>
        <c:axId val="1892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195168"/>
        <c:crosses val="autoZero"/>
        <c:crossBetween val="midCat"/>
      </c:valAx>
      <c:valAx>
        <c:axId val="18921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1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312096</xdr:colOff>
      <xdr:row>1</xdr:row>
      <xdr:rowOff>63230</xdr:rowOff>
    </xdr:from>
    <xdr:to>
      <xdr:col>12</xdr:col>
      <xdr:colOff>20266</xdr:colOff>
      <xdr:row>15</xdr:row>
      <xdr:rowOff>139430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567446</xdr:colOff>
      <xdr:row>1</xdr:row>
      <xdr:rowOff>10540</xdr:rowOff>
    </xdr:from>
    <xdr:to>
      <xdr:col>13</xdr:col>
      <xdr:colOff>275617</xdr:colOff>
      <xdr:row>15</xdr:row>
      <xdr:rowOff>86740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zoomScale="235" zoomScaleNormal="235" workbookViewId="0">
      <selection activeCell="E5" sqref="E5"/>
    </sheetView>
  </sheetViews>
  <sheetFormatPr defaultRowHeight="15" x14ac:dyDescent="0.25"/>
  <cols>
    <col min="1" max="1" width="6.42578125" customWidth="1"/>
    <col min="2" max="2" width="7.42578125" customWidth="1"/>
    <col min="3" max="3" width="9.85546875" customWidth="1"/>
    <col min="4" max="4" width="9.140625" customWidth="1"/>
  </cols>
  <sheetData>
    <row r="1" spans="1:4" x14ac:dyDescent="0.25">
      <c r="A1" s="1" t="s">
        <v>1</v>
      </c>
      <c r="C1" s="2" t="s">
        <v>3</v>
      </c>
      <c r="D1">
        <f>PI()/100</f>
        <v>3.1415926535897934E-2</v>
      </c>
    </row>
    <row r="2" spans="1:4" x14ac:dyDescent="0.25">
      <c r="B2" s="1"/>
    </row>
    <row r="3" spans="1:4" x14ac:dyDescent="0.25">
      <c r="A3" s="4" t="s">
        <v>2</v>
      </c>
      <c r="B3" s="4" t="s">
        <v>0</v>
      </c>
      <c r="C3" s="4" t="s">
        <v>4</v>
      </c>
    </row>
    <row r="4" spans="1:4" x14ac:dyDescent="0.25">
      <c r="A4" s="3">
        <v>0</v>
      </c>
      <c r="B4" s="3">
        <f>SIN(A4)</f>
        <v>0</v>
      </c>
      <c r="C4" s="3">
        <f>A4*COS(2*A4)</f>
        <v>0</v>
      </c>
    </row>
    <row r="5" spans="1:4" x14ac:dyDescent="0.25">
      <c r="A5" s="3">
        <v>0.01</v>
      </c>
      <c r="B5" s="3">
        <f t="shared" ref="B5:B68" si="0">SIN(A5)</f>
        <v>9.9998333341666645E-3</v>
      </c>
      <c r="C5" s="3">
        <f t="shared" ref="C5:C68" si="1">A5*COS(2*A5)</f>
        <v>9.998000066665777E-3</v>
      </c>
    </row>
    <row r="6" spans="1:4" x14ac:dyDescent="0.25">
      <c r="A6" s="3">
        <v>0.02</v>
      </c>
      <c r="B6" s="3">
        <f t="shared" si="0"/>
        <v>1.999866669333308E-2</v>
      </c>
      <c r="C6" s="3">
        <f t="shared" si="1"/>
        <v>1.9984002133219558E-2</v>
      </c>
    </row>
    <row r="7" spans="1:4" x14ac:dyDescent="0.25">
      <c r="A7" s="3">
        <v>0.03</v>
      </c>
      <c r="B7" s="3">
        <f t="shared" si="0"/>
        <v>2.999550020249566E-2</v>
      </c>
      <c r="C7" s="3">
        <f t="shared" si="1"/>
        <v>2.9946016198056126E-2</v>
      </c>
    </row>
    <row r="8" spans="1:4" x14ac:dyDescent="0.25">
      <c r="A8" s="3">
        <v>0.04</v>
      </c>
      <c r="B8" s="3">
        <f t="shared" si="0"/>
        <v>3.9989334186634161E-2</v>
      </c>
      <c r="C8" s="3">
        <f t="shared" si="1"/>
        <v>3.9872068252104778E-2</v>
      </c>
    </row>
    <row r="9" spans="1:4" x14ac:dyDescent="0.25">
      <c r="A9" s="3">
        <v>0.05</v>
      </c>
      <c r="B9" s="3">
        <f t="shared" si="0"/>
        <v>4.9979169270678331E-2</v>
      </c>
      <c r="C9" s="3">
        <f t="shared" si="1"/>
        <v>4.9750208263901294E-2</v>
      </c>
    </row>
    <row r="10" spans="1:4" x14ac:dyDescent="0.25">
      <c r="A10" s="3">
        <v>0.06</v>
      </c>
      <c r="B10" s="3">
        <f t="shared" si="0"/>
        <v>5.9964006479444595E-2</v>
      </c>
      <c r="C10" s="3">
        <f t="shared" si="1"/>
        <v>5.9568518151231972E-2</v>
      </c>
    </row>
    <row r="11" spans="1:4" x14ac:dyDescent="0.25">
      <c r="A11" s="3">
        <v>7.0000000000000007E-2</v>
      </c>
      <c r="B11" s="3">
        <f t="shared" si="0"/>
        <v>6.9942847337532768E-2</v>
      </c>
      <c r="C11" s="3">
        <f t="shared" si="1"/>
        <v>6.9315119734884606E-2</v>
      </c>
    </row>
    <row r="12" spans="1:4" x14ac:dyDescent="0.25">
      <c r="A12" s="3">
        <v>0.08</v>
      </c>
      <c r="B12" s="3">
        <f t="shared" si="0"/>
        <v>7.9914693969172695E-2</v>
      </c>
      <c r="C12" s="3">
        <f t="shared" si="1"/>
        <v>7.8978182670050162E-2</v>
      </c>
    </row>
    <row r="13" spans="1:4" x14ac:dyDescent="0.25">
      <c r="A13" s="3">
        <v>0.09</v>
      </c>
      <c r="B13" s="3">
        <f t="shared" si="0"/>
        <v>8.987854919801104E-2</v>
      </c>
      <c r="C13" s="3">
        <f t="shared" si="1"/>
        <v>8.8545932350930931E-2</v>
      </c>
    </row>
    <row r="14" spans="1:4" x14ac:dyDescent="0.25">
      <c r="A14" s="3">
        <v>0.1</v>
      </c>
      <c r="B14" s="3">
        <f t="shared" si="0"/>
        <v>9.9833416646828155E-2</v>
      </c>
      <c r="C14" s="3">
        <f t="shared" si="1"/>
        <v>9.8006657784124165E-2</v>
      </c>
    </row>
    <row r="15" spans="1:4" x14ac:dyDescent="0.25">
      <c r="A15" s="3">
        <v>0.11</v>
      </c>
      <c r="B15" s="3">
        <f t="shared" si="0"/>
        <v>0.10977830083717481</v>
      </c>
      <c r="C15" s="3">
        <f t="shared" si="1"/>
        <v>0.1073487194263666</v>
      </c>
    </row>
    <row r="16" spans="1:4" x14ac:dyDescent="0.25">
      <c r="A16" s="3">
        <v>0.12</v>
      </c>
      <c r="B16" s="3">
        <f t="shared" si="0"/>
        <v>0.11971220728891936</v>
      </c>
      <c r="C16" s="3">
        <f t="shared" si="1"/>
        <v>0.11656055698224356</v>
      </c>
    </row>
    <row r="17" spans="1:3" x14ac:dyDescent="0.25">
      <c r="A17" s="3">
        <v>0.13</v>
      </c>
      <c r="B17" s="3">
        <f t="shared" si="0"/>
        <v>0.12963414261969486</v>
      </c>
      <c r="C17" s="3">
        <f t="shared" si="1"/>
        <v>0.12563069715748673</v>
      </c>
    </row>
    <row r="18" spans="1:3" x14ac:dyDescent="0.25">
      <c r="A18" s="3">
        <v>0.14000000000000001</v>
      </c>
      <c r="B18" s="3">
        <f t="shared" si="0"/>
        <v>0.13954311464423649</v>
      </c>
      <c r="C18" s="3">
        <f t="shared" si="1"/>
        <v>0.13454776136350793</v>
      </c>
    </row>
    <row r="19" spans="1:3" x14ac:dyDescent="0.25">
      <c r="A19" s="3">
        <v>0.15</v>
      </c>
      <c r="B19" s="3">
        <f t="shared" si="0"/>
        <v>0.14943813247359922</v>
      </c>
      <c r="C19" s="3">
        <f t="shared" si="1"/>
        <v>0.14330047336884089</v>
      </c>
    </row>
    <row r="20" spans="1:3" x14ac:dyDescent="0.25">
      <c r="A20" s="3">
        <v>0.16</v>
      </c>
      <c r="B20" s="3">
        <f t="shared" si="0"/>
        <v>0.15931820661424598</v>
      </c>
      <c r="C20" s="3">
        <f t="shared" si="1"/>
        <v>0.15187766689319054</v>
      </c>
    </row>
    <row r="21" spans="1:3" x14ac:dyDescent="0.25">
      <c r="A21" s="3">
        <v>0.17</v>
      </c>
      <c r="B21" s="3">
        <f t="shared" si="0"/>
        <v>0.16918234906699603</v>
      </c>
      <c r="C21" s="3">
        <f t="shared" si="1"/>
        <v>0.16026829313981886</v>
      </c>
    </row>
    <row r="22" spans="1:3" x14ac:dyDescent="0.25">
      <c r="A22" s="3">
        <v>0.18</v>
      </c>
      <c r="B22" s="3">
        <f t="shared" si="0"/>
        <v>0.17902957342582418</v>
      </c>
      <c r="C22" s="3">
        <f t="shared" si="1"/>
        <v>0.16846142826202826</v>
      </c>
    </row>
    <row r="23" spans="1:3" x14ac:dyDescent="0.25">
      <c r="A23" s="3">
        <v>0.19</v>
      </c>
      <c r="B23" s="3">
        <f t="shared" si="0"/>
        <v>0.18885889497650057</v>
      </c>
      <c r="C23" s="3">
        <f t="shared" si="1"/>
        <v>0.17644628075953694</v>
      </c>
    </row>
    <row r="24" spans="1:3" x14ac:dyDescent="0.25">
      <c r="A24" s="3">
        <v>0.2</v>
      </c>
      <c r="B24" s="3">
        <f t="shared" si="0"/>
        <v>0.19866933079506122</v>
      </c>
      <c r="C24" s="3">
        <f t="shared" si="1"/>
        <v>0.18421219880057704</v>
      </c>
    </row>
    <row r="25" spans="1:3" x14ac:dyDescent="0.25">
      <c r="A25" s="3">
        <v>0.21</v>
      </c>
      <c r="B25" s="3">
        <f t="shared" si="0"/>
        <v>0.20845989984609956</v>
      </c>
      <c r="C25" s="3">
        <f t="shared" si="1"/>
        <v>0.19174867746558472</v>
      </c>
    </row>
    <row r="26" spans="1:3" x14ac:dyDescent="0.25">
      <c r="A26" s="3">
        <v>0.22</v>
      </c>
      <c r="B26" s="3">
        <f t="shared" si="0"/>
        <v>0.21822962308086932</v>
      </c>
      <c r="C26" s="3">
        <f t="shared" si="1"/>
        <v>0.19904536590839195</v>
      </c>
    </row>
    <row r="27" spans="1:3" x14ac:dyDescent="0.25">
      <c r="A27" s="3">
        <v>0.23</v>
      </c>
      <c r="B27" s="3">
        <f t="shared" si="0"/>
        <v>0.22797752353518841</v>
      </c>
      <c r="C27" s="3">
        <f t="shared" si="1"/>
        <v>0.2060920744308708</v>
      </c>
    </row>
    <row r="28" spans="1:3" x14ac:dyDescent="0.25">
      <c r="A28" s="3">
        <v>0.24</v>
      </c>
      <c r="B28" s="3">
        <f t="shared" si="0"/>
        <v>0.23770262642713458</v>
      </c>
      <c r="C28" s="3">
        <f t="shared" si="1"/>
        <v>0.21287878146702818</v>
      </c>
    </row>
    <row r="29" spans="1:3" x14ac:dyDescent="0.25">
      <c r="A29" s="3">
        <v>0.25</v>
      </c>
      <c r="B29" s="3">
        <f t="shared" si="0"/>
        <v>0.24740395925452294</v>
      </c>
      <c r="C29" s="3">
        <f t="shared" si="1"/>
        <v>0.21939564047259319</v>
      </c>
    </row>
    <row r="30" spans="1:3" x14ac:dyDescent="0.25">
      <c r="A30" s="3">
        <v>0.26</v>
      </c>
      <c r="B30" s="3">
        <f t="shared" si="0"/>
        <v>0.25708055189215512</v>
      </c>
      <c r="C30" s="3">
        <f t="shared" si="1"/>
        <v>0.22563298671618898</v>
      </c>
    </row>
    <row r="31" spans="1:3" x14ac:dyDescent="0.25">
      <c r="A31" s="3">
        <v>0.27</v>
      </c>
      <c r="B31" s="3">
        <f t="shared" si="0"/>
        <v>0.26673143668883115</v>
      </c>
      <c r="C31" s="3">
        <f t="shared" si="1"/>
        <v>0.23158134396823254</v>
      </c>
    </row>
    <row r="32" spans="1:3" x14ac:dyDescent="0.25">
      <c r="A32" s="3">
        <v>0.28000000000000003</v>
      </c>
      <c r="B32" s="3">
        <f t="shared" si="0"/>
        <v>0.27635564856411376</v>
      </c>
      <c r="C32" s="3">
        <f t="shared" si="1"/>
        <v>0.23723143108375652</v>
      </c>
    </row>
    <row r="33" spans="1:3" x14ac:dyDescent="0.25">
      <c r="A33" s="3">
        <v>0.28999999999999998</v>
      </c>
      <c r="B33" s="3">
        <f t="shared" si="0"/>
        <v>0.28595222510483553</v>
      </c>
      <c r="C33" s="3">
        <f t="shared" si="1"/>
        <v>0.24257416847540419</v>
      </c>
    </row>
    <row r="34" spans="1:3" x14ac:dyDescent="0.25">
      <c r="A34" s="3">
        <v>0.3</v>
      </c>
      <c r="B34" s="3">
        <f t="shared" si="0"/>
        <v>0.29552020666133955</v>
      </c>
      <c r="C34" s="3">
        <f t="shared" si="1"/>
        <v>0.24760068447290348</v>
      </c>
    </row>
    <row r="35" spans="1:3" x14ac:dyDescent="0.25">
      <c r="A35" s="3">
        <v>0.31</v>
      </c>
      <c r="B35" s="3">
        <f t="shared" si="0"/>
        <v>0.3050586364434435</v>
      </c>
      <c r="C35" s="3">
        <f t="shared" si="1"/>
        <v>0.25230232156538551</v>
      </c>
    </row>
    <row r="36" spans="1:3" x14ac:dyDescent="0.25">
      <c r="A36" s="3">
        <v>0.32</v>
      </c>
      <c r="B36" s="3">
        <f t="shared" si="0"/>
        <v>0.31456656061611776</v>
      </c>
      <c r="C36" s="3">
        <f t="shared" si="1"/>
        <v>0.25667064252297367</v>
      </c>
    </row>
    <row r="37" spans="1:3" x14ac:dyDescent="0.25">
      <c r="A37" s="3">
        <v>0.33</v>
      </c>
      <c r="B37" s="3">
        <f t="shared" si="0"/>
        <v>0.32404302839486837</v>
      </c>
      <c r="C37" s="3">
        <f t="shared" si="1"/>
        <v>0.26069743639413051</v>
      </c>
    </row>
    <row r="38" spans="1:3" x14ac:dyDescent="0.25">
      <c r="A38" s="3">
        <v>0.34</v>
      </c>
      <c r="B38" s="3">
        <f t="shared" si="0"/>
        <v>0.3334870921408144</v>
      </c>
      <c r="C38" s="3">
        <f t="shared" si="1"/>
        <v>0.26437472437531551</v>
      </c>
    </row>
    <row r="39" spans="1:3" x14ac:dyDescent="0.25">
      <c r="A39" s="3">
        <v>0.35</v>
      </c>
      <c r="B39" s="3">
        <f t="shared" si="0"/>
        <v>0.34289780745545134</v>
      </c>
      <c r="C39" s="3">
        <f t="shared" si="1"/>
        <v>0.26769476554957095</v>
      </c>
    </row>
    <row r="40" spans="1:3" x14ac:dyDescent="0.25">
      <c r="A40" s="3">
        <v>0.36</v>
      </c>
      <c r="B40" s="3">
        <f t="shared" si="0"/>
        <v>0.35227423327508994</v>
      </c>
      <c r="C40" s="3">
        <f t="shared" si="1"/>
        <v>0.27065006249072221</v>
      </c>
    </row>
    <row r="41" spans="1:3" x14ac:dyDescent="0.25">
      <c r="A41" s="3">
        <v>0.37</v>
      </c>
      <c r="B41" s="3">
        <f t="shared" si="0"/>
        <v>0.36161543196496199</v>
      </c>
      <c r="C41" s="3">
        <f t="shared" si="1"/>
        <v>0.27323336672994752</v>
      </c>
    </row>
    <row r="42" spans="1:3" x14ac:dyDescent="0.25">
      <c r="A42" s="3">
        <v>0.38</v>
      </c>
      <c r="B42" s="3">
        <f t="shared" si="0"/>
        <v>0.37092046941298268</v>
      </c>
      <c r="C42" s="3">
        <f t="shared" si="1"/>
        <v>0.27543768408154395</v>
      </c>
    </row>
    <row r="43" spans="1:3" x14ac:dyDescent="0.25">
      <c r="A43" s="3">
        <v>0.39</v>
      </c>
      <c r="B43" s="3">
        <f t="shared" si="0"/>
        <v>0.38018841512316143</v>
      </c>
      <c r="C43" s="3">
        <f t="shared" si="1"/>
        <v>0.27725627982478818</v>
      </c>
    </row>
    <row r="44" spans="1:3" x14ac:dyDescent="0.25">
      <c r="A44" s="3">
        <v>0.4</v>
      </c>
      <c r="B44" s="3">
        <f t="shared" si="0"/>
        <v>0.38941834230865052</v>
      </c>
      <c r="C44" s="3">
        <f t="shared" si="1"/>
        <v>0.27868268373886618</v>
      </c>
    </row>
    <row r="45" spans="1:3" x14ac:dyDescent="0.25">
      <c r="A45" s="3">
        <v>0.41</v>
      </c>
      <c r="B45" s="3">
        <f t="shared" si="0"/>
        <v>0.39860932798442289</v>
      </c>
      <c r="C45" s="3">
        <f t="shared" si="1"/>
        <v>0.27971069498792156</v>
      </c>
    </row>
    <row r="46" spans="1:3" x14ac:dyDescent="0.25">
      <c r="A46" s="3">
        <v>0.42</v>
      </c>
      <c r="B46" s="3">
        <f t="shared" si="0"/>
        <v>0.40776045305957015</v>
      </c>
      <c r="C46" s="3">
        <f t="shared" si="1"/>
        <v>0.28033438685334938</v>
      </c>
    </row>
    <row r="47" spans="1:3" x14ac:dyDescent="0.25">
      <c r="A47" s="3">
        <v>0.43</v>
      </c>
      <c r="B47" s="3">
        <f t="shared" si="0"/>
        <v>0.41687080242921076</v>
      </c>
      <c r="C47" s="3">
        <f t="shared" si="1"/>
        <v>0.2805481113105423</v>
      </c>
    </row>
    <row r="48" spans="1:3" x14ac:dyDescent="0.25">
      <c r="A48" s="3">
        <v>0.44</v>
      </c>
      <c r="B48" s="3">
        <f t="shared" si="0"/>
        <v>0.42593946506599961</v>
      </c>
      <c r="C48" s="3">
        <f t="shared" si="1"/>
        <v>0.28034650344737527</v>
      </c>
    </row>
    <row r="49" spans="1:3" x14ac:dyDescent="0.25">
      <c r="A49" s="3">
        <v>0.45</v>
      </c>
      <c r="B49" s="3">
        <f t="shared" si="0"/>
        <v>0.43496553411123023</v>
      </c>
      <c r="C49" s="3">
        <f t="shared" si="1"/>
        <v>0.27972448572179898</v>
      </c>
    </row>
    <row r="50" spans="1:3" x14ac:dyDescent="0.25">
      <c r="A50" s="3">
        <v>0.46</v>
      </c>
      <c r="B50" s="3">
        <f t="shared" si="0"/>
        <v>0.44394810696551978</v>
      </c>
      <c r="C50" s="3">
        <f t="shared" si="1"/>
        <v>0.27867727205599291</v>
      </c>
    </row>
    <row r="51" spans="1:3" x14ac:dyDescent="0.25">
      <c r="A51" s="3">
        <v>0.47</v>
      </c>
      <c r="B51" s="3">
        <f t="shared" si="0"/>
        <v>0.45288628537906828</v>
      </c>
      <c r="C51" s="3">
        <f t="shared" si="1"/>
        <v>0.2772003717646162</v>
      </c>
    </row>
    <row r="52" spans="1:3" x14ac:dyDescent="0.25">
      <c r="A52" s="3">
        <v>0.48</v>
      </c>
      <c r="B52" s="3">
        <f t="shared" si="0"/>
        <v>0.4617791755414829</v>
      </c>
      <c r="C52" s="3">
        <f t="shared" si="1"/>
        <v>0.2752895933147792</v>
      </c>
    </row>
    <row r="53" spans="1:3" x14ac:dyDescent="0.25">
      <c r="A53" s="3">
        <v>0.49</v>
      </c>
      <c r="B53" s="3">
        <f t="shared" si="0"/>
        <v>0.47062588817115802</v>
      </c>
      <c r="C53" s="3">
        <f t="shared" si="1"/>
        <v>0.27294104791544649</v>
      </c>
    </row>
    <row r="54" spans="1:3" x14ac:dyDescent="0.25">
      <c r="A54" s="3">
        <v>0.5</v>
      </c>
      <c r="B54" s="3">
        <f t="shared" si="0"/>
        <v>0.47942553860420301</v>
      </c>
      <c r="C54" s="3">
        <f t="shared" si="1"/>
        <v>0.27015115293406988</v>
      </c>
    </row>
    <row r="55" spans="1:3" x14ac:dyDescent="0.25">
      <c r="A55" s="3">
        <v>0.51</v>
      </c>
      <c r="B55" s="3">
        <f t="shared" si="0"/>
        <v>0.48817724688290748</v>
      </c>
      <c r="C55" s="3">
        <f t="shared" si="1"/>
        <v>0.26691663513834124</v>
      </c>
    </row>
    <row r="56" spans="1:3" x14ac:dyDescent="0.25">
      <c r="A56" s="3">
        <v>0.52</v>
      </c>
      <c r="B56" s="3">
        <f t="shared" si="0"/>
        <v>0.49688013784373675</v>
      </c>
      <c r="C56" s="3">
        <f t="shared" si="1"/>
        <v>0.26323453376104478</v>
      </c>
    </row>
    <row r="57" spans="1:3" x14ac:dyDescent="0.25">
      <c r="A57" s="3">
        <v>0.53</v>
      </c>
      <c r="B57" s="3">
        <f t="shared" si="0"/>
        <v>0.50553334120484694</v>
      </c>
      <c r="C57" s="3">
        <f t="shared" si="1"/>
        <v>0.25910220338607959</v>
      </c>
    </row>
    <row r="58" spans="1:3" x14ac:dyDescent="0.25">
      <c r="A58" s="3">
        <v>0.54</v>
      </c>
      <c r="B58" s="3">
        <f t="shared" si="0"/>
        <v>0.51413599165311319</v>
      </c>
      <c r="C58" s="3">
        <f t="shared" si="1"/>
        <v>0.2545173166538196</v>
      </c>
    </row>
    <row r="59" spans="1:3" x14ac:dyDescent="0.25">
      <c r="A59" s="3">
        <v>0.55000000000000004</v>
      </c>
      <c r="B59" s="3">
        <f t="shared" si="0"/>
        <v>0.52268722893065922</v>
      </c>
      <c r="C59" s="3">
        <f t="shared" si="1"/>
        <v>0.24947786678406755</v>
      </c>
    </row>
    <row r="60" spans="1:3" x14ac:dyDescent="0.25">
      <c r="A60" s="3">
        <v>0.56000000000000005</v>
      </c>
      <c r="B60" s="3">
        <f t="shared" si="0"/>
        <v>0.5311861979208834</v>
      </c>
      <c r="C60" s="3">
        <f t="shared" si="1"/>
        <v>0.2439821699149588</v>
      </c>
    </row>
    <row r="61" spans="1:3" x14ac:dyDescent="0.25">
      <c r="A61" s="3">
        <v>0.56999999999999995</v>
      </c>
      <c r="B61" s="3">
        <f t="shared" si="0"/>
        <v>0.53963204873396919</v>
      </c>
      <c r="C61" s="3">
        <f t="shared" si="1"/>
        <v>0.23802886725626415</v>
      </c>
    </row>
    <row r="62" spans="1:3" x14ac:dyDescent="0.25">
      <c r="A62" s="3">
        <v>0.57999999999999996</v>
      </c>
      <c r="B62" s="3">
        <f t="shared" si="0"/>
        <v>0.54802393679187356</v>
      </c>
      <c r="C62" s="3">
        <f t="shared" si="1"/>
        <v>0.23161692705563844</v>
      </c>
    </row>
    <row r="63" spans="1:3" x14ac:dyDescent="0.25">
      <c r="A63" s="3">
        <v>0.59</v>
      </c>
      <c r="B63" s="3">
        <f t="shared" si="0"/>
        <v>0.55636102291278378</v>
      </c>
      <c r="C63" s="3">
        <f t="shared" si="1"/>
        <v>0.22474564637646027</v>
      </c>
    </row>
    <row r="64" spans="1:3" x14ac:dyDescent="0.25">
      <c r="A64" s="3">
        <v>0.6</v>
      </c>
      <c r="B64" s="3">
        <f t="shared" si="0"/>
        <v>0.56464247339503537</v>
      </c>
      <c r="C64" s="3">
        <f t="shared" si="1"/>
        <v>0.21741465268600416</v>
      </c>
    </row>
    <row r="65" spans="1:3" x14ac:dyDescent="0.25">
      <c r="A65" s="3">
        <v>0.61</v>
      </c>
      <c r="B65" s="3">
        <f t="shared" si="0"/>
        <v>0.57286746010048128</v>
      </c>
      <c r="C65" s="3">
        <f t="shared" si="1"/>
        <v>0.20962390525278871</v>
      </c>
    </row>
    <row r="66" spans="1:3" x14ac:dyDescent="0.25">
      <c r="A66" s="3">
        <v>0.62</v>
      </c>
      <c r="B66" s="3">
        <f t="shared" si="0"/>
        <v>0.58103516053730508</v>
      </c>
      <c r="C66" s="3">
        <f t="shared" si="1"/>
        <v>0.20137369635204125</v>
      </c>
    </row>
    <row r="67" spans="1:3" x14ac:dyDescent="0.25">
      <c r="A67" s="3">
        <v>0.63</v>
      </c>
      <c r="B67" s="3">
        <f t="shared" si="0"/>
        <v>0.5891447579422695</v>
      </c>
      <c r="C67" s="3">
        <f t="shared" si="1"/>
        <v>0.19266465227832227</v>
      </c>
    </row>
    <row r="68" spans="1:3" x14ac:dyDescent="0.25">
      <c r="A68" s="3">
        <v>0.64</v>
      </c>
      <c r="B68" s="3">
        <f t="shared" si="0"/>
        <v>0.59719544136239211</v>
      </c>
      <c r="C68" s="3">
        <f t="shared" si="1"/>
        <v>0.18349773416445153</v>
      </c>
    </row>
    <row r="69" spans="1:3" x14ac:dyDescent="0.25">
      <c r="A69" s="3">
        <v>0.65</v>
      </c>
      <c r="B69" s="3">
        <f t="shared" ref="B69:B132" si="2">SIN(A69)</f>
        <v>0.60518640573603955</v>
      </c>
      <c r="C69" s="3">
        <f t="shared" ref="C69:C132" si="3">A69*COS(2*A69)</f>
        <v>0.17387423860598178</v>
      </c>
    </row>
    <row r="70" spans="1:3" x14ac:dyDescent="0.25">
      <c r="A70" s="3">
        <v>0.66</v>
      </c>
      <c r="B70" s="3">
        <f t="shared" si="2"/>
        <v>0.6131168519734338</v>
      </c>
      <c r="C70" s="3">
        <f t="shared" si="3"/>
        <v>0.16379579809056613</v>
      </c>
    </row>
    <row r="71" spans="1:3" x14ac:dyDescent="0.25">
      <c r="A71" s="3">
        <v>0.67</v>
      </c>
      <c r="B71" s="3">
        <f t="shared" si="2"/>
        <v>0.62098598703655972</v>
      </c>
      <c r="C71" s="3">
        <f t="shared" si="3"/>
        <v>0.1532643812316678</v>
      </c>
    </row>
    <row r="72" spans="1:3" x14ac:dyDescent="0.25">
      <c r="A72" s="3">
        <v>0.68</v>
      </c>
      <c r="B72" s="3">
        <f t="shared" si="2"/>
        <v>0.62879302401846859</v>
      </c>
      <c r="C72" s="3">
        <f t="shared" si="3"/>
        <v>0.14228229280616511</v>
      </c>
    </row>
    <row r="73" spans="1:3" x14ac:dyDescent="0.25">
      <c r="A73" s="3">
        <v>0.69</v>
      </c>
      <c r="B73" s="3">
        <f t="shared" si="2"/>
        <v>0.63653718222196787</v>
      </c>
      <c r="C73" s="3">
        <f t="shared" si="3"/>
        <v>0.13085217359550577</v>
      </c>
    </row>
    <row r="74" spans="1:3" x14ac:dyDescent="0.25">
      <c r="A74" s="3">
        <v>0.7</v>
      </c>
      <c r="B74" s="3">
        <f t="shared" si="2"/>
        <v>0.64421768723769102</v>
      </c>
      <c r="C74" s="3">
        <f t="shared" si="3"/>
        <v>0.11897700003016871</v>
      </c>
    </row>
    <row r="75" spans="1:3" x14ac:dyDescent="0.25">
      <c r="A75" s="3">
        <v>0.71</v>
      </c>
      <c r="B75" s="3">
        <f t="shared" si="2"/>
        <v>0.65183377102153661</v>
      </c>
      <c r="C75" s="3">
        <f t="shared" si="3"/>
        <v>0.10666008363729694</v>
      </c>
    </row>
    <row r="76" spans="1:3" x14ac:dyDescent="0.25">
      <c r="A76" s="3">
        <v>0.72</v>
      </c>
      <c r="B76" s="3">
        <f t="shared" si="2"/>
        <v>0.6593846719714731</v>
      </c>
      <c r="C76" s="3">
        <f t="shared" si="3"/>
        <v>9.390507029146479E-2</v>
      </c>
    </row>
    <row r="77" spans="1:3" x14ac:dyDescent="0.25">
      <c r="A77" s="3">
        <v>0.73</v>
      </c>
      <c r="B77" s="3">
        <f t="shared" si="2"/>
        <v>0.66686963500369789</v>
      </c>
      <c r="C77" s="3">
        <f t="shared" si="3"/>
        <v>8.0715939268650796E-2</v>
      </c>
    </row>
    <row r="78" spans="1:3" x14ac:dyDescent="0.25">
      <c r="A78" s="3">
        <v>0.74</v>
      </c>
      <c r="B78" s="3">
        <f t="shared" si="2"/>
        <v>0.67428791162814505</v>
      </c>
      <c r="C78" s="3">
        <f t="shared" si="3"/>
        <v>6.7097002103589168E-2</v>
      </c>
    </row>
    <row r="79" spans="1:3" x14ac:dyDescent="0.25">
      <c r="A79" s="3">
        <v>0.75</v>
      </c>
      <c r="B79" s="3">
        <f t="shared" si="2"/>
        <v>0.68163876002333412</v>
      </c>
      <c r="C79" s="3">
        <f t="shared" si="3"/>
        <v>5.3052901250777176E-2</v>
      </c>
    </row>
    <row r="80" spans="1:3" x14ac:dyDescent="0.25">
      <c r="A80" s="3">
        <v>0.76</v>
      </c>
      <c r="B80" s="3">
        <f t="shared" si="2"/>
        <v>0.68892144511055131</v>
      </c>
      <c r="C80" s="3">
        <f t="shared" si="3"/>
        <v>3.8588608549520176E-2</v>
      </c>
    </row>
    <row r="81" spans="1:3" x14ac:dyDescent="0.25">
      <c r="A81" s="3">
        <v>0.77</v>
      </c>
      <c r="B81" s="3">
        <f t="shared" si="2"/>
        <v>0.69613523862735671</v>
      </c>
      <c r="C81" s="3">
        <f t="shared" si="3"/>
        <v>2.3709423493498912E-2</v>
      </c>
    </row>
    <row r="82" spans="1:3" x14ac:dyDescent="0.25">
      <c r="A82" s="3">
        <v>0.78</v>
      </c>
      <c r="B82" s="3">
        <f t="shared" si="2"/>
        <v>0.70327941920041015</v>
      </c>
      <c r="C82" s="3">
        <f t="shared" si="3"/>
        <v>8.4209713054485651E-3</v>
      </c>
    </row>
    <row r="83" spans="1:3" x14ac:dyDescent="0.25">
      <c r="A83" s="3">
        <v>0.79</v>
      </c>
      <c r="B83" s="3">
        <f t="shared" si="2"/>
        <v>0.71035327241760782</v>
      </c>
      <c r="C83" s="3">
        <f t="shared" si="3"/>
        <v>-7.2707991823585862E-3</v>
      </c>
    </row>
    <row r="84" spans="1:3" x14ac:dyDescent="0.25">
      <c r="A84" s="3">
        <v>0.8</v>
      </c>
      <c r="B84" s="3">
        <f t="shared" si="2"/>
        <v>0.71735609089952279</v>
      </c>
      <c r="C84" s="3">
        <f t="shared" si="3"/>
        <v>-2.3359617841031053E-2</v>
      </c>
    </row>
    <row r="85" spans="1:3" x14ac:dyDescent="0.25">
      <c r="A85" s="3">
        <v>0.81</v>
      </c>
      <c r="B85" s="3">
        <f t="shared" si="2"/>
        <v>0.72428717437014256</v>
      </c>
      <c r="C85" s="3">
        <f t="shared" si="3"/>
        <v>-3.9838895750478151E-2</v>
      </c>
    </row>
    <row r="86" spans="1:3" x14ac:dyDescent="0.25">
      <c r="A86" s="3">
        <v>0.82</v>
      </c>
      <c r="B86" s="3">
        <f t="shared" si="2"/>
        <v>0.73114582972689579</v>
      </c>
      <c r="C86" s="3">
        <f t="shared" si="3"/>
        <v>-5.6701727896330795E-2</v>
      </c>
    </row>
    <row r="87" spans="1:3" x14ac:dyDescent="0.25">
      <c r="A87" s="3">
        <v>0.83</v>
      </c>
      <c r="B87" s="3">
        <f t="shared" si="2"/>
        <v>0.73793137110996265</v>
      </c>
      <c r="C87" s="3">
        <f t="shared" si="3"/>
        <v>-7.3940896057260938E-2</v>
      </c>
    </row>
    <row r="88" spans="1:3" x14ac:dyDescent="0.25">
      <c r="A88" s="3">
        <v>0.84</v>
      </c>
      <c r="B88" s="3">
        <f t="shared" si="2"/>
        <v>0.7446431199708593</v>
      </c>
      <c r="C88" s="3">
        <f t="shared" si="3"/>
        <v>-9.1548871881491731E-2</v>
      </c>
    </row>
    <row r="89" spans="1:3" x14ac:dyDescent="0.25">
      <c r="A89" s="3">
        <v>0.85</v>
      </c>
      <c r="B89" s="3">
        <f t="shared" si="2"/>
        <v>0.75128040514029271</v>
      </c>
      <c r="C89" s="3">
        <f t="shared" si="3"/>
        <v>-0.10951782015119593</v>
      </c>
    </row>
    <row r="90" spans="1:3" x14ac:dyDescent="0.25">
      <c r="A90" s="3">
        <v>0.86</v>
      </c>
      <c r="B90" s="3">
        <f t="shared" si="2"/>
        <v>0.75784256289527696</v>
      </c>
      <c r="C90" s="3">
        <f t="shared" si="3"/>
        <v>-0.12783960223337273</v>
      </c>
    </row>
    <row r="91" spans="1:3" x14ac:dyDescent="0.25">
      <c r="A91" s="3">
        <v>0.87</v>
      </c>
      <c r="B91" s="3">
        <f t="shared" si="2"/>
        <v>0.76432893702550508</v>
      </c>
      <c r="C91" s="3">
        <f t="shared" si="3"/>
        <v>-0.146505779715697</v>
      </c>
    </row>
    <row r="92" spans="1:3" x14ac:dyDescent="0.25">
      <c r="A92" s="3">
        <v>0.88</v>
      </c>
      <c r="B92" s="3">
        <f t="shared" si="2"/>
        <v>0.7707388788989693</v>
      </c>
      <c r="C92" s="3">
        <f t="shared" si="3"/>
        <v>-0.16550761822573448</v>
      </c>
    </row>
    <row r="93" spans="1:3" x14ac:dyDescent="0.25">
      <c r="A93" s="3">
        <v>0.89</v>
      </c>
      <c r="B93" s="3">
        <f t="shared" si="2"/>
        <v>0.77707174752682384</v>
      </c>
      <c r="C93" s="3">
        <f t="shared" si="3"/>
        <v>-0.18483609143181759</v>
      </c>
    </row>
    <row r="94" spans="1:3" x14ac:dyDescent="0.25">
      <c r="A94" s="3">
        <v>0.9</v>
      </c>
      <c r="B94" s="3">
        <f t="shared" si="2"/>
        <v>0.78332690962748341</v>
      </c>
      <c r="C94" s="3">
        <f t="shared" si="3"/>
        <v>-0.20448188522377841</v>
      </c>
    </row>
    <row r="95" spans="1:3" x14ac:dyDescent="0.25">
      <c r="A95" s="3">
        <v>0.91</v>
      </c>
      <c r="B95" s="3">
        <f t="shared" si="2"/>
        <v>0.78950373968995047</v>
      </c>
      <c r="C95" s="3">
        <f t="shared" si="3"/>
        <v>-0.22443540207163898</v>
      </c>
    </row>
    <row r="96" spans="1:3" x14ac:dyDescent="0.25">
      <c r="A96" s="3">
        <v>0.92</v>
      </c>
      <c r="B96" s="3">
        <f t="shared" si="2"/>
        <v>0.79560162003636603</v>
      </c>
      <c r="C96" s="3">
        <f t="shared" si="3"/>
        <v>-0.24468676556026198</v>
      </c>
    </row>
    <row r="97" spans="1:3" x14ac:dyDescent="0.25">
      <c r="A97" s="3">
        <v>0.93</v>
      </c>
      <c r="B97" s="3">
        <f t="shared" si="2"/>
        <v>0.80161994088377719</v>
      </c>
      <c r="C97" s="3">
        <f t="shared" si="3"/>
        <v>-0.26522582509786941</v>
      </c>
    </row>
    <row r="98" spans="1:3" x14ac:dyDescent="0.25">
      <c r="A98" s="3">
        <v>0.94</v>
      </c>
      <c r="B98" s="3">
        <f t="shared" si="2"/>
        <v>0.80755810040511422</v>
      </c>
      <c r="C98" s="3">
        <f t="shared" si="3"/>
        <v>-0.28604216079624317</v>
      </c>
    </row>
    <row r="99" spans="1:3" x14ac:dyDescent="0.25">
      <c r="A99" s="3">
        <v>0.95</v>
      </c>
      <c r="B99" s="3">
        <f t="shared" si="2"/>
        <v>0.81341550478937374</v>
      </c>
      <c r="C99" s="3">
        <f t="shared" si="3"/>
        <v>-0.30712508852032816</v>
      </c>
    </row>
    <row r="100" spans="1:3" x14ac:dyDescent="0.25">
      <c r="A100" s="3">
        <v>0.96</v>
      </c>
      <c r="B100" s="3">
        <f t="shared" si="2"/>
        <v>0.81919156830099826</v>
      </c>
      <c r="C100" s="3">
        <f t="shared" si="3"/>
        <v>-0.32846366510486225</v>
      </c>
    </row>
    <row r="101" spans="1:3" x14ac:dyDescent="0.25">
      <c r="A101" s="3">
        <v>0.97</v>
      </c>
      <c r="B101" s="3">
        <f t="shared" si="2"/>
        <v>0.82488571333845007</v>
      </c>
      <c r="C101" s="3">
        <f t="shared" si="3"/>
        <v>-0.35004669373557412</v>
      </c>
    </row>
    <row r="102" spans="1:3" x14ac:dyDescent="0.25">
      <c r="A102" s="3">
        <v>0.98</v>
      </c>
      <c r="B102" s="3">
        <f t="shared" si="2"/>
        <v>0.83049737049197048</v>
      </c>
      <c r="C102" s="3">
        <f t="shared" si="3"/>
        <v>-0.37186272949239141</v>
      </c>
    </row>
    <row r="103" spans="1:3" x14ac:dyDescent="0.25">
      <c r="A103" s="3">
        <v>0.99</v>
      </c>
      <c r="B103" s="3">
        <f t="shared" si="2"/>
        <v>0.83602597860052053</v>
      </c>
      <c r="C103" s="3">
        <f t="shared" si="3"/>
        <v>-0.39390008505201685</v>
      </c>
    </row>
    <row r="104" spans="1:3" x14ac:dyDescent="0.25">
      <c r="A104" s="3">
        <v>1</v>
      </c>
      <c r="B104" s="3">
        <f t="shared" si="2"/>
        <v>0.8414709848078965</v>
      </c>
      <c r="C104" s="3">
        <f t="shared" si="3"/>
        <v>-0.41614683654714241</v>
      </c>
    </row>
    <row r="105" spans="1:3" x14ac:dyDescent="0.25">
      <c r="A105" s="3">
        <v>1.01</v>
      </c>
      <c r="B105" s="3">
        <f t="shared" si="2"/>
        <v>0.84683184461801519</v>
      </c>
      <c r="C105" s="3">
        <f t="shared" si="3"/>
        <v>-0.43859082957948348</v>
      </c>
    </row>
    <row r="106" spans="1:3" x14ac:dyDescent="0.25">
      <c r="A106" s="3">
        <v>1.02</v>
      </c>
      <c r="B106" s="3">
        <f t="shared" si="2"/>
        <v>0.85210802194936297</v>
      </c>
      <c r="C106" s="3">
        <f t="shared" si="3"/>
        <v>-0.4612196853837302</v>
      </c>
    </row>
    <row r="107" spans="1:3" x14ac:dyDescent="0.25">
      <c r="A107" s="3">
        <v>1.03</v>
      </c>
      <c r="B107" s="3">
        <f t="shared" si="2"/>
        <v>0.85729898918860337</v>
      </c>
      <c r="C107" s="3">
        <f t="shared" si="3"/>
        <v>-0.4840208071394303</v>
      </c>
    </row>
    <row r="108" spans="1:3" x14ac:dyDescent="0.25">
      <c r="A108" s="3">
        <v>1.04</v>
      </c>
      <c r="B108" s="3">
        <f t="shared" si="2"/>
        <v>0.86240422724333843</v>
      </c>
      <c r="C108" s="3">
        <f t="shared" si="3"/>
        <v>-0.50698138642773383</v>
      </c>
    </row>
    <row r="109" spans="1:3" x14ac:dyDescent="0.25">
      <c r="A109" s="3">
        <v>1.05</v>
      </c>
      <c r="B109" s="3">
        <f t="shared" si="2"/>
        <v>0.86742322559401697</v>
      </c>
      <c r="C109" s="3">
        <f t="shared" si="3"/>
        <v>-0.5300884098298505</v>
      </c>
    </row>
    <row r="110" spans="1:3" x14ac:dyDescent="0.25">
      <c r="A110" s="3">
        <v>1.06</v>
      </c>
      <c r="B110" s="3">
        <f t="shared" si="2"/>
        <v>0.87235548234498628</v>
      </c>
      <c r="C110" s="3">
        <f t="shared" si="3"/>
        <v>-0.55332866566398975</v>
      </c>
    </row>
    <row r="111" spans="1:3" x14ac:dyDescent="0.25">
      <c r="A111" s="3">
        <v>1.07</v>
      </c>
      <c r="B111" s="3">
        <f t="shared" si="2"/>
        <v>0.87720050427468166</v>
      </c>
      <c r="C111" s="3">
        <f t="shared" si="3"/>
        <v>-0.57668875085747739</v>
      </c>
    </row>
    <row r="112" spans="1:3" x14ac:dyDescent="0.25">
      <c r="A112" s="3">
        <v>1.08</v>
      </c>
      <c r="B112" s="3">
        <f t="shared" si="2"/>
        <v>0.88195780688494751</v>
      </c>
      <c r="C112" s="3">
        <f t="shared" si="3"/>
        <v>-0.6001550779506617</v>
      </c>
    </row>
    <row r="113" spans="1:3" x14ac:dyDescent="0.25">
      <c r="A113" s="3">
        <v>1.0900000000000001</v>
      </c>
      <c r="B113" s="3">
        <f t="shared" si="2"/>
        <v>0.88662691444948727</v>
      </c>
      <c r="C113" s="3">
        <f t="shared" si="3"/>
        <v>-0.62371388222915625</v>
      </c>
    </row>
    <row r="114" spans="1:3" x14ac:dyDescent="0.25">
      <c r="A114" s="3">
        <v>1.1000000000000001</v>
      </c>
      <c r="B114" s="3">
        <f t="shared" si="2"/>
        <v>0.89120736006143542</v>
      </c>
      <c r="C114" s="3">
        <f t="shared" si="3"/>
        <v>-0.64735122898088049</v>
      </c>
    </row>
    <row r="115" spans="1:3" x14ac:dyDescent="0.25">
      <c r="A115" s="3">
        <v>1.1100000000000001</v>
      </c>
      <c r="B115" s="3">
        <f t="shared" si="2"/>
        <v>0.89569868568004762</v>
      </c>
      <c r="C115" s="3">
        <f t="shared" si="3"/>
        <v>-0.67105302087430196</v>
      </c>
    </row>
    <row r="116" spans="1:3" x14ac:dyDescent="0.25">
      <c r="A116" s="3">
        <v>1.1200000000000001</v>
      </c>
      <c r="B116" s="3">
        <f t="shared" si="2"/>
        <v>0.90010044217650509</v>
      </c>
      <c r="C116" s="3">
        <f t="shared" si="3"/>
        <v>-0.69480500545420143</v>
      </c>
    </row>
    <row r="117" spans="1:3" x14ac:dyDescent="0.25">
      <c r="A117" s="3">
        <v>1.1299999999999999</v>
      </c>
      <c r="B117" s="3">
        <f t="shared" si="2"/>
        <v>0.90441218937882584</v>
      </c>
      <c r="C117" s="3">
        <f t="shared" si="3"/>
        <v>-0.71859278275122263</v>
      </c>
    </row>
    <row r="118" spans="1:3" x14ac:dyDescent="0.25">
      <c r="A118" s="3">
        <v>1.1399999999999999</v>
      </c>
      <c r="B118" s="3">
        <f t="shared" si="2"/>
        <v>0.90863349611588318</v>
      </c>
      <c r="C118" s="3">
        <f t="shared" si="3"/>
        <v>-0.74240181300140184</v>
      </c>
    </row>
    <row r="119" spans="1:3" x14ac:dyDescent="0.25">
      <c r="A119" s="3">
        <v>1.1499999999999999</v>
      </c>
      <c r="B119" s="3">
        <f t="shared" si="2"/>
        <v>0.91276394026052099</v>
      </c>
      <c r="C119" s="3">
        <f t="shared" si="3"/>
        <v>-0.76621742447179764</v>
      </c>
    </row>
    <row r="120" spans="1:3" x14ac:dyDescent="0.25">
      <c r="A120" s="3">
        <v>1.1599999999999999</v>
      </c>
      <c r="B120" s="3">
        <f t="shared" si="2"/>
        <v>0.91680310877176685</v>
      </c>
      <c r="C120" s="3">
        <f t="shared" si="3"/>
        <v>-0.79002482138829688</v>
      </c>
    </row>
    <row r="121" spans="1:3" x14ac:dyDescent="0.25">
      <c r="A121" s="3">
        <v>1.17</v>
      </c>
      <c r="B121" s="3">
        <f t="shared" si="2"/>
        <v>0.92075059773613566</v>
      </c>
      <c r="C121" s="3">
        <f t="shared" si="3"/>
        <v>-0.81380909196159534</v>
      </c>
    </row>
    <row r="122" spans="1:3" x14ac:dyDescent="0.25">
      <c r="A122" s="3">
        <v>1.18</v>
      </c>
      <c r="B122" s="3">
        <f t="shared" si="2"/>
        <v>0.92460601240802032</v>
      </c>
      <c r="C122" s="3">
        <f t="shared" si="3"/>
        <v>-0.83755521650730214</v>
      </c>
    </row>
    <row r="123" spans="1:3" x14ac:dyDescent="0.25">
      <c r="A123" s="3">
        <v>1.19</v>
      </c>
      <c r="B123" s="3">
        <f t="shared" si="2"/>
        <v>0.92836896724916662</v>
      </c>
      <c r="C123" s="3">
        <f t="shared" si="3"/>
        <v>-0.86124807565605654</v>
      </c>
    </row>
    <row r="124" spans="1:3" x14ac:dyDescent="0.25">
      <c r="A124" s="3">
        <v>1.2</v>
      </c>
      <c r="B124" s="3">
        <f t="shared" si="2"/>
        <v>0.93203908596722629</v>
      </c>
      <c r="C124" s="3">
        <f t="shared" si="3"/>
        <v>-0.88487245864949449</v>
      </c>
    </row>
    <row r="125" spans="1:3" x14ac:dyDescent="0.25">
      <c r="A125" s="3">
        <v>1.21</v>
      </c>
      <c r="B125" s="3">
        <f t="shared" si="2"/>
        <v>0.93561600155338587</v>
      </c>
      <c r="C125" s="3">
        <f t="shared" si="3"/>
        <v>-0.90841307171784402</v>
      </c>
    </row>
    <row r="126" spans="1:3" x14ac:dyDescent="0.25">
      <c r="A126" s="3">
        <v>1.22</v>
      </c>
      <c r="B126" s="3">
        <f t="shared" si="2"/>
        <v>0.9390993563190676</v>
      </c>
      <c r="C126" s="3">
        <f t="shared" si="3"/>
        <v>-0.93185454653488442</v>
      </c>
    </row>
    <row r="127" spans="1:3" x14ac:dyDescent="0.25">
      <c r="A127" s="3">
        <v>1.23</v>
      </c>
      <c r="B127" s="3">
        <f t="shared" si="2"/>
        <v>0.94248880193169748</v>
      </c>
      <c r="C127" s="3">
        <f t="shared" si="3"/>
        <v>-0.95518144874595046</v>
      </c>
    </row>
    <row r="128" spans="1:3" x14ac:dyDescent="0.25">
      <c r="A128" s="3">
        <v>1.24</v>
      </c>
      <c r="B128" s="3">
        <f t="shared" si="2"/>
        <v>0.94578399944953895</v>
      </c>
      <c r="C128" s="3">
        <f t="shared" si="3"/>
        <v>-0.97837828656461856</v>
      </c>
    </row>
    <row r="129" spans="1:3" x14ac:dyDescent="0.25">
      <c r="A129" s="3">
        <v>1.25</v>
      </c>
      <c r="B129" s="3">
        <f t="shared" si="2"/>
        <v>0.9489846193555862</v>
      </c>
      <c r="C129" s="3">
        <f t="shared" si="3"/>
        <v>-1.0014295194336671</v>
      </c>
    </row>
    <row r="130" spans="1:3" x14ac:dyDescent="0.25">
      <c r="A130" s="3">
        <v>1.26</v>
      </c>
      <c r="B130" s="3">
        <f t="shared" si="2"/>
        <v>0.95209034159051575</v>
      </c>
      <c r="C130" s="3">
        <f t="shared" si="3"/>
        <v>-1.0243195667458613</v>
      </c>
    </row>
    <row r="131" spans="1:3" x14ac:dyDescent="0.25">
      <c r="A131" s="3">
        <v>1.27</v>
      </c>
      <c r="B131" s="3">
        <f t="shared" si="2"/>
        <v>0.95510085558469227</v>
      </c>
      <c r="C131" s="3">
        <f t="shared" si="3"/>
        <v>-1.0470328166200722</v>
      </c>
    </row>
    <row r="132" spans="1:3" x14ac:dyDescent="0.25">
      <c r="A132" s="3">
        <v>1.28</v>
      </c>
      <c r="B132" s="3">
        <f t="shared" si="2"/>
        <v>0.95801586028922492</v>
      </c>
      <c r="C132" s="3">
        <f t="shared" si="3"/>
        <v>-1.0695536347282018</v>
      </c>
    </row>
    <row r="133" spans="1:3" x14ac:dyDescent="0.25">
      <c r="A133" s="3">
        <v>1.29</v>
      </c>
      <c r="B133" s="3">
        <f t="shared" ref="B133:B196" si="4">SIN(A133)</f>
        <v>0.96083506420607268</v>
      </c>
      <c r="C133" s="3">
        <f t="shared" ref="C133:C196" si="5">A133*COS(2*A133)</f>
        <v>-1.0918663731683507</v>
      </c>
    </row>
    <row r="134" spans="1:3" x14ac:dyDescent="0.25">
      <c r="A134" s="3">
        <v>1.3</v>
      </c>
      <c r="B134" s="3">
        <f t="shared" si="4"/>
        <v>0.96355818541719296</v>
      </c>
      <c r="C134" s="3">
        <f t="shared" si="5"/>
        <v>-1.1139553793796315</v>
      </c>
    </row>
    <row r="135" spans="1:3" x14ac:dyDescent="0.25">
      <c r="A135" s="3">
        <v>1.31</v>
      </c>
      <c r="B135" s="3">
        <f t="shared" si="4"/>
        <v>0.96618495161273399</v>
      </c>
      <c r="C135" s="3">
        <f t="shared" si="5"/>
        <v>-1.1358050050940012</v>
      </c>
    </row>
    <row r="136" spans="1:3" x14ac:dyDescent="0.25">
      <c r="A136" s="3">
        <v>1.32</v>
      </c>
      <c r="B136" s="3">
        <f t="shared" si="4"/>
        <v>0.96871510011826523</v>
      </c>
      <c r="C136" s="3">
        <f t="shared" si="5"/>
        <v>-1.1573996153204515</v>
      </c>
    </row>
    <row r="137" spans="1:3" x14ac:dyDescent="0.25">
      <c r="A137" s="3">
        <v>1.33</v>
      </c>
      <c r="B137" s="3">
        <f t="shared" si="4"/>
        <v>0.97114837792104458</v>
      </c>
      <c r="C137" s="3">
        <f t="shared" si="5"/>
        <v>-1.1787235973568781</v>
      </c>
    </row>
    <row r="138" spans="1:3" x14ac:dyDescent="0.25">
      <c r="A138" s="3">
        <v>1.34</v>
      </c>
      <c r="B138" s="3">
        <f t="shared" si="4"/>
        <v>0.97348454169531939</v>
      </c>
      <c r="C138" s="3">
        <f t="shared" si="5"/>
        <v>-1.1997613698249194</v>
      </c>
    </row>
    <row r="139" spans="1:3" x14ac:dyDescent="0.25">
      <c r="A139" s="3">
        <v>1.35</v>
      </c>
      <c r="B139" s="3">
        <f t="shared" si="4"/>
        <v>0.97572335782665909</v>
      </c>
      <c r="C139" s="3">
        <f t="shared" si="5"/>
        <v>-1.2204973917230326</v>
      </c>
    </row>
    <row r="140" spans="1:3" x14ac:dyDescent="0.25">
      <c r="A140" s="3">
        <v>1.36</v>
      </c>
      <c r="B140" s="3">
        <f t="shared" si="4"/>
        <v>0.97786460243531625</v>
      </c>
      <c r="C140" s="3">
        <f t="shared" si="5"/>
        <v>-1.240916171493063</v>
      </c>
    </row>
    <row r="141" spans="1:3" x14ac:dyDescent="0.25">
      <c r="A141" s="3">
        <v>1.37</v>
      </c>
      <c r="B141" s="3">
        <f t="shared" si="4"/>
        <v>0.97990806139861419</v>
      </c>
      <c r="C141" s="3">
        <f t="shared" si="5"/>
        <v>-1.2610022760955335</v>
      </c>
    </row>
    <row r="142" spans="1:3" x14ac:dyDescent="0.25">
      <c r="A142" s="3">
        <v>1.38</v>
      </c>
      <c r="B142" s="3">
        <f t="shared" si="4"/>
        <v>0.98185353037235967</v>
      </c>
      <c r="C142" s="3">
        <f t="shared" si="5"/>
        <v>-1.2807403400888788</v>
      </c>
    </row>
    <row r="143" spans="1:3" x14ac:dyDescent="0.25">
      <c r="A143" s="3">
        <v>1.39</v>
      </c>
      <c r="B143" s="3">
        <f t="shared" si="4"/>
        <v>0.98370081481127658</v>
      </c>
      <c r="C143" s="3">
        <f t="shared" si="5"/>
        <v>-1.3001150747078267</v>
      </c>
    </row>
    <row r="144" spans="1:3" x14ac:dyDescent="0.25">
      <c r="A144" s="3">
        <v>1.4</v>
      </c>
      <c r="B144" s="3">
        <f t="shared" si="4"/>
        <v>0.98544972998846014</v>
      </c>
      <c r="C144" s="3">
        <f t="shared" si="5"/>
        <v>-1.3191112769361213</v>
      </c>
    </row>
    <row r="145" spans="1:3" x14ac:dyDescent="0.25">
      <c r="A145" s="3">
        <v>1.41</v>
      </c>
      <c r="B145" s="3">
        <f t="shared" si="4"/>
        <v>0.98710010101385037</v>
      </c>
      <c r="C145" s="3">
        <f t="shared" si="5"/>
        <v>-1.3377138385687808</v>
      </c>
    </row>
    <row r="146" spans="1:3" x14ac:dyDescent="0.25">
      <c r="A146" s="3">
        <v>1.42</v>
      </c>
      <c r="B146" s="3">
        <f t="shared" si="4"/>
        <v>0.98865176285171974</v>
      </c>
      <c r="C146" s="3">
        <f t="shared" si="5"/>
        <v>-1.3559077552590695</v>
      </c>
    </row>
    <row r="147" spans="1:3" x14ac:dyDescent="0.25">
      <c r="A147" s="3">
        <v>1.43</v>
      </c>
      <c r="B147" s="3">
        <f t="shared" si="4"/>
        <v>0.99010456033717775</v>
      </c>
      <c r="C147" s="3">
        <f t="shared" si="5"/>
        <v>-1.3736781355453616</v>
      </c>
    </row>
    <row r="148" spans="1:3" x14ac:dyDescent="0.25">
      <c r="A148" s="3">
        <v>1.44</v>
      </c>
      <c r="B148" s="3">
        <f t="shared" si="4"/>
        <v>0.99145834819168643</v>
      </c>
      <c r="C148" s="3">
        <f t="shared" si="5"/>
        <v>-1.3910102098530837</v>
      </c>
    </row>
    <row r="149" spans="1:3" x14ac:dyDescent="0.25">
      <c r="A149" s="3">
        <v>1.45</v>
      </c>
      <c r="B149" s="3">
        <f t="shared" si="4"/>
        <v>0.99271299103758848</v>
      </c>
      <c r="C149" s="3">
        <f t="shared" si="5"/>
        <v>-1.4078893394669063</v>
      </c>
    </row>
    <row r="150" spans="1:3" x14ac:dyDescent="0.25">
      <c r="A150" s="3">
        <v>1.46</v>
      </c>
      <c r="B150" s="3">
        <f t="shared" si="4"/>
        <v>0.99386836341164486</v>
      </c>
      <c r="C150" s="3">
        <f t="shared" si="5"/>
        <v>-1.4243010254683806</v>
      </c>
    </row>
    <row r="151" spans="1:3" x14ac:dyDescent="0.25">
      <c r="A151" s="3">
        <v>1.47</v>
      </c>
      <c r="B151" s="3">
        <f t="shared" si="4"/>
        <v>0.99492434977758093</v>
      </c>
      <c r="C151" s="3">
        <f t="shared" si="5"/>
        <v>-1.4402309176342059</v>
      </c>
    </row>
    <row r="152" spans="1:3" x14ac:dyDescent="0.25">
      <c r="A152" s="3">
        <v>1.48</v>
      </c>
      <c r="B152" s="3">
        <f t="shared" si="4"/>
        <v>0.99588084453764003</v>
      </c>
      <c r="C152" s="3">
        <f t="shared" si="5"/>
        <v>-1.4556648232903295</v>
      </c>
    </row>
    <row r="153" spans="1:3" x14ac:dyDescent="0.25">
      <c r="A153" s="3">
        <v>1.49</v>
      </c>
      <c r="B153" s="3">
        <f t="shared" si="4"/>
        <v>0.99673775204314341</v>
      </c>
      <c r="C153" s="3">
        <f t="shared" si="5"/>
        <v>-1.4705887161170961</v>
      </c>
    </row>
    <row r="154" spans="1:3" x14ac:dyDescent="0.25">
      <c r="A154" s="3">
        <v>1.5</v>
      </c>
      <c r="B154" s="3">
        <f t="shared" si="4"/>
        <v>0.99749498660405445</v>
      </c>
      <c r="C154" s="3">
        <f t="shared" si="5"/>
        <v>-1.4849887449006682</v>
      </c>
    </row>
    <row r="155" spans="1:3" x14ac:dyDescent="0.25">
      <c r="A155" s="3">
        <v>1.51</v>
      </c>
      <c r="B155" s="3">
        <f t="shared" si="4"/>
        <v>0.99815247249754813</v>
      </c>
      <c r="C155" s="3">
        <f t="shared" si="5"/>
        <v>-1.498851242225965</v>
      </c>
    </row>
    <row r="156" spans="1:3" x14ac:dyDescent="0.25">
      <c r="A156" s="3">
        <v>1.52</v>
      </c>
      <c r="B156" s="3">
        <f t="shared" si="4"/>
        <v>0.998710143975583</v>
      </c>
      <c r="C156" s="3">
        <f t="shared" si="5"/>
        <v>-1.5121627331063785</v>
      </c>
    </row>
    <row r="157" spans="1:3" x14ac:dyDescent="0.25">
      <c r="A157" s="3">
        <v>1.53</v>
      </c>
      <c r="B157" s="3">
        <f t="shared" si="4"/>
        <v>0.99916794527147601</v>
      </c>
      <c r="C157" s="3">
        <f t="shared" si="5"/>
        <v>-1.5249099435455513</v>
      </c>
    </row>
    <row r="158" spans="1:3" x14ac:dyDescent="0.25">
      <c r="A158" s="3">
        <v>1.54</v>
      </c>
      <c r="B158" s="3">
        <f t="shared" si="4"/>
        <v>0.99952583060547906</v>
      </c>
      <c r="C158" s="3">
        <f t="shared" si="5"/>
        <v>-1.5370798090265243</v>
      </c>
    </row>
    <row r="159" spans="1:3" x14ac:dyDescent="0.25">
      <c r="A159" s="3">
        <v>1.55</v>
      </c>
      <c r="B159" s="3">
        <f t="shared" si="4"/>
        <v>0.99978376418935699</v>
      </c>
      <c r="C159" s="3">
        <f t="shared" si="5"/>
        <v>-1.5486594829235831</v>
      </c>
    </row>
    <row r="160" spans="1:3" x14ac:dyDescent="0.25">
      <c r="A160" s="3">
        <v>1.56</v>
      </c>
      <c r="B160" s="3">
        <f t="shared" si="4"/>
        <v>0.9999417202299663</v>
      </c>
      <c r="C160" s="3">
        <f t="shared" si="5"/>
        <v>-1.5596363448321682</v>
      </c>
    </row>
    <row r="161" spans="1:3" x14ac:dyDescent="0.25">
      <c r="A161" s="3">
        <v>1.57</v>
      </c>
      <c r="B161" s="3">
        <f t="shared" si="4"/>
        <v>0.99999968293183461</v>
      </c>
      <c r="C161" s="3">
        <f t="shared" si="5"/>
        <v>-1.5699980088122372</v>
      </c>
    </row>
    <row r="162" spans="1:3" x14ac:dyDescent="0.25">
      <c r="A162" s="3">
        <v>1.58</v>
      </c>
      <c r="B162" s="3">
        <f t="shared" si="4"/>
        <v>0.99995764649874008</v>
      </c>
      <c r="C162" s="3">
        <f t="shared" si="5"/>
        <v>-1.5797323315405054</v>
      </c>
    </row>
    <row r="163" spans="1:3" x14ac:dyDescent="0.25">
      <c r="A163" s="3">
        <v>1.59</v>
      </c>
      <c r="B163" s="3">
        <f t="shared" si="4"/>
        <v>0.99981561513429085</v>
      </c>
      <c r="C163" s="3">
        <f t="shared" si="5"/>
        <v>-1.5888274203670263</v>
      </c>
    </row>
    <row r="164" spans="1:3" x14ac:dyDescent="0.25">
      <c r="A164" s="3">
        <v>1.6</v>
      </c>
      <c r="B164" s="3">
        <f t="shared" si="4"/>
        <v>0.99957360304150511</v>
      </c>
      <c r="C164" s="3">
        <f t="shared" si="5"/>
        <v>-1.597271641271605</v>
      </c>
    </row>
    <row r="165" spans="1:3" x14ac:dyDescent="0.25">
      <c r="A165" s="3">
        <v>1.61</v>
      </c>
      <c r="B165" s="3">
        <f t="shared" si="4"/>
        <v>0.99923163442139051</v>
      </c>
      <c r="C165" s="3">
        <f t="shared" si="5"/>
        <v>-1.6050536267155879</v>
      </c>
    </row>
    <row r="166" spans="1:3" x14ac:dyDescent="0.25">
      <c r="A166" s="3">
        <v>1.62</v>
      </c>
      <c r="B166" s="3">
        <f t="shared" si="4"/>
        <v>0.99878974347052396</v>
      </c>
      <c r="C166" s="3">
        <f t="shared" si="5"/>
        <v>-1.6121622833846052</v>
      </c>
    </row>
    <row r="167" spans="1:3" x14ac:dyDescent="0.25">
      <c r="A167" s="3">
        <v>1.63</v>
      </c>
      <c r="B167" s="3">
        <f t="shared" si="4"/>
        <v>0.99824797437763246</v>
      </c>
      <c r="C167" s="3">
        <f t="shared" si="5"/>
        <v>-1.6185867998178911</v>
      </c>
    </row>
    <row r="168" spans="1:3" x14ac:dyDescent="0.25">
      <c r="A168" s="3">
        <v>1.64</v>
      </c>
      <c r="B168" s="3">
        <f t="shared" si="4"/>
        <v>0.99760638131917367</v>
      </c>
      <c r="C168" s="3">
        <f t="shared" si="5"/>
        <v>-1.6243166539198559</v>
      </c>
    </row>
    <row r="169" spans="1:3" x14ac:dyDescent="0.25">
      <c r="A169" s="3">
        <v>1.65</v>
      </c>
      <c r="B169" s="3">
        <f t="shared" si="4"/>
        <v>0.99686502845391889</v>
      </c>
      <c r="C169" s="3">
        <f t="shared" si="5"/>
        <v>-1.6293416203496269</v>
      </c>
    </row>
    <row r="170" spans="1:3" x14ac:dyDescent="0.25">
      <c r="A170" s="3">
        <v>1.66</v>
      </c>
      <c r="B170" s="3">
        <f t="shared" si="4"/>
        <v>0.99602398991653673</v>
      </c>
      <c r="C170" s="3">
        <f t="shared" si="5"/>
        <v>-1.633651777784334</v>
      </c>
    </row>
    <row r="171" spans="1:3" x14ac:dyDescent="0.25">
      <c r="A171" s="3">
        <v>1.67</v>
      </c>
      <c r="B171" s="3">
        <f t="shared" si="4"/>
        <v>0.99508334981018021</v>
      </c>
      <c r="C171" s="3">
        <f t="shared" si="5"/>
        <v>-1.637237516051961</v>
      </c>
    </row>
    <row r="172" spans="1:3" x14ac:dyDescent="0.25">
      <c r="A172" s="3">
        <v>1.68</v>
      </c>
      <c r="B172" s="3">
        <f t="shared" si="4"/>
        <v>0.99404320219807596</v>
      </c>
      <c r="C172" s="3">
        <f t="shared" si="5"/>
        <v>-1.6400895431296487</v>
      </c>
    </row>
    <row r="173" spans="1:3" x14ac:dyDescent="0.25">
      <c r="A173" s="3">
        <v>1.69</v>
      </c>
      <c r="B173" s="3">
        <f t="shared" si="4"/>
        <v>0.99290365109411849</v>
      </c>
      <c r="C173" s="3">
        <f t="shared" si="5"/>
        <v>-1.642198892003385</v>
      </c>
    </row>
    <row r="174" spans="1:3" x14ac:dyDescent="0.25">
      <c r="A174" s="3">
        <v>1.7</v>
      </c>
      <c r="B174" s="3">
        <f t="shared" si="4"/>
        <v>0.99166481045246857</v>
      </c>
      <c r="C174" s="3">
        <f t="shared" si="5"/>
        <v>-1.6435569273850839</v>
      </c>
    </row>
    <row r="175" spans="1:3" x14ac:dyDescent="0.25">
      <c r="A175" s="3">
        <v>1.71</v>
      </c>
      <c r="B175" s="3">
        <f t="shared" si="4"/>
        <v>0.99032680415615804</v>
      </c>
      <c r="C175" s="3">
        <f t="shared" si="5"/>
        <v>-1.6441553522831109</v>
      </c>
    </row>
    <row r="176" spans="1:3" x14ac:dyDescent="0.25">
      <c r="A176" s="3">
        <v>1.72</v>
      </c>
      <c r="B176" s="3">
        <f t="shared" si="4"/>
        <v>0.98888976600470146</v>
      </c>
      <c r="C176" s="3">
        <f t="shared" si="5"/>
        <v>-1.6439862144223862</v>
      </c>
    </row>
    <row r="177" spans="1:3" x14ac:dyDescent="0.25">
      <c r="A177" s="3">
        <v>1.73</v>
      </c>
      <c r="B177" s="3">
        <f t="shared" si="4"/>
        <v>0.98735383970071644</v>
      </c>
      <c r="C177" s="3">
        <f t="shared" si="5"/>
        <v>-1.6430419125102484</v>
      </c>
    </row>
    <row r="178" spans="1:3" x14ac:dyDescent="0.25">
      <c r="A178" s="3">
        <v>1.74</v>
      </c>
      <c r="B178" s="3">
        <f t="shared" si="4"/>
        <v>0.98571917883555349</v>
      </c>
      <c r="C178" s="3">
        <f t="shared" si="5"/>
        <v>-1.641315202344348</v>
      </c>
    </row>
    <row r="179" spans="1:3" x14ac:dyDescent="0.25">
      <c r="A179" s="3">
        <v>1.75</v>
      </c>
      <c r="B179" s="3">
        <f t="shared" si="4"/>
        <v>0.98398594687393692</v>
      </c>
      <c r="C179" s="3">
        <f t="shared" si="5"/>
        <v>-1.6387992027588936</v>
      </c>
    </row>
    <row r="180" spans="1:3" x14ac:dyDescent="0.25">
      <c r="A180" s="3">
        <v>1.76</v>
      </c>
      <c r="B180" s="3">
        <f t="shared" si="4"/>
        <v>0.98215431713761847</v>
      </c>
      <c r="C180" s="3">
        <f t="shared" si="5"/>
        <v>-1.6354874014056571</v>
      </c>
    </row>
    <row r="181" spans="1:3" x14ac:dyDescent="0.25">
      <c r="A181" s="3">
        <v>1.77</v>
      </c>
      <c r="B181" s="3">
        <f t="shared" si="4"/>
        <v>0.98022447278804548</v>
      </c>
      <c r="C181" s="3">
        <f t="shared" si="5"/>
        <v>-1.6313736603662099</v>
      </c>
    </row>
    <row r="182" spans="1:3" x14ac:dyDescent="0.25">
      <c r="A182" s="3">
        <v>1.78</v>
      </c>
      <c r="B182" s="3">
        <f t="shared" si="4"/>
        <v>0.97819660680804466</v>
      </c>
      <c r="C182" s="3">
        <f t="shared" si="5"/>
        <v>-1.6264522215919497</v>
      </c>
    </row>
    <row r="183" spans="1:3" x14ac:dyDescent="0.25">
      <c r="A183" s="3">
        <v>1.79</v>
      </c>
      <c r="B183" s="3">
        <f t="shared" si="4"/>
        <v>0.97607092198252421</v>
      </c>
      <c r="C183" s="3">
        <f t="shared" si="5"/>
        <v>-1.620717712168537</v>
      </c>
    </row>
    <row r="184" spans="1:3" x14ac:dyDescent="0.25">
      <c r="A184" s="3">
        <v>1.8</v>
      </c>
      <c r="B184" s="3">
        <f t="shared" si="4"/>
        <v>0.97384763087819515</v>
      </c>
      <c r="C184" s="3">
        <f t="shared" si="5"/>
        <v>-1.6141651494014646</v>
      </c>
    </row>
    <row r="185" spans="1:3" x14ac:dyDescent="0.25">
      <c r="A185" s="3">
        <v>1.81</v>
      </c>
      <c r="B185" s="3">
        <f t="shared" si="4"/>
        <v>0.9715269558223153</v>
      </c>
      <c r="C185" s="3">
        <f t="shared" si="5"/>
        <v>-1.6067899457195376</v>
      </c>
    </row>
    <row r="186" spans="1:3" x14ac:dyDescent="0.25">
      <c r="A186" s="3">
        <v>1.82</v>
      </c>
      <c r="B186" s="3">
        <f t="shared" si="4"/>
        <v>0.96910912888045631</v>
      </c>
      <c r="C186" s="3">
        <f t="shared" si="5"/>
        <v>-1.5985879133931507</v>
      </c>
    </row>
    <row r="187" spans="1:3" x14ac:dyDescent="0.25">
      <c r="A187" s="3">
        <v>1.83</v>
      </c>
      <c r="B187" s="3">
        <f t="shared" si="4"/>
        <v>0.96659439183329754</v>
      </c>
      <c r="C187" s="3">
        <f t="shared" si="5"/>
        <v>-1.5895552690643118</v>
      </c>
    </row>
    <row r="188" spans="1:3" x14ac:dyDescent="0.25">
      <c r="A188" s="3">
        <v>1.84</v>
      </c>
      <c r="B188" s="3">
        <f t="shared" si="4"/>
        <v>0.96398299615244809</v>
      </c>
      <c r="C188" s="3">
        <f t="shared" si="5"/>
        <v>-1.5796886380854671</v>
      </c>
    </row>
    <row r="189" spans="1:3" x14ac:dyDescent="0.25">
      <c r="A189" s="3">
        <v>1.85</v>
      </c>
      <c r="B189" s="3">
        <f t="shared" si="4"/>
        <v>0.96127520297529989</v>
      </c>
      <c r="C189" s="3">
        <f t="shared" si="5"/>
        <v>-1.5689850586642549</v>
      </c>
    </row>
    <row r="190" spans="1:3" x14ac:dyDescent="0.25">
      <c r="A190" s="3">
        <v>1.86</v>
      </c>
      <c r="B190" s="3">
        <f t="shared" si="4"/>
        <v>0.95847128307891416</v>
      </c>
      <c r="C190" s="3">
        <f t="shared" si="5"/>
        <v>-1.5574419858114168</v>
      </c>
    </row>
    <row r="191" spans="1:3" x14ac:dyDescent="0.25">
      <c r="A191" s="3">
        <v>1.87</v>
      </c>
      <c r="B191" s="3">
        <f t="shared" si="4"/>
        <v>0.95557151685294395</v>
      </c>
      <c r="C191" s="3">
        <f t="shared" si="5"/>
        <v>-1.545057295089179</v>
      </c>
    </row>
    <row r="192" spans="1:3" x14ac:dyDescent="0.25">
      <c r="A192" s="3">
        <v>1.88</v>
      </c>
      <c r="B192" s="3">
        <f t="shared" si="4"/>
        <v>0.95257619427159534</v>
      </c>
      <c r="C192" s="3">
        <f t="shared" si="5"/>
        <v>-1.5318292861575153</v>
      </c>
    </row>
    <row r="193" spans="1:3" x14ac:dyDescent="0.25">
      <c r="A193" s="3">
        <v>1.89</v>
      </c>
      <c r="B193" s="3">
        <f t="shared" si="4"/>
        <v>0.94948561486463046</v>
      </c>
      <c r="C193" s="3">
        <f t="shared" si="5"/>
        <v>-1.5177566861157914</v>
      </c>
    </row>
    <row r="194" spans="1:3" x14ac:dyDescent="0.25">
      <c r="A194" s="3">
        <v>1.9</v>
      </c>
      <c r="B194" s="3">
        <f t="shared" si="4"/>
        <v>0.94630008768741447</v>
      </c>
      <c r="C194" s="3">
        <f t="shared" si="5"/>
        <v>-1.502838652637392</v>
      </c>
    </row>
    <row r="195" spans="1:3" x14ac:dyDescent="0.25">
      <c r="A195" s="3">
        <v>1.91</v>
      </c>
      <c r="B195" s="3">
        <f t="shared" si="4"/>
        <v>0.9430199312900106</v>
      </c>
      <c r="C195" s="3">
        <f t="shared" si="5"/>
        <v>-1.4870747768950261</v>
      </c>
    </row>
    <row r="196" spans="1:3" x14ac:dyDescent="0.25">
      <c r="A196" s="3">
        <v>1.92</v>
      </c>
      <c r="B196" s="3">
        <f t="shared" si="4"/>
        <v>0.93964547368532492</v>
      </c>
      <c r="C196" s="3">
        <f t="shared" si="5"/>
        <v>-1.4704650862745037</v>
      </c>
    </row>
    <row r="197" spans="1:3" x14ac:dyDescent="0.25">
      <c r="A197" s="3">
        <v>1.93</v>
      </c>
      <c r="B197" s="3">
        <f t="shared" ref="B197:B260" si="6">SIN(A197)</f>
        <v>0.9361770523163061</v>
      </c>
      <c r="C197" s="3">
        <f t="shared" ref="C197:C260" si="7">A197*COS(2*A197)</f>
        <v>-1.4530100468748799</v>
      </c>
    </row>
    <row r="198" spans="1:3" x14ac:dyDescent="0.25">
      <c r="A198" s="3">
        <v>1.94</v>
      </c>
      <c r="B198" s="3">
        <f t="shared" si="6"/>
        <v>0.93261501402220048</v>
      </c>
      <c r="C198" s="3">
        <f t="shared" si="7"/>
        <v>-1.4347105657929615</v>
      </c>
    </row>
    <row r="199" spans="1:3" x14ac:dyDescent="0.25">
      <c r="A199" s="3">
        <v>1.95</v>
      </c>
      <c r="B199" s="3">
        <f t="shared" si="6"/>
        <v>0.92895971500386931</v>
      </c>
      <c r="C199" s="3">
        <f t="shared" si="7"/>
        <v>-1.4155679931902734</v>
      </c>
    </row>
    <row r="200" spans="1:3" x14ac:dyDescent="0.25">
      <c r="A200" s="3">
        <v>1.96</v>
      </c>
      <c r="B200" s="3">
        <f t="shared" si="6"/>
        <v>0.92521152078816826</v>
      </c>
      <c r="C200" s="3">
        <f t="shared" si="7"/>
        <v>-1.3955841241406879</v>
      </c>
    </row>
    <row r="201" spans="1:3" x14ac:dyDescent="0.25">
      <c r="A201" s="3">
        <v>1.97</v>
      </c>
      <c r="B201" s="3">
        <f t="shared" si="6"/>
        <v>0.92137080619139544</v>
      </c>
      <c r="C201" s="3">
        <f t="shared" si="7"/>
        <v>-1.3747612002570206</v>
      </c>
    </row>
    <row r="202" spans="1:3" x14ac:dyDescent="0.25">
      <c r="A202" s="3">
        <v>1.98</v>
      </c>
      <c r="B202" s="3">
        <f t="shared" si="6"/>
        <v>0.91743795528180982</v>
      </c>
      <c r="C202" s="3">
        <f t="shared" si="7"/>
        <v>-1.3531019110950055</v>
      </c>
    </row>
    <row r="203" spans="1:3" x14ac:dyDescent="0.25">
      <c r="A203" s="3">
        <v>1.99</v>
      </c>
      <c r="B203" s="3">
        <f t="shared" si="6"/>
        <v>0.91341336134122519</v>
      </c>
      <c r="C203" s="3">
        <f t="shared" si="7"/>
        <v>-1.330609395333169</v>
      </c>
    </row>
    <row r="204" spans="1:3" x14ac:dyDescent="0.25">
      <c r="A204" s="3">
        <v>2</v>
      </c>
      <c r="B204" s="3">
        <f t="shared" si="6"/>
        <v>0.90929742682568171</v>
      </c>
      <c r="C204" s="3">
        <f t="shared" si="7"/>
        <v>-1.3072872417272239</v>
      </c>
    </row>
    <row r="205" spans="1:3" x14ac:dyDescent="0.25">
      <c r="A205" s="3">
        <v>2.0099999999999998</v>
      </c>
      <c r="B205" s="3">
        <f t="shared" si="6"/>
        <v>0.90509056332520099</v>
      </c>
      <c r="C205" s="3">
        <f t="shared" si="7"/>
        <v>-1.2831394898377255</v>
      </c>
    </row>
    <row r="206" spans="1:3" x14ac:dyDescent="0.25">
      <c r="A206" s="3">
        <v>2.02</v>
      </c>
      <c r="B206" s="3">
        <f t="shared" si="6"/>
        <v>0.90079319152262727</v>
      </c>
      <c r="C206" s="3">
        <f t="shared" si="7"/>
        <v>-1.2581706305298237</v>
      </c>
    </row>
    <row r="207" spans="1:3" x14ac:dyDescent="0.25">
      <c r="A207" s="3">
        <v>2.0299999999999998</v>
      </c>
      <c r="B207" s="3">
        <f t="shared" si="6"/>
        <v>0.89640574115156002</v>
      </c>
      <c r="C207" s="3">
        <f t="shared" si="7"/>
        <v>-1.2323856062440788</v>
      </c>
    </row>
    <row r="208" spans="1:3" x14ac:dyDescent="0.25">
      <c r="A208" s="3">
        <v>2.04</v>
      </c>
      <c r="B208" s="3">
        <f t="shared" si="6"/>
        <v>0.89192865095337959</v>
      </c>
      <c r="C208" s="3">
        <f t="shared" si="7"/>
        <v>-1.2057898110373839</v>
      </c>
    </row>
    <row r="209" spans="1:3" x14ac:dyDescent="0.25">
      <c r="A209" s="3">
        <v>2.0499999999999998</v>
      </c>
      <c r="B209" s="3">
        <f t="shared" si="6"/>
        <v>0.88736236863337548</v>
      </c>
      <c r="C209" s="3">
        <f t="shared" si="7"/>
        <v>-1.1783890903932017</v>
      </c>
    </row>
    <row r="210" spans="1:3" x14ac:dyDescent="0.25">
      <c r="A210" s="3">
        <v>2.06</v>
      </c>
      <c r="B210" s="3">
        <f t="shared" si="6"/>
        <v>0.88270735081597407</v>
      </c>
      <c r="C210" s="3">
        <f t="shared" si="7"/>
        <v>-1.1501897408003667</v>
      </c>
    </row>
    <row r="211" spans="1:3" x14ac:dyDescent="0.25">
      <c r="A211" s="3">
        <v>2.0699999999999998</v>
      </c>
      <c r="B211" s="3">
        <f t="shared" si="6"/>
        <v>0.87796406299907814</v>
      </c>
      <c r="C211" s="3">
        <f t="shared" si="7"/>
        <v>-1.1211985090998959</v>
      </c>
    </row>
    <row r="212" spans="1:3" x14ac:dyDescent="0.25">
      <c r="A212" s="3">
        <v>2.08</v>
      </c>
      <c r="B212" s="3">
        <f t="shared" si="6"/>
        <v>0.87313297950751645</v>
      </c>
      <c r="C212" s="3">
        <f t="shared" si="7"/>
        <v>-1.0914225915992806</v>
      </c>
    </row>
    <row r="213" spans="1:3" x14ac:dyDescent="0.25">
      <c r="A213" s="3">
        <v>2.09</v>
      </c>
      <c r="B213" s="3">
        <f t="shared" si="6"/>
        <v>0.86821458344561264</v>
      </c>
      <c r="C213" s="3">
        <f t="shared" si="7"/>
        <v>-1.0608696329539293</v>
      </c>
    </row>
    <row r="214" spans="1:3" x14ac:dyDescent="0.25">
      <c r="A214" s="3">
        <v>2.1</v>
      </c>
      <c r="B214" s="3">
        <f t="shared" si="6"/>
        <v>0.86320936664887371</v>
      </c>
      <c r="C214" s="3">
        <f t="shared" si="7"/>
        <v>-1.0295477248154687</v>
      </c>
    </row>
    <row r="215" spans="1:3" x14ac:dyDescent="0.25">
      <c r="A215" s="3">
        <v>2.11</v>
      </c>
      <c r="B215" s="3">
        <f t="shared" si="6"/>
        <v>0.85811782963480887</v>
      </c>
      <c r="C215" s="3">
        <f t="shared" si="7"/>
        <v>-0.99746540424679375</v>
      </c>
    </row>
    <row r="216" spans="1:3" x14ac:dyDescent="0.25">
      <c r="A216" s="3">
        <v>2.12</v>
      </c>
      <c r="B216" s="3">
        <f t="shared" si="6"/>
        <v>0.85294048155287616</v>
      </c>
      <c r="C216" s="3">
        <f t="shared" si="7"/>
        <v>-0.96463165190380595</v>
      </c>
    </row>
    <row r="217" spans="1:3" x14ac:dyDescent="0.25">
      <c r="A217" s="3">
        <v>2.13</v>
      </c>
      <c r="B217" s="3">
        <f t="shared" si="6"/>
        <v>0.84767784013356984</v>
      </c>
      <c r="C217" s="3">
        <f t="shared" si="7"/>
        <v>-0.93105588998396926</v>
      </c>
    </row>
    <row r="218" spans="1:3" x14ac:dyDescent="0.25">
      <c r="A218" s="3">
        <v>2.14</v>
      </c>
      <c r="B218" s="3">
        <f t="shared" si="6"/>
        <v>0.84233043163664567</v>
      </c>
      <c r="C218" s="3">
        <f t="shared" si="7"/>
        <v>-0.89674797994184097</v>
      </c>
    </row>
    <row r="219" spans="1:3" x14ac:dyDescent="0.25">
      <c r="A219" s="3">
        <v>2.15</v>
      </c>
      <c r="B219" s="3">
        <f t="shared" si="6"/>
        <v>0.83689879079849772</v>
      </c>
      <c r="C219" s="3">
        <f t="shared" si="7"/>
        <v>-0.8617182199719472</v>
      </c>
    </row>
    <row r="220" spans="1:3" x14ac:dyDescent="0.25">
      <c r="A220" s="3">
        <v>2.16</v>
      </c>
      <c r="B220" s="3">
        <f t="shared" si="6"/>
        <v>0.83138346077868308</v>
      </c>
      <c r="C220" s="3">
        <f t="shared" si="7"/>
        <v>-0.82597734225938935</v>
      </c>
    </row>
    <row r="221" spans="1:3" x14ac:dyDescent="0.25">
      <c r="A221" s="3">
        <v>2.17</v>
      </c>
      <c r="B221" s="3">
        <f t="shared" si="6"/>
        <v>0.82578499310560805</v>
      </c>
      <c r="C221" s="3">
        <f t="shared" si="7"/>
        <v>-0.78953650999878278</v>
      </c>
    </row>
    <row r="222" spans="1:3" x14ac:dyDescent="0.25">
      <c r="A222" s="3">
        <v>2.1800000000000002</v>
      </c>
      <c r="B222" s="3">
        <f t="shared" si="6"/>
        <v>0.82010394762137417</v>
      </c>
      <c r="C222" s="3">
        <f t="shared" si="7"/>
        <v>-0.75240731418214435</v>
      </c>
    </row>
    <row r="223" spans="1:3" x14ac:dyDescent="0.25">
      <c r="A223" s="3">
        <v>2.19</v>
      </c>
      <c r="B223" s="3">
        <f t="shared" si="6"/>
        <v>0.81434089242579599</v>
      </c>
      <c r="C223" s="3">
        <f t="shared" si="7"/>
        <v>-0.7146017701565669</v>
      </c>
    </row>
    <row r="224" spans="1:3" x14ac:dyDescent="0.25">
      <c r="A224" s="3">
        <v>2.2000000000000002</v>
      </c>
      <c r="B224" s="3">
        <f t="shared" si="6"/>
        <v>0.80849640381959009</v>
      </c>
      <c r="C224" s="3">
        <f t="shared" si="7"/>
        <v>-0.6761323139525226</v>
      </c>
    </row>
    <row r="225" spans="1:3" x14ac:dyDescent="0.25">
      <c r="A225" s="3">
        <v>2.21</v>
      </c>
      <c r="B225" s="3">
        <f t="shared" si="6"/>
        <v>0.80257106624674723</v>
      </c>
      <c r="C225" s="3">
        <f t="shared" si="7"/>
        <v>-0.63701179838386834</v>
      </c>
    </row>
    <row r="226" spans="1:3" x14ac:dyDescent="0.25">
      <c r="A226" s="3">
        <v>2.2200000000000002</v>
      </c>
      <c r="B226" s="3">
        <f t="shared" si="6"/>
        <v>0.79656547223608654</v>
      </c>
      <c r="C226" s="3">
        <f t="shared" si="7"/>
        <v>-0.59725348892062591</v>
      </c>
    </row>
    <row r="227" spans="1:3" x14ac:dyDescent="0.25">
      <c r="A227" s="3">
        <v>2.23</v>
      </c>
      <c r="B227" s="3">
        <f t="shared" si="6"/>
        <v>0.79048022234200477</v>
      </c>
      <c r="C227" s="3">
        <f t="shared" si="7"/>
        <v>-0.55687105933583925</v>
      </c>
    </row>
    <row r="228" spans="1:3" x14ac:dyDescent="0.25">
      <c r="A228" s="3">
        <v>2.2400000000000002</v>
      </c>
      <c r="B228" s="3">
        <f t="shared" si="6"/>
        <v>0.78431592508441983</v>
      </c>
      <c r="C228" s="3">
        <f t="shared" si="7"/>
        <v>-0.51587858712781143</v>
      </c>
    </row>
    <row r="229" spans="1:3" x14ac:dyDescent="0.25">
      <c r="A229" s="3">
        <v>2.25</v>
      </c>
      <c r="B229" s="3">
        <f t="shared" si="6"/>
        <v>0.7780731968879212</v>
      </c>
      <c r="C229" s="3">
        <f t="shared" si="7"/>
        <v>-0.4742905487192543</v>
      </c>
    </row>
    <row r="230" spans="1:3" x14ac:dyDescent="0.25">
      <c r="A230" s="3">
        <v>2.2599999999999998</v>
      </c>
      <c r="B230" s="3">
        <f t="shared" si="6"/>
        <v>0.77175266202012593</v>
      </c>
      <c r="C230" s="3">
        <f t="shared" si="7"/>
        <v>-0.43212181443488162</v>
      </c>
    </row>
    <row r="231" spans="1:3" x14ac:dyDescent="0.25">
      <c r="A231" s="3">
        <v>2.27</v>
      </c>
      <c r="B231" s="3">
        <f t="shared" si="6"/>
        <v>0.76535495252925356</v>
      </c>
      <c r="C231" s="3">
        <f t="shared" si="7"/>
        <v>-0.38938764325919378</v>
      </c>
    </row>
    <row r="232" spans="1:3" x14ac:dyDescent="0.25">
      <c r="A232" s="3">
        <v>2.2799999999999998</v>
      </c>
      <c r="B232" s="3">
        <f t="shared" si="6"/>
        <v>0.75888070818092201</v>
      </c>
      <c r="C232" s="3">
        <f t="shared" si="7"/>
        <v>-0.34610367737625064</v>
      </c>
    </row>
    <row r="233" spans="1:3" x14ac:dyDescent="0.25">
      <c r="A233" s="3">
        <v>2.29</v>
      </c>
      <c r="B233" s="3">
        <f t="shared" si="6"/>
        <v>0.75233057639417067</v>
      </c>
      <c r="C233" s="3">
        <f t="shared" si="7"/>
        <v>-0.3022859364933399</v>
      </c>
    </row>
    <row r="234" spans="1:3" x14ac:dyDescent="0.25">
      <c r="A234" s="3">
        <v>2.2999999999999998</v>
      </c>
      <c r="B234" s="3">
        <f t="shared" si="6"/>
        <v>0.74570521217672026</v>
      </c>
      <c r="C234" s="3">
        <f t="shared" si="7"/>
        <v>-0.25795081195062619</v>
      </c>
    </row>
    <row r="235" spans="1:3" x14ac:dyDescent="0.25">
      <c r="A235" s="3">
        <v>2.31</v>
      </c>
      <c r="B235" s="3">
        <f t="shared" si="6"/>
        <v>0.7390052780594708</v>
      </c>
      <c r="C235" s="3">
        <f t="shared" si="7"/>
        <v>-0.21311506061887195</v>
      </c>
    </row>
    <row r="236" spans="1:3" x14ac:dyDescent="0.25">
      <c r="A236" s="3">
        <v>2.3199999999999998</v>
      </c>
      <c r="B236" s="3">
        <f t="shared" si="6"/>
        <v>0.73223144403025142</v>
      </c>
      <c r="C236" s="3">
        <f t="shared" si="7"/>
        <v>-0.16779579858755039</v>
      </c>
    </row>
    <row r="237" spans="1:3" x14ac:dyDescent="0.25">
      <c r="A237" s="3">
        <v>2.33</v>
      </c>
      <c r="B237" s="3">
        <f t="shared" si="6"/>
        <v>0.72538438746681955</v>
      </c>
      <c r="C237" s="3">
        <f t="shared" si="7"/>
        <v>-0.12201049464565643</v>
      </c>
    </row>
    <row r="238" spans="1:3" x14ac:dyDescent="0.25">
      <c r="A238" s="3">
        <v>2.34</v>
      </c>
      <c r="B238" s="3">
        <f t="shared" si="6"/>
        <v>0.71846479306912625</v>
      </c>
      <c r="C238" s="3">
        <f t="shared" si="7"/>
        <v>-7.5776963557755858E-2</v>
      </c>
    </row>
    <row r="239" spans="1:3" x14ac:dyDescent="0.25">
      <c r="A239" s="3">
        <v>2.35</v>
      </c>
      <c r="B239" s="3">
        <f t="shared" si="6"/>
        <v>0.71147335279084434</v>
      </c>
      <c r="C239" s="3">
        <f t="shared" si="7"/>
        <v>-2.9113359137792817E-2</v>
      </c>
    </row>
    <row r="240" spans="1:3" x14ac:dyDescent="0.25">
      <c r="A240" s="3">
        <v>2.36</v>
      </c>
      <c r="B240" s="3">
        <f t="shared" si="6"/>
        <v>0.70441076577017625</v>
      </c>
      <c r="C240" s="3">
        <f t="shared" si="7"/>
        <v>1.7961832876589048E-2</v>
      </c>
    </row>
    <row r="241" spans="1:3" x14ac:dyDescent="0.25">
      <c r="A241" s="3">
        <v>2.37</v>
      </c>
      <c r="B241" s="3">
        <f t="shared" si="6"/>
        <v>0.69727773825993777</v>
      </c>
      <c r="C241" s="3">
        <f t="shared" si="7"/>
        <v>6.5429802146481308E-2</v>
      </c>
    </row>
    <row r="242" spans="1:3" x14ac:dyDescent="0.25">
      <c r="A242" s="3">
        <v>2.38</v>
      </c>
      <c r="B242" s="3">
        <f t="shared" si="6"/>
        <v>0.69007498355693642</v>
      </c>
      <c r="C242" s="3">
        <f t="shared" si="7"/>
        <v>0.11327142124793499</v>
      </c>
    </row>
    <row r="243" spans="1:3" x14ac:dyDescent="0.25">
      <c r="A243" s="3">
        <v>2.39</v>
      </c>
      <c r="B243" s="3">
        <f t="shared" si="6"/>
        <v>0.68280322193063969</v>
      </c>
      <c r="C243" s="3">
        <f t="shared" si="7"/>
        <v>0.16146725337903772</v>
      </c>
    </row>
    <row r="244" spans="1:3" x14ac:dyDescent="0.25">
      <c r="A244" s="3">
        <v>2.4</v>
      </c>
      <c r="B244" s="3">
        <f t="shared" si="6"/>
        <v>0.67546318055115095</v>
      </c>
      <c r="C244" s="3">
        <f t="shared" si="7"/>
        <v>0.20999756025467134</v>
      </c>
    </row>
    <row r="245" spans="1:3" x14ac:dyDescent="0.25">
      <c r="A245" s="3">
        <v>2.41</v>
      </c>
      <c r="B245" s="3">
        <f t="shared" si="6"/>
        <v>0.66805559341649101</v>
      </c>
      <c r="C245" s="3">
        <f t="shared" si="7"/>
        <v>0.25884231018581139</v>
      </c>
    </row>
    <row r="246" spans="1:3" x14ac:dyDescent="0.25">
      <c r="A246" s="3">
        <v>2.42</v>
      </c>
      <c r="B246" s="3">
        <f t="shared" si="6"/>
        <v>0.66058120127920072</v>
      </c>
      <c r="C246" s="3">
        <f t="shared" si="7"/>
        <v>0.30798118633999588</v>
      </c>
    </row>
    <row r="247" spans="1:3" x14ac:dyDescent="0.25">
      <c r="A247" s="3">
        <v>2.4300000000000002</v>
      </c>
      <c r="B247" s="3">
        <f t="shared" si="6"/>
        <v>0.65304075157226482</v>
      </c>
      <c r="C247" s="3">
        <f t="shared" si="7"/>
        <v>0.35739359517962738</v>
      </c>
    </row>
    <row r="248" spans="1:3" x14ac:dyDescent="0.25">
      <c r="A248" s="3">
        <v>2.44</v>
      </c>
      <c r="B248" s="3">
        <f t="shared" si="6"/>
        <v>0.64543499833437068</v>
      </c>
      <c r="C248" s="3">
        <f t="shared" si="7"/>
        <v>0.40705867507454091</v>
      </c>
    </row>
    <row r="249" spans="1:3" x14ac:dyDescent="0.25">
      <c r="A249" s="3">
        <v>2.4500000000000002</v>
      </c>
      <c r="B249" s="3">
        <f t="shared" si="6"/>
        <v>0.63776470213450365</v>
      </c>
      <c r="C249" s="3">
        <f t="shared" si="7"/>
        <v>0.45695530508531063</v>
      </c>
    </row>
    <row r="250" spans="1:3" x14ac:dyDescent="0.25">
      <c r="A250" s="3">
        <v>2.46</v>
      </c>
      <c r="B250" s="3">
        <f t="shared" si="6"/>
        <v>0.63003062999589221</v>
      </c>
      <c r="C250" s="3">
        <f t="shared" si="7"/>
        <v>0.5070621139135375</v>
      </c>
    </row>
    <row r="251" spans="1:3" x14ac:dyDescent="0.25">
      <c r="A251" s="3">
        <v>2.4700000000000002</v>
      </c>
      <c r="B251" s="3">
        <f t="shared" si="6"/>
        <v>0.62223355531930469</v>
      </c>
      <c r="C251" s="3">
        <f t="shared" si="7"/>
        <v>0.55735748901540749</v>
      </c>
    </row>
    <row r="252" spans="1:3" x14ac:dyDescent="0.25">
      <c r="A252" s="3">
        <v>2.48</v>
      </c>
      <c r="B252" s="3">
        <f t="shared" si="6"/>
        <v>0.61437425780571175</v>
      </c>
      <c r="C252" s="3">
        <f t="shared" si="7"/>
        <v>0.60781958587457707</v>
      </c>
    </row>
    <row r="253" spans="1:3" x14ac:dyDescent="0.25">
      <c r="A253" s="3">
        <v>2.4900000000000002</v>
      </c>
      <c r="B253" s="3">
        <f t="shared" si="6"/>
        <v>0.60645352337831471</v>
      </c>
      <c r="C253" s="3">
        <f t="shared" si="7"/>
        <v>0.65842633743049894</v>
      </c>
    </row>
    <row r="254" spans="1:3" x14ac:dyDescent="0.25">
      <c r="A254" s="3">
        <v>2.5</v>
      </c>
      <c r="B254" s="3">
        <f t="shared" si="6"/>
        <v>0.59847214410395655</v>
      </c>
      <c r="C254" s="3">
        <f t="shared" si="7"/>
        <v>0.70915546365806559</v>
      </c>
    </row>
    <row r="255" spans="1:3" x14ac:dyDescent="0.25">
      <c r="A255" s="3">
        <v>2.5099999999999998</v>
      </c>
      <c r="B255" s="3">
        <f t="shared" si="6"/>
        <v>0.59043091811391302</v>
      </c>
      <c r="C255" s="3">
        <f t="shared" si="7"/>
        <v>0.75998448129451202</v>
      </c>
    </row>
    <row r="256" spans="1:3" x14ac:dyDescent="0.25">
      <c r="A256" s="3">
        <v>2.52</v>
      </c>
      <c r="B256" s="3">
        <f t="shared" si="6"/>
        <v>0.58233064952408187</v>
      </c>
      <c r="C256" s="3">
        <f t="shared" si="7"/>
        <v>0.81089071370929899</v>
      </c>
    </row>
    <row r="257" spans="1:3" x14ac:dyDescent="0.25">
      <c r="A257" s="3">
        <v>2.5299999999999998</v>
      </c>
      <c r="B257" s="3">
        <f t="shared" si="6"/>
        <v>0.57417214835457264</v>
      </c>
      <c r="C257" s="3">
        <f t="shared" si="7"/>
        <v>0.86185130091270679</v>
      </c>
    </row>
    <row r="258" spans="1:3" x14ac:dyDescent="0.25">
      <c r="A258" s="3">
        <v>2.54</v>
      </c>
      <c r="B258" s="3">
        <f t="shared" si="6"/>
        <v>0.5659562304487028</v>
      </c>
      <c r="C258" s="3">
        <f t="shared" si="7"/>
        <v>0.91284320969877786</v>
      </c>
    </row>
    <row r="259" spans="1:3" x14ac:dyDescent="0.25">
      <c r="A259" s="3">
        <v>2.5499999999999998</v>
      </c>
      <c r="B259" s="3">
        <f t="shared" si="6"/>
        <v>0.55768371739141698</v>
      </c>
      <c r="C259" s="3">
        <f t="shared" si="7"/>
        <v>0.9638432439180995</v>
      </c>
    </row>
    <row r="260" spans="1:3" x14ac:dyDescent="0.25">
      <c r="A260" s="3">
        <v>2.56</v>
      </c>
      <c r="B260" s="3">
        <f t="shared" si="6"/>
        <v>0.54935543642712659</v>
      </c>
      <c r="C260" s="3">
        <f t="shared" si="7"/>
        <v>1.0148280548759616</v>
      </c>
    </row>
    <row r="261" spans="1:3" x14ac:dyDescent="0.25">
      <c r="A261" s="3">
        <v>2.57</v>
      </c>
      <c r="B261" s="3">
        <f t="shared" ref="B261:B318" si="8">SIN(A261)</f>
        <v>0.54097222037698856</v>
      </c>
      <c r="C261" s="3">
        <f t="shared" ref="C261:C318" si="9">A261*COS(2*A261)</f>
        <v>1.0657741518512092</v>
      </c>
    </row>
    <row r="262" spans="1:3" x14ac:dyDescent="0.25">
      <c r="A262" s="3">
        <v>2.58</v>
      </c>
      <c r="B262" s="3">
        <f t="shared" si="8"/>
        <v>0.53253490755562116</v>
      </c>
      <c r="C262" s="3">
        <f t="shared" si="9"/>
        <v>1.1166579127311864</v>
      </c>
    </row>
    <row r="263" spans="1:3" x14ac:dyDescent="0.25">
      <c r="A263" s="3">
        <v>2.59</v>
      </c>
      <c r="B263" s="3">
        <f t="shared" si="8"/>
        <v>0.52404434168727609</v>
      </c>
      <c r="C263" s="3">
        <f t="shared" si="9"/>
        <v>1.1674555947579457</v>
      </c>
    </row>
    <row r="264" spans="1:3" x14ac:dyDescent="0.25">
      <c r="A264" s="3">
        <v>2.6</v>
      </c>
      <c r="B264" s="3">
        <f t="shared" si="8"/>
        <v>0.51550137182146416</v>
      </c>
      <c r="C264" s="3">
        <f t="shared" si="9"/>
        <v>1.2181433453809805</v>
      </c>
    </row>
    <row r="265" spans="1:3" x14ac:dyDescent="0.25">
      <c r="A265" s="3">
        <v>2.61</v>
      </c>
      <c r="B265" s="3">
        <f t="shared" si="8"/>
        <v>0.50690685224805343</v>
      </c>
      <c r="C265" s="3">
        <f t="shared" si="9"/>
        <v>1.2686972132115237</v>
      </c>
    </row>
    <row r="266" spans="1:3" x14ac:dyDescent="0.25">
      <c r="A266" s="3">
        <v>2.62</v>
      </c>
      <c r="B266" s="3">
        <f t="shared" si="8"/>
        <v>0.49826164241183857</v>
      </c>
      <c r="C266" s="3">
        <f t="shared" si="9"/>
        <v>1.3190931590735393</v>
      </c>
    </row>
    <row r="267" spans="1:3" x14ac:dyDescent="0.25">
      <c r="A267" s="3">
        <v>2.63</v>
      </c>
      <c r="B267" s="3">
        <f t="shared" si="8"/>
        <v>0.48956660682659953</v>
      </c>
      <c r="C267" s="3">
        <f t="shared" si="9"/>
        <v>1.3693070671463239</v>
      </c>
    </row>
    <row r="268" spans="1:3" x14ac:dyDescent="0.25">
      <c r="A268" s="3">
        <v>2.64</v>
      </c>
      <c r="B268" s="3">
        <f t="shared" si="8"/>
        <v>0.48082261498864826</v>
      </c>
      <c r="C268" s="3">
        <f t="shared" si="9"/>
        <v>1.4193147561937247</v>
      </c>
    </row>
    <row r="269" spans="1:3" x14ac:dyDescent="0.25">
      <c r="A269" s="3">
        <v>2.65</v>
      </c>
      <c r="B269" s="3">
        <f t="shared" si="8"/>
        <v>0.47203054128988264</v>
      </c>
      <c r="C269" s="3">
        <f t="shared" si="9"/>
        <v>1.4690919908747759</v>
      </c>
    </row>
    <row r="270" spans="1:3" x14ac:dyDescent="0.25">
      <c r="A270" s="3">
        <v>2.66</v>
      </c>
      <c r="B270" s="3">
        <f t="shared" si="8"/>
        <v>0.46319126493034518</v>
      </c>
      <c r="C270" s="3">
        <f t="shared" si="9"/>
        <v>1.5186144931306467</v>
      </c>
    </row>
    <row r="271" spans="1:3" x14ac:dyDescent="0.25">
      <c r="A271" s="3">
        <v>2.67</v>
      </c>
      <c r="B271" s="3">
        <f t="shared" si="8"/>
        <v>0.45430566983030646</v>
      </c>
      <c r="C271" s="3">
        <f t="shared" si="9"/>
        <v>1.5678579536425952</v>
      </c>
    </row>
    <row r="272" spans="1:3" x14ac:dyDescent="0.25">
      <c r="A272" s="3">
        <v>2.68</v>
      </c>
      <c r="B272" s="3">
        <f t="shared" si="8"/>
        <v>0.44537464454187115</v>
      </c>
      <c r="C272" s="3">
        <f t="shared" si="9"/>
        <v>1.6167980433557225</v>
      </c>
    </row>
    <row r="273" spans="1:3" x14ac:dyDescent="0.25">
      <c r="A273" s="3">
        <v>2.69</v>
      </c>
      <c r="B273" s="3">
        <f t="shared" si="8"/>
        <v>0.43639908216012629</v>
      </c>
      <c r="C273" s="3">
        <f t="shared" si="9"/>
        <v>1.6654104250631203</v>
      </c>
    </row>
    <row r="274" spans="1:3" x14ac:dyDescent="0.25">
      <c r="A274" s="3">
        <v>2.7</v>
      </c>
      <c r="B274" s="3">
        <f t="shared" si="8"/>
        <v>0.42737988023382978</v>
      </c>
      <c r="C274" s="3">
        <f t="shared" si="9"/>
        <v>1.7136707650451137</v>
      </c>
    </row>
    <row r="275" spans="1:3" x14ac:dyDescent="0.25">
      <c r="A275" s="3">
        <v>2.71</v>
      </c>
      <c r="B275" s="3">
        <f t="shared" si="8"/>
        <v>0.41831794067565897</v>
      </c>
      <c r="C275" s="3">
        <f t="shared" si="9"/>
        <v>1.761554744758107</v>
      </c>
    </row>
    <row r="276" spans="1:3" x14ac:dyDescent="0.25">
      <c r="A276" s="3">
        <v>2.72</v>
      </c>
      <c r="B276" s="3">
        <f t="shared" si="8"/>
        <v>0.40921416967201729</v>
      </c>
      <c r="C276" s="3">
        <f t="shared" si="9"/>
        <v>1.8090380725676494</v>
      </c>
    </row>
    <row r="277" spans="1:3" x14ac:dyDescent="0.25">
      <c r="A277" s="3">
        <v>2.73</v>
      </c>
      <c r="B277" s="3">
        <f t="shared" si="8"/>
        <v>0.40006947759241951</v>
      </c>
      <c r="C277" s="3">
        <f t="shared" si="9"/>
        <v>1.8560964955201498</v>
      </c>
    </row>
    <row r="278" spans="1:3" x14ac:dyDescent="0.25">
      <c r="A278" s="3">
        <v>2.74</v>
      </c>
      <c r="B278" s="3">
        <f t="shared" si="8"/>
        <v>0.39088477889845219</v>
      </c>
      <c r="C278" s="3">
        <f t="shared" si="9"/>
        <v>1.9027058111477846</v>
      </c>
    </row>
    <row r="279" spans="1:3" x14ac:dyDescent="0.25">
      <c r="A279" s="3">
        <v>2.75</v>
      </c>
      <c r="B279" s="3">
        <f t="shared" si="8"/>
        <v>0.38166099205233167</v>
      </c>
      <c r="C279" s="3">
        <f t="shared" si="9"/>
        <v>1.948841879300965</v>
      </c>
    </row>
    <row r="280" spans="1:3" x14ac:dyDescent="0.25">
      <c r="A280" s="3">
        <v>2.76</v>
      </c>
      <c r="B280" s="3">
        <f t="shared" si="8"/>
        <v>0.3723990394250557</v>
      </c>
      <c r="C280" s="3">
        <f t="shared" si="9"/>
        <v>1.9944806340028327</v>
      </c>
    </row>
    <row r="281" spans="1:3" x14ac:dyDescent="0.25">
      <c r="A281" s="3">
        <v>2.77</v>
      </c>
      <c r="B281" s="3">
        <f t="shared" si="8"/>
        <v>0.36309984720416832</v>
      </c>
      <c r="C281" s="3">
        <f t="shared" si="9"/>
        <v>2.0395980953201152</v>
      </c>
    </row>
    <row r="282" spans="1:3" x14ac:dyDescent="0.25">
      <c r="A282" s="3">
        <v>2.78</v>
      </c>
      <c r="B282" s="3">
        <f t="shared" si="8"/>
        <v>0.35376434530114309</v>
      </c>
      <c r="C282" s="3">
        <f t="shared" si="9"/>
        <v>2.0841703812447139</v>
      </c>
    </row>
    <row r="283" spans="1:3" x14ac:dyDescent="0.25">
      <c r="A283" s="3">
        <v>2.79</v>
      </c>
      <c r="B283" s="3">
        <f t="shared" si="8"/>
        <v>0.34439346725838998</v>
      </c>
      <c r="C283" s="3">
        <f t="shared" si="9"/>
        <v>2.1281737195803729</v>
      </c>
    </row>
    <row r="284" spans="1:3" x14ac:dyDescent="0.25">
      <c r="A284" s="3">
        <v>2.8</v>
      </c>
      <c r="B284" s="3">
        <f t="shared" si="8"/>
        <v>0.33498815015590511</v>
      </c>
      <c r="C284" s="3">
        <f t="shared" si="9"/>
        <v>2.1715844598286989</v>
      </c>
    </row>
    <row r="285" spans="1:3" x14ac:dyDescent="0.25">
      <c r="A285" s="3">
        <v>2.81</v>
      </c>
      <c r="B285" s="3">
        <f t="shared" si="8"/>
        <v>0.32554933451756002</v>
      </c>
      <c r="C285" s="3">
        <f t="shared" si="9"/>
        <v>2.2143790850688769</v>
      </c>
    </row>
    <row r="286" spans="1:3" x14ac:dyDescent="0.25">
      <c r="A286" s="3">
        <v>2.82</v>
      </c>
      <c r="B286" s="3">
        <f t="shared" si="8"/>
        <v>0.31607796421705381</v>
      </c>
      <c r="C286" s="3">
        <f t="shared" si="9"/>
        <v>2.2565342238253119</v>
      </c>
    </row>
    <row r="287" spans="1:3" x14ac:dyDescent="0.25">
      <c r="A287" s="3">
        <v>2.83</v>
      </c>
      <c r="B287" s="3">
        <f t="shared" si="8"/>
        <v>0.30657498638352293</v>
      </c>
      <c r="C287" s="3">
        <f t="shared" si="9"/>
        <v>2.298026661917516</v>
      </c>
    </row>
    <row r="288" spans="1:3" x14ac:dyDescent="0.25">
      <c r="A288" s="3">
        <v>2.84</v>
      </c>
      <c r="B288" s="3">
        <f t="shared" si="8"/>
        <v>0.2970413513068324</v>
      </c>
      <c r="C288" s="3">
        <f t="shared" si="9"/>
        <v>2.3388333542864461</v>
      </c>
    </row>
    <row r="289" spans="1:3" x14ac:dyDescent="0.25">
      <c r="A289" s="3">
        <v>2.85</v>
      </c>
      <c r="B289" s="3">
        <f t="shared" si="8"/>
        <v>0.28747801234254439</v>
      </c>
      <c r="C289" s="3">
        <f t="shared" si="9"/>
        <v>2.3789314367916052</v>
      </c>
    </row>
    <row r="290" spans="1:3" x14ac:dyDescent="0.25">
      <c r="A290" s="3">
        <v>2.86</v>
      </c>
      <c r="B290" s="3">
        <f t="shared" si="8"/>
        <v>0.27788592581658678</v>
      </c>
      <c r="C290" s="3">
        <f t="shared" si="9"/>
        <v>2.4182982379730942</v>
      </c>
    </row>
    <row r="291" spans="1:3" x14ac:dyDescent="0.25">
      <c r="A291" s="3">
        <v>2.87</v>
      </c>
      <c r="B291" s="3">
        <f t="shared" si="8"/>
        <v>0.26826605092961792</v>
      </c>
      <c r="C291" s="3">
        <f t="shared" si="9"/>
        <v>2.4569112907729229</v>
      </c>
    </row>
    <row r="292" spans="1:3" x14ac:dyDescent="0.25">
      <c r="A292" s="3">
        <v>2.88</v>
      </c>
      <c r="B292" s="3">
        <f t="shared" si="8"/>
        <v>0.25861934966111083</v>
      </c>
      <c r="C292" s="3">
        <f t="shared" si="9"/>
        <v>2.4947483442097771</v>
      </c>
    </row>
    <row r="293" spans="1:3" x14ac:dyDescent="0.25">
      <c r="A293" s="3">
        <v>2.89</v>
      </c>
      <c r="B293" s="3">
        <f t="shared" si="8"/>
        <v>0.24894678667315256</v>
      </c>
      <c r="C293" s="3">
        <f t="shared" si="9"/>
        <v>2.5317873750015467</v>
      </c>
    </row>
    <row r="294" spans="1:3" x14ac:dyDescent="0.25">
      <c r="A294" s="3">
        <v>2.9</v>
      </c>
      <c r="B294" s="3">
        <f t="shared" si="8"/>
        <v>0.23924932921398243</v>
      </c>
      <c r="C294" s="3">
        <f t="shared" si="9"/>
        <v>2.5680065991298249</v>
      </c>
    </row>
    <row r="295" spans="1:3" x14ac:dyDescent="0.25">
      <c r="A295" s="3">
        <v>2.91</v>
      </c>
      <c r="B295" s="3">
        <f t="shared" si="8"/>
        <v>0.22952794702126419</v>
      </c>
      <c r="C295" s="3">
        <f t="shared" si="9"/>
        <v>2.6033844833407058</v>
      </c>
    </row>
    <row r="296" spans="1:3" x14ac:dyDescent="0.25">
      <c r="A296" s="3">
        <v>2.92</v>
      </c>
      <c r="B296" s="3">
        <f t="shared" si="8"/>
        <v>0.21978361222511694</v>
      </c>
      <c r="C296" s="3">
        <f t="shared" si="9"/>
        <v>2.6378997565761115</v>
      </c>
    </row>
    <row r="297" spans="1:3" x14ac:dyDescent="0.25">
      <c r="A297" s="3">
        <v>2.93</v>
      </c>
      <c r="B297" s="3">
        <f t="shared" si="8"/>
        <v>0.21001729925089915</v>
      </c>
      <c r="C297" s="3">
        <f t="shared" si="9"/>
        <v>2.6715314213299997</v>
      </c>
    </row>
    <row r="298" spans="1:3" x14ac:dyDescent="0.25">
      <c r="A298" s="3">
        <v>2.94</v>
      </c>
      <c r="B298" s="3">
        <f t="shared" si="8"/>
        <v>0.20022998472177053</v>
      </c>
      <c r="C298" s="3">
        <f t="shared" si="9"/>
        <v>2.7042587649237189</v>
      </c>
    </row>
    <row r="299" spans="1:3" x14ac:dyDescent="0.25">
      <c r="A299" s="3">
        <v>2.95</v>
      </c>
      <c r="B299" s="3">
        <f t="shared" si="8"/>
        <v>0.19042264736102704</v>
      </c>
      <c r="C299" s="3">
        <f t="shared" si="9"/>
        <v>2.7360613706949062</v>
      </c>
    </row>
    <row r="300" spans="1:3" x14ac:dyDescent="0.25">
      <c r="A300" s="3">
        <v>2.96</v>
      </c>
      <c r="B300" s="3">
        <f t="shared" si="8"/>
        <v>0.18059626789423291</v>
      </c>
      <c r="C300" s="3">
        <f t="shared" si="9"/>
        <v>2.7669191290942328</v>
      </c>
    </row>
    <row r="301" spans="1:3" x14ac:dyDescent="0.25">
      <c r="A301" s="3">
        <v>2.97</v>
      </c>
      <c r="B301" s="3">
        <f t="shared" si="8"/>
        <v>0.17075182895114532</v>
      </c>
      <c r="C301" s="3">
        <f t="shared" si="9"/>
        <v>2.7968122486844424</v>
      </c>
    </row>
    <row r="302" spans="1:3" x14ac:dyDescent="0.25">
      <c r="A302" s="3">
        <v>2.98</v>
      </c>
      <c r="B302" s="3">
        <f t="shared" si="8"/>
        <v>0.16089031496745576</v>
      </c>
      <c r="C302" s="3">
        <f t="shared" si="9"/>
        <v>2.8257212670360503</v>
      </c>
    </row>
    <row r="303" spans="1:3" x14ac:dyDescent="0.25">
      <c r="A303" s="3">
        <v>2.99</v>
      </c>
      <c r="B303" s="3">
        <f t="shared" si="8"/>
        <v>0.15101271208634384</v>
      </c>
      <c r="C303" s="3">
        <f t="shared" si="9"/>
        <v>2.8536270615141959</v>
      </c>
    </row>
    <row r="304" spans="1:3" x14ac:dyDescent="0.25">
      <c r="A304" s="3">
        <v>3</v>
      </c>
      <c r="B304" s="3">
        <f t="shared" si="8"/>
        <v>0.14112000805986721</v>
      </c>
      <c r="C304" s="3">
        <f t="shared" si="9"/>
        <v>2.880510859951098</v>
      </c>
    </row>
    <row r="305" spans="1:3" x14ac:dyDescent="0.25">
      <c r="A305" s="3">
        <v>3.01</v>
      </c>
      <c r="B305" s="3">
        <f t="shared" si="8"/>
        <v>0.13121319215018423</v>
      </c>
      <c r="C305" s="3">
        <f t="shared" si="9"/>
        <v>2.906354251198668</v>
      </c>
    </row>
    <row r="306" spans="1:3" x14ac:dyDescent="0.25">
      <c r="A306" s="3">
        <v>3.02</v>
      </c>
      <c r="B306" s="3">
        <f t="shared" si="8"/>
        <v>0.12129325503062975</v>
      </c>
      <c r="C306" s="3">
        <f t="shared" si="9"/>
        <v>2.9311391955558106</v>
      </c>
    </row>
    <row r="307" spans="1:3" x14ac:dyDescent="0.25">
      <c r="A307" s="3">
        <v>3.03</v>
      </c>
      <c r="B307" s="3">
        <f t="shared" si="8"/>
        <v>0.11136118868665001</v>
      </c>
      <c r="C307" s="3">
        <f t="shared" si="9"/>
        <v>2.9548480350650355</v>
      </c>
    </row>
    <row r="308" spans="1:3" x14ac:dyDescent="0.25">
      <c r="A308" s="3">
        <v>3.04</v>
      </c>
      <c r="B308" s="3">
        <f t="shared" si="8"/>
        <v>0.10141798631660186</v>
      </c>
      <c r="C308" s="3">
        <f t="shared" si="9"/>
        <v>2.9774635036730319</v>
      </c>
    </row>
    <row r="309" spans="1:3" x14ac:dyDescent="0.25">
      <c r="A309" s="3">
        <v>3.05</v>
      </c>
      <c r="B309" s="3">
        <f t="shared" si="8"/>
        <v>9.1464642232437193E-2</v>
      </c>
      <c r="C309" s="3">
        <f t="shared" si="9"/>
        <v>2.9989687372498826</v>
      </c>
    </row>
    <row r="310" spans="1:3" x14ac:dyDescent="0.25">
      <c r="A310" s="3">
        <v>3.06</v>
      </c>
      <c r="B310" s="3">
        <f t="shared" si="8"/>
        <v>8.150215176026912E-2</v>
      </c>
      <c r="C310" s="3">
        <f t="shared" si="9"/>
        <v>3.0193472834616899</v>
      </c>
    </row>
    <row r="311" spans="1:3" x14ac:dyDescent="0.25">
      <c r="A311" s="3">
        <v>3.07</v>
      </c>
      <c r="B311" s="3">
        <f t="shared" si="8"/>
        <v>7.1531511140843704E-2</v>
      </c>
      <c r="C311" s="3">
        <f t="shared" si="9"/>
        <v>3.0385831114913908</v>
      </c>
    </row>
    <row r="312" spans="1:3" x14ac:dyDescent="0.25">
      <c r="A312" s="3">
        <v>3.08</v>
      </c>
      <c r="B312" s="3">
        <f t="shared" si="8"/>
        <v>6.1553717429913148E-2</v>
      </c>
      <c r="C312" s="3">
        <f t="shared" si="9"/>
        <v>3.05666062160264</v>
      </c>
    </row>
    <row r="313" spans="1:3" x14ac:dyDescent="0.25">
      <c r="A313" s="3">
        <v>3.09</v>
      </c>
      <c r="B313" s="3">
        <f t="shared" si="8"/>
        <v>5.1569768398534638E-2</v>
      </c>
      <c r="C313" s="3">
        <f t="shared" si="9"/>
        <v>3.0735646545416468</v>
      </c>
    </row>
    <row r="314" spans="1:3" x14ac:dyDescent="0.25">
      <c r="A314" s="3">
        <v>3.1</v>
      </c>
      <c r="B314" s="3">
        <f t="shared" si="8"/>
        <v>4.1580662433290491E-2</v>
      </c>
      <c r="C314" s="3">
        <f t="shared" si="9"/>
        <v>3.0892805007719741</v>
      </c>
    </row>
    <row r="315" spans="1:3" x14ac:dyDescent="0.25">
      <c r="A315" s="3">
        <v>3.11</v>
      </c>
      <c r="B315" s="3">
        <f t="shared" si="8"/>
        <v>3.1587398436453896E-2</v>
      </c>
      <c r="C315" s="3">
        <f t="shared" si="9"/>
        <v>3.1037939095373037</v>
      </c>
    </row>
    <row r="316" spans="1:3" x14ac:dyDescent="0.25">
      <c r="A316" s="3">
        <v>3.12</v>
      </c>
      <c r="B316" s="3">
        <f t="shared" si="8"/>
        <v>2.1590975726095959E-2</v>
      </c>
      <c r="C316" s="3">
        <f t="shared" si="9"/>
        <v>3.1170910977472976</v>
      </c>
    </row>
    <row r="317" spans="1:3" x14ac:dyDescent="0.25">
      <c r="A317" s="3">
        <v>3.13</v>
      </c>
      <c r="B317" s="3">
        <f t="shared" si="8"/>
        <v>1.1592393936158275E-2</v>
      </c>
      <c r="C317" s="3">
        <f t="shared" si="9"/>
        <v>3.1291587586817089</v>
      </c>
    </row>
    <row r="318" spans="1:3" x14ac:dyDescent="0.25">
      <c r="A318" s="3">
        <v>3.14</v>
      </c>
      <c r="B318" s="3">
        <f t="shared" si="8"/>
        <v>1.5926529164868282E-3</v>
      </c>
      <c r="C318" s="3">
        <f t="shared" si="9"/>
        <v>3.1399840705079982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zoomScale="235" zoomScaleNormal="235" workbookViewId="0">
      <selection activeCell="B2" sqref="B2"/>
    </sheetView>
  </sheetViews>
  <sheetFormatPr defaultRowHeight="15" x14ac:dyDescent="0.25"/>
  <cols>
    <col min="1" max="1" width="6.7109375" customWidth="1"/>
    <col min="2" max="2" width="8.28515625" customWidth="1"/>
    <col min="3" max="3" width="1" customWidth="1"/>
    <col min="4" max="4" width="7.28515625" customWidth="1"/>
    <col min="5" max="5" width="5.5703125" customWidth="1"/>
  </cols>
  <sheetData>
    <row r="1" spans="1:5" x14ac:dyDescent="0.25">
      <c r="A1" s="4" t="s">
        <v>2</v>
      </c>
      <c r="B1" s="4" t="s">
        <v>7</v>
      </c>
      <c r="C1" s="6"/>
      <c r="D1" s="7" t="s">
        <v>5</v>
      </c>
      <c r="E1" s="7" t="s">
        <v>6</v>
      </c>
    </row>
    <row r="2" spans="1:5" x14ac:dyDescent="0.25">
      <c r="A2" s="3">
        <v>-2</v>
      </c>
      <c r="B2" s="3">
        <v>6</v>
      </c>
      <c r="C2" s="5"/>
      <c r="D2" s="3">
        <v>-2</v>
      </c>
      <c r="E2" s="3">
        <f>-0.2*D2^3 + 1.1*D2^2 - 0.3*D2 - 0.1</f>
        <v>6.5</v>
      </c>
    </row>
    <row r="3" spans="1:5" x14ac:dyDescent="0.25">
      <c r="A3" s="3">
        <v>0</v>
      </c>
      <c r="B3" s="3">
        <v>1</v>
      </c>
      <c r="C3" s="5"/>
      <c r="D3" s="3">
        <v>-1.9930000000000001</v>
      </c>
      <c r="E3" s="3">
        <f t="shared" ref="E3:E66" si="0">-0.2*D3^3 + 1.1*D3^2 - 0.3*D3 - 0.1</f>
        <v>6.4504126314000017</v>
      </c>
    </row>
    <row r="4" spans="1:5" x14ac:dyDescent="0.25">
      <c r="A4" s="3">
        <v>0.5</v>
      </c>
      <c r="B4" s="3">
        <v>0</v>
      </c>
      <c r="C4" s="5"/>
      <c r="D4" s="3">
        <v>-1.986</v>
      </c>
      <c r="E4" s="3">
        <f t="shared" si="0"/>
        <v>6.4010502512</v>
      </c>
    </row>
    <row r="5" spans="1:5" x14ac:dyDescent="0.25">
      <c r="A5" s="3">
        <v>1</v>
      </c>
      <c r="B5" s="3">
        <v>-1</v>
      </c>
      <c r="C5" s="5"/>
      <c r="D5" s="3">
        <v>-1.9790000000000001</v>
      </c>
      <c r="E5" s="3">
        <f t="shared" si="0"/>
        <v>6.3519124478000011</v>
      </c>
    </row>
    <row r="6" spans="1:5" x14ac:dyDescent="0.25">
      <c r="A6" s="3">
        <v>2</v>
      </c>
      <c r="B6" s="3">
        <v>2.5</v>
      </c>
      <c r="C6" s="5"/>
      <c r="D6" s="3">
        <v>-1.972</v>
      </c>
      <c r="E6" s="3">
        <f t="shared" si="0"/>
        <v>6.3029988096</v>
      </c>
    </row>
    <row r="7" spans="1:5" x14ac:dyDescent="0.25">
      <c r="A7" s="3">
        <v>4</v>
      </c>
      <c r="B7" s="3">
        <v>5</v>
      </c>
      <c r="C7" s="5"/>
      <c r="D7" s="3">
        <v>-1.9650000000000001</v>
      </c>
      <c r="E7" s="3">
        <f t="shared" si="0"/>
        <v>6.254308925000001</v>
      </c>
    </row>
    <row r="8" spans="1:5" x14ac:dyDescent="0.25">
      <c r="A8" s="3">
        <v>5</v>
      </c>
      <c r="B8" s="3">
        <v>3</v>
      </c>
      <c r="C8" s="5"/>
      <c r="D8" s="3">
        <v>-1.958</v>
      </c>
      <c r="E8" s="3">
        <f t="shared" si="0"/>
        <v>6.2058423824000002</v>
      </c>
    </row>
    <row r="9" spans="1:5" x14ac:dyDescent="0.25">
      <c r="D9" s="3">
        <v>-1.9510000000000001</v>
      </c>
      <c r="E9" s="3">
        <f t="shared" si="0"/>
        <v>6.1575987702000008</v>
      </c>
    </row>
    <row r="10" spans="1:5" x14ac:dyDescent="0.25">
      <c r="D10" s="3">
        <v>-1.944</v>
      </c>
      <c r="E10" s="3">
        <f t="shared" si="0"/>
        <v>6.1095776768000007</v>
      </c>
    </row>
    <row r="11" spans="1:5" x14ac:dyDescent="0.25">
      <c r="D11" s="3">
        <v>-1.9370000000000001</v>
      </c>
      <c r="E11" s="3">
        <f t="shared" si="0"/>
        <v>6.0617786906000015</v>
      </c>
    </row>
    <row r="12" spans="1:5" x14ac:dyDescent="0.25">
      <c r="D12" s="3">
        <v>-1.93</v>
      </c>
      <c r="E12" s="3">
        <f t="shared" si="0"/>
        <v>6.0142014000000001</v>
      </c>
    </row>
    <row r="13" spans="1:5" x14ac:dyDescent="0.25">
      <c r="D13" s="3">
        <v>-1.923</v>
      </c>
      <c r="E13" s="3">
        <f t="shared" si="0"/>
        <v>5.9668453934000016</v>
      </c>
    </row>
    <row r="14" spans="1:5" x14ac:dyDescent="0.25">
      <c r="D14" s="3">
        <v>-1.9159999999999999</v>
      </c>
      <c r="E14" s="3">
        <f t="shared" si="0"/>
        <v>5.9197102591999995</v>
      </c>
    </row>
    <row r="15" spans="1:5" x14ac:dyDescent="0.25">
      <c r="D15" s="3">
        <v>-1.909</v>
      </c>
      <c r="E15" s="3">
        <f t="shared" si="0"/>
        <v>5.8727955858000014</v>
      </c>
    </row>
    <row r="16" spans="1:5" x14ac:dyDescent="0.25">
      <c r="D16" s="3">
        <v>-1.9019999999999999</v>
      </c>
      <c r="E16" s="3">
        <f t="shared" si="0"/>
        <v>5.8261009615999999</v>
      </c>
    </row>
    <row r="17" spans="4:5" x14ac:dyDescent="0.25">
      <c r="D17" s="3">
        <v>-1.895</v>
      </c>
      <c r="E17" s="3">
        <f t="shared" si="0"/>
        <v>5.7796259750000019</v>
      </c>
    </row>
    <row r="18" spans="4:5" x14ac:dyDescent="0.25">
      <c r="D18" s="3">
        <v>-1.8879999999999999</v>
      </c>
      <c r="E18" s="3">
        <f t="shared" si="0"/>
        <v>5.7333702144000007</v>
      </c>
    </row>
    <row r="19" spans="4:5" x14ac:dyDescent="0.25">
      <c r="D19" s="3">
        <v>-1.881</v>
      </c>
      <c r="E19" s="3">
        <f t="shared" si="0"/>
        <v>5.6873332682000015</v>
      </c>
    </row>
    <row r="20" spans="4:5" x14ac:dyDescent="0.25">
      <c r="D20" s="3">
        <v>-1.8740000000000001</v>
      </c>
      <c r="E20" s="3">
        <f t="shared" si="0"/>
        <v>5.6415147248000013</v>
      </c>
    </row>
    <row r="21" spans="4:5" x14ac:dyDescent="0.25">
      <c r="D21" s="3">
        <v>-1.867</v>
      </c>
      <c r="E21" s="3">
        <f t="shared" si="0"/>
        <v>5.5959141726000006</v>
      </c>
    </row>
    <row r="22" spans="4:5" x14ac:dyDescent="0.25">
      <c r="D22" s="3">
        <v>-1.86</v>
      </c>
      <c r="E22" s="3">
        <f t="shared" si="0"/>
        <v>5.5505312000000009</v>
      </c>
    </row>
    <row r="23" spans="4:5" x14ac:dyDescent="0.25">
      <c r="D23" s="3">
        <v>-1.853</v>
      </c>
      <c r="E23" s="3">
        <f t="shared" si="0"/>
        <v>5.505365395400001</v>
      </c>
    </row>
    <row r="24" spans="4:5" x14ac:dyDescent="0.25">
      <c r="D24" s="3">
        <v>-1.8460000000000001</v>
      </c>
      <c r="E24" s="3">
        <f t="shared" si="0"/>
        <v>5.4604163472000016</v>
      </c>
    </row>
    <row r="25" spans="4:5" x14ac:dyDescent="0.25">
      <c r="D25" s="3">
        <v>-1.839</v>
      </c>
      <c r="E25" s="3">
        <f t="shared" si="0"/>
        <v>5.4156836438000004</v>
      </c>
    </row>
    <row r="26" spans="4:5" x14ac:dyDescent="0.25">
      <c r="D26" s="3">
        <v>-1.8320000000000001</v>
      </c>
      <c r="E26" s="3">
        <f t="shared" si="0"/>
        <v>5.3711668736000009</v>
      </c>
    </row>
    <row r="27" spans="4:5" x14ac:dyDescent="0.25">
      <c r="D27" s="3">
        <v>-1.825</v>
      </c>
      <c r="E27" s="3">
        <f t="shared" si="0"/>
        <v>5.3268656250000008</v>
      </c>
    </row>
    <row r="28" spans="4:5" x14ac:dyDescent="0.25">
      <c r="D28" s="3">
        <v>-1.8180000000000001</v>
      </c>
      <c r="E28" s="3">
        <f t="shared" si="0"/>
        <v>5.2827794864000008</v>
      </c>
    </row>
    <row r="29" spans="4:5" x14ac:dyDescent="0.25">
      <c r="D29" s="3">
        <v>-1.8109999999999999</v>
      </c>
      <c r="E29" s="3">
        <f t="shared" si="0"/>
        <v>5.2389080462000006</v>
      </c>
    </row>
    <row r="30" spans="4:5" x14ac:dyDescent="0.25">
      <c r="D30" s="3">
        <v>-1.804</v>
      </c>
      <c r="E30" s="3">
        <f t="shared" si="0"/>
        <v>5.1952508928000007</v>
      </c>
    </row>
    <row r="31" spans="4:5" x14ac:dyDescent="0.25">
      <c r="D31" s="3">
        <v>-1.7969999999999999</v>
      </c>
      <c r="E31" s="3">
        <f t="shared" si="0"/>
        <v>5.1518076145999991</v>
      </c>
    </row>
    <row r="32" spans="4:5" x14ac:dyDescent="0.25">
      <c r="D32" s="3">
        <v>-1.79</v>
      </c>
      <c r="E32" s="3">
        <f t="shared" si="0"/>
        <v>5.1085778000000008</v>
      </c>
    </row>
    <row r="33" spans="4:5" x14ac:dyDescent="0.25">
      <c r="D33" s="3">
        <v>-1.7829999999999999</v>
      </c>
      <c r="E33" s="3">
        <f t="shared" si="0"/>
        <v>5.0655610374000002</v>
      </c>
    </row>
    <row r="34" spans="4:5" x14ac:dyDescent="0.25">
      <c r="D34" s="3">
        <v>-1.776</v>
      </c>
      <c r="E34" s="3">
        <f t="shared" si="0"/>
        <v>5.0227569152000004</v>
      </c>
    </row>
    <row r="35" spans="4:5" x14ac:dyDescent="0.25">
      <c r="D35" s="3">
        <v>-1.7689999999999999</v>
      </c>
      <c r="E35" s="3">
        <f t="shared" si="0"/>
        <v>4.9801650217999995</v>
      </c>
    </row>
    <row r="36" spans="4:5" x14ac:dyDescent="0.25">
      <c r="D36" s="3">
        <v>-1.762</v>
      </c>
      <c r="E36" s="3">
        <f t="shared" si="0"/>
        <v>4.9377849456000007</v>
      </c>
    </row>
    <row r="37" spans="4:5" x14ac:dyDescent="0.25">
      <c r="D37" s="3">
        <v>-1.7549999999999999</v>
      </c>
      <c r="E37" s="3">
        <f t="shared" si="0"/>
        <v>4.8956162750000001</v>
      </c>
    </row>
    <row r="38" spans="4:5" x14ac:dyDescent="0.25">
      <c r="D38" s="3">
        <v>-1.748</v>
      </c>
      <c r="E38" s="3">
        <f t="shared" si="0"/>
        <v>4.8536585984000009</v>
      </c>
    </row>
    <row r="39" spans="4:5" x14ac:dyDescent="0.25">
      <c r="D39" s="3">
        <v>-1.7410000000000001</v>
      </c>
      <c r="E39" s="3">
        <f t="shared" si="0"/>
        <v>4.8119115042000011</v>
      </c>
    </row>
    <row r="40" spans="4:5" x14ac:dyDescent="0.25">
      <c r="D40" s="3">
        <v>-1.734</v>
      </c>
      <c r="E40" s="3">
        <f t="shared" si="0"/>
        <v>4.7703745808000004</v>
      </c>
    </row>
    <row r="41" spans="4:5" x14ac:dyDescent="0.25">
      <c r="D41" s="3">
        <v>-1.7270000000000001</v>
      </c>
      <c r="E41" s="3">
        <f t="shared" si="0"/>
        <v>4.7290474166000021</v>
      </c>
    </row>
    <row r="42" spans="4:5" x14ac:dyDescent="0.25">
      <c r="D42" s="3">
        <v>-1.72</v>
      </c>
      <c r="E42" s="3">
        <f t="shared" si="0"/>
        <v>4.6879296000000004</v>
      </c>
    </row>
    <row r="43" spans="4:5" x14ac:dyDescent="0.25">
      <c r="D43" s="3">
        <v>-1.7130000000000001</v>
      </c>
      <c r="E43" s="3">
        <f t="shared" si="0"/>
        <v>4.6470207194000004</v>
      </c>
    </row>
    <row r="44" spans="4:5" x14ac:dyDescent="0.25">
      <c r="D44" s="3">
        <v>-1.706</v>
      </c>
      <c r="E44" s="3">
        <f t="shared" si="0"/>
        <v>4.6063203632</v>
      </c>
    </row>
    <row r="45" spans="4:5" x14ac:dyDescent="0.25">
      <c r="D45" s="3">
        <v>-1.6990000000000001</v>
      </c>
      <c r="E45" s="3">
        <f t="shared" si="0"/>
        <v>4.5658281198000008</v>
      </c>
    </row>
    <row r="46" spans="4:5" x14ac:dyDescent="0.25">
      <c r="D46" s="3">
        <v>-1.6920000000000099</v>
      </c>
      <c r="E46" s="3">
        <f t="shared" si="0"/>
        <v>4.5255435776000583</v>
      </c>
    </row>
    <row r="47" spans="4:5" x14ac:dyDescent="0.25">
      <c r="D47" s="3">
        <v>-1.6850000000000001</v>
      </c>
      <c r="E47" s="3">
        <f t="shared" si="0"/>
        <v>4.4854663250000009</v>
      </c>
    </row>
    <row r="48" spans="4:5" x14ac:dyDescent="0.25">
      <c r="D48" s="3">
        <v>-1.6780000000000099</v>
      </c>
      <c r="E48" s="3">
        <f t="shared" si="0"/>
        <v>4.4455959504000564</v>
      </c>
    </row>
    <row r="49" spans="4:5" x14ac:dyDescent="0.25">
      <c r="D49" s="3">
        <v>-1.671</v>
      </c>
      <c r="E49" s="3">
        <f t="shared" si="0"/>
        <v>4.4059320422000008</v>
      </c>
    </row>
    <row r="50" spans="4:5" x14ac:dyDescent="0.25">
      <c r="D50" s="3">
        <v>-1.6640000000000099</v>
      </c>
      <c r="E50" s="3">
        <f t="shared" si="0"/>
        <v>4.3664741888000567</v>
      </c>
    </row>
    <row r="51" spans="4:5" x14ac:dyDescent="0.25">
      <c r="D51" s="3">
        <v>-1.657</v>
      </c>
      <c r="E51" s="3">
        <f t="shared" si="0"/>
        <v>4.3272219786000008</v>
      </c>
    </row>
    <row r="52" spans="4:5" x14ac:dyDescent="0.25">
      <c r="D52" s="3">
        <v>-1.6500000000000099</v>
      </c>
      <c r="E52" s="3">
        <f t="shared" si="0"/>
        <v>4.2881750000000558</v>
      </c>
    </row>
    <row r="53" spans="4:5" x14ac:dyDescent="0.25">
      <c r="D53" s="3">
        <v>-1.64300000000001</v>
      </c>
      <c r="E53" s="3">
        <f t="shared" si="0"/>
        <v>4.2493328414000562</v>
      </c>
    </row>
    <row r="54" spans="4:5" x14ac:dyDescent="0.25">
      <c r="D54" s="3">
        <v>-1.6360000000000099</v>
      </c>
      <c r="E54" s="3">
        <f t="shared" si="0"/>
        <v>4.2106950912000549</v>
      </c>
    </row>
    <row r="55" spans="4:5" x14ac:dyDescent="0.25">
      <c r="D55" s="3">
        <v>-1.62900000000001</v>
      </c>
      <c r="E55" s="3">
        <f t="shared" si="0"/>
        <v>4.1722613378000553</v>
      </c>
    </row>
    <row r="56" spans="4:5" x14ac:dyDescent="0.25">
      <c r="D56" s="3">
        <v>-1.6220000000000101</v>
      </c>
      <c r="E56" s="3">
        <f t="shared" si="0"/>
        <v>4.134031169600056</v>
      </c>
    </row>
    <row r="57" spans="4:5" x14ac:dyDescent="0.25">
      <c r="D57" s="3">
        <v>-1.61500000000001</v>
      </c>
      <c r="E57" s="3">
        <f t="shared" si="0"/>
        <v>4.0960041750000551</v>
      </c>
    </row>
    <row r="58" spans="4:5" x14ac:dyDescent="0.25">
      <c r="D58" s="3">
        <v>-1.6080000000000101</v>
      </c>
      <c r="E58" s="3">
        <f t="shared" si="0"/>
        <v>4.0581799424000549</v>
      </c>
    </row>
    <row r="59" spans="4:5" x14ac:dyDescent="0.25">
      <c r="D59" s="3">
        <v>-1.60100000000001</v>
      </c>
      <c r="E59" s="3">
        <f t="shared" si="0"/>
        <v>4.0205580602000541</v>
      </c>
    </row>
    <row r="60" spans="4:5" x14ac:dyDescent="0.25">
      <c r="D60" s="3">
        <v>-1.5940000000000101</v>
      </c>
      <c r="E60" s="3">
        <f t="shared" si="0"/>
        <v>3.9831381168000539</v>
      </c>
    </row>
    <row r="61" spans="4:5" x14ac:dyDescent="0.25">
      <c r="D61" s="3">
        <v>-1.58700000000001</v>
      </c>
      <c r="E61" s="3">
        <f t="shared" si="0"/>
        <v>3.9459197006000539</v>
      </c>
    </row>
    <row r="62" spans="4:5" x14ac:dyDescent="0.25">
      <c r="D62" s="3">
        <v>-1.5800000000000101</v>
      </c>
      <c r="E62" s="3">
        <f t="shared" si="0"/>
        <v>3.9089024000000534</v>
      </c>
    </row>
    <row r="63" spans="4:5" x14ac:dyDescent="0.25">
      <c r="D63" s="3">
        <v>-1.5730000000000099</v>
      </c>
      <c r="E63" s="3">
        <f t="shared" si="0"/>
        <v>3.872085803400052</v>
      </c>
    </row>
    <row r="64" spans="4:5" x14ac:dyDescent="0.25">
      <c r="D64" s="3">
        <v>-1.5660000000000101</v>
      </c>
      <c r="E64" s="3">
        <f t="shared" si="0"/>
        <v>3.8354694992000526</v>
      </c>
    </row>
    <row r="65" spans="4:5" x14ac:dyDescent="0.25">
      <c r="D65" s="3">
        <v>-1.5590000000000099</v>
      </c>
      <c r="E65" s="3">
        <f t="shared" si="0"/>
        <v>3.7990530758000518</v>
      </c>
    </row>
    <row r="66" spans="4:5" x14ac:dyDescent="0.25">
      <c r="D66" s="3">
        <v>-1.55200000000001</v>
      </c>
      <c r="E66" s="3">
        <f t="shared" si="0"/>
        <v>3.7628361216000523</v>
      </c>
    </row>
    <row r="67" spans="4:5" x14ac:dyDescent="0.25">
      <c r="D67" s="3">
        <v>-1.5450000000000099</v>
      </c>
      <c r="E67" s="3">
        <f t="shared" ref="E67:E130" si="1">-0.2*D67^3 + 1.1*D67^2 - 0.3*D67 - 0.1</f>
        <v>3.7268182250000508</v>
      </c>
    </row>
    <row r="68" spans="4:5" x14ac:dyDescent="0.25">
      <c r="D68" s="3">
        <v>-1.53800000000001</v>
      </c>
      <c r="E68" s="3">
        <f t="shared" si="1"/>
        <v>3.6909989744000509</v>
      </c>
    </row>
    <row r="69" spans="4:5" x14ac:dyDescent="0.25">
      <c r="D69" s="3">
        <v>-1.5310000000000099</v>
      </c>
      <c r="E69" s="3">
        <f t="shared" si="1"/>
        <v>3.6553779582000505</v>
      </c>
    </row>
    <row r="70" spans="4:5" x14ac:dyDescent="0.25">
      <c r="D70" s="3">
        <v>-1.52400000000001</v>
      </c>
      <c r="E70" s="3">
        <f t="shared" si="1"/>
        <v>3.6199547648000503</v>
      </c>
    </row>
    <row r="71" spans="4:5" x14ac:dyDescent="0.25">
      <c r="D71" s="3">
        <v>-1.5170000000000099</v>
      </c>
      <c r="E71" s="3">
        <f t="shared" si="1"/>
        <v>3.5847289826000495</v>
      </c>
    </row>
    <row r="72" spans="4:5" x14ac:dyDescent="0.25">
      <c r="D72" s="3">
        <v>-1.51000000000001</v>
      </c>
      <c r="E72" s="3">
        <f t="shared" si="1"/>
        <v>3.5497002000000504</v>
      </c>
    </row>
    <row r="73" spans="4:5" x14ac:dyDescent="0.25">
      <c r="D73" s="3">
        <v>-1.5030000000000101</v>
      </c>
      <c r="E73" s="3">
        <f t="shared" si="1"/>
        <v>3.5148680054000501</v>
      </c>
    </row>
    <row r="74" spans="4:5" x14ac:dyDescent="0.25">
      <c r="D74" s="3">
        <v>-1.49600000000001</v>
      </c>
      <c r="E74" s="3">
        <f t="shared" si="1"/>
        <v>3.4802319872000496</v>
      </c>
    </row>
    <row r="75" spans="4:5" x14ac:dyDescent="0.25">
      <c r="D75" s="3">
        <v>-1.4890000000000101</v>
      </c>
      <c r="E75" s="3">
        <f t="shared" si="1"/>
        <v>3.445791733800049</v>
      </c>
    </row>
    <row r="76" spans="4:5" x14ac:dyDescent="0.25">
      <c r="D76" s="3">
        <v>-1.48200000000001</v>
      </c>
      <c r="E76" s="3">
        <f t="shared" si="1"/>
        <v>3.4115468336000485</v>
      </c>
    </row>
    <row r="77" spans="4:5" x14ac:dyDescent="0.25">
      <c r="D77" s="3">
        <v>-1.4750000000000101</v>
      </c>
      <c r="E77" s="3">
        <f t="shared" si="1"/>
        <v>3.3774968750000491</v>
      </c>
    </row>
    <row r="78" spans="4:5" x14ac:dyDescent="0.25">
      <c r="D78" s="3">
        <v>-1.46800000000001</v>
      </c>
      <c r="E78" s="3">
        <f t="shared" si="1"/>
        <v>3.3436414464000483</v>
      </c>
    </row>
    <row r="79" spans="4:5" x14ac:dyDescent="0.25">
      <c r="D79" s="3">
        <v>-1.4610000000000101</v>
      </c>
      <c r="E79" s="3">
        <f t="shared" si="1"/>
        <v>3.3099801362000481</v>
      </c>
    </row>
    <row r="80" spans="4:5" x14ac:dyDescent="0.25">
      <c r="D80" s="3">
        <v>-1.45400000000001</v>
      </c>
      <c r="E80" s="3">
        <f t="shared" si="1"/>
        <v>3.2765125328000475</v>
      </c>
    </row>
    <row r="81" spans="4:5" x14ac:dyDescent="0.25">
      <c r="D81" s="3">
        <v>-1.4470000000000101</v>
      </c>
      <c r="E81" s="3">
        <f t="shared" si="1"/>
        <v>3.2432382246000482</v>
      </c>
    </row>
    <row r="82" spans="4:5" x14ac:dyDescent="0.25">
      <c r="D82" s="3">
        <v>-1.4400000000000099</v>
      </c>
      <c r="E82" s="3">
        <f t="shared" si="1"/>
        <v>3.2101568000000471</v>
      </c>
    </row>
    <row r="83" spans="4:5" x14ac:dyDescent="0.25">
      <c r="D83" s="3">
        <v>-1.43300000000001</v>
      </c>
      <c r="E83" s="3">
        <f t="shared" si="1"/>
        <v>3.1772678474000475</v>
      </c>
    </row>
    <row r="84" spans="4:5" x14ac:dyDescent="0.25">
      <c r="D84" s="3">
        <v>-1.4260000000000099</v>
      </c>
      <c r="E84" s="3">
        <f t="shared" si="1"/>
        <v>3.1445709552000465</v>
      </c>
    </row>
    <row r="85" spans="4:5" x14ac:dyDescent="0.25">
      <c r="D85" s="3">
        <v>-1.41900000000001</v>
      </c>
      <c r="E85" s="3">
        <f t="shared" si="1"/>
        <v>3.1120657118000468</v>
      </c>
    </row>
    <row r="86" spans="4:5" x14ac:dyDescent="0.25">
      <c r="D86" s="3">
        <v>-1.4120000000000099</v>
      </c>
      <c r="E86" s="3">
        <f t="shared" si="1"/>
        <v>3.0797517056000459</v>
      </c>
    </row>
    <row r="87" spans="4:5" x14ac:dyDescent="0.25">
      <c r="D87" s="3">
        <v>-1.40500000000001</v>
      </c>
      <c r="E87" s="3">
        <f t="shared" si="1"/>
        <v>3.0476285250000461</v>
      </c>
    </row>
    <row r="88" spans="4:5" x14ac:dyDescent="0.25">
      <c r="D88" s="3">
        <v>-1.3980000000000099</v>
      </c>
      <c r="E88" s="3">
        <f t="shared" si="1"/>
        <v>3.0156957584000454</v>
      </c>
    </row>
    <row r="89" spans="4:5" x14ac:dyDescent="0.25">
      <c r="D89" s="3">
        <v>-1.39100000000001</v>
      </c>
      <c r="E89" s="3">
        <f t="shared" si="1"/>
        <v>2.9839529942000453</v>
      </c>
    </row>
    <row r="90" spans="4:5" x14ac:dyDescent="0.25">
      <c r="D90" s="3">
        <v>-1.3840000000000101</v>
      </c>
      <c r="E90" s="3">
        <f t="shared" si="1"/>
        <v>2.9523998208000455</v>
      </c>
    </row>
    <row r="91" spans="4:5" x14ac:dyDescent="0.25">
      <c r="D91" s="3">
        <v>-1.37700000000001</v>
      </c>
      <c r="E91" s="3">
        <f t="shared" si="1"/>
        <v>2.9210358266000451</v>
      </c>
    </row>
    <row r="92" spans="4:5" x14ac:dyDescent="0.25">
      <c r="D92" s="3">
        <v>-1.3700000000000101</v>
      </c>
      <c r="E92" s="3">
        <f t="shared" si="1"/>
        <v>2.8898606000000453</v>
      </c>
    </row>
    <row r="93" spans="4:5" x14ac:dyDescent="0.25">
      <c r="D93" s="3">
        <v>-1.36300000000001</v>
      </c>
      <c r="E93" s="3">
        <f t="shared" si="1"/>
        <v>2.8588737294000444</v>
      </c>
    </row>
    <row r="94" spans="4:5" x14ac:dyDescent="0.25">
      <c r="D94" s="3">
        <v>-1.3560000000000101</v>
      </c>
      <c r="E94" s="3">
        <f t="shared" si="1"/>
        <v>2.8280748032000447</v>
      </c>
    </row>
    <row r="95" spans="4:5" x14ac:dyDescent="0.25">
      <c r="D95" s="3">
        <v>-1.34900000000001</v>
      </c>
      <c r="E95" s="3">
        <f t="shared" si="1"/>
        <v>2.7974634098000437</v>
      </c>
    </row>
    <row r="96" spans="4:5" x14ac:dyDescent="0.25">
      <c r="D96" s="3">
        <v>-1.3420000000000101</v>
      </c>
      <c r="E96" s="3">
        <f t="shared" si="1"/>
        <v>2.7670391376000443</v>
      </c>
    </row>
    <row r="97" spans="4:5" x14ac:dyDescent="0.25">
      <c r="D97" s="3">
        <v>-1.33500000000001</v>
      </c>
      <c r="E97" s="3">
        <f t="shared" si="1"/>
        <v>2.7368015750000425</v>
      </c>
    </row>
    <row r="98" spans="4:5" x14ac:dyDescent="0.25">
      <c r="D98" s="3">
        <v>-1.3280000000000101</v>
      </c>
      <c r="E98" s="3">
        <f t="shared" si="1"/>
        <v>2.7067503104000434</v>
      </c>
    </row>
    <row r="99" spans="4:5" x14ac:dyDescent="0.25">
      <c r="D99" s="3">
        <v>-1.3210000000000099</v>
      </c>
      <c r="E99" s="3">
        <f t="shared" si="1"/>
        <v>2.6768849322000423</v>
      </c>
    </row>
    <row r="100" spans="4:5" x14ac:dyDescent="0.25">
      <c r="D100" s="3">
        <v>-1.31400000000001</v>
      </c>
      <c r="E100" s="3">
        <f t="shared" si="1"/>
        <v>2.6472050288000424</v>
      </c>
    </row>
    <row r="101" spans="4:5" x14ac:dyDescent="0.25">
      <c r="D101" s="3">
        <v>-1.3070000000000099</v>
      </c>
      <c r="E101" s="3">
        <f t="shared" si="1"/>
        <v>2.6177101886000416</v>
      </c>
    </row>
    <row r="102" spans="4:5" x14ac:dyDescent="0.25">
      <c r="D102" s="3">
        <v>-1.30000000000001</v>
      </c>
      <c r="E102" s="3">
        <f t="shared" si="1"/>
        <v>2.5884000000000422</v>
      </c>
    </row>
    <row r="103" spans="4:5" x14ac:dyDescent="0.25">
      <c r="D103" s="3">
        <v>-1.2930000000000099</v>
      </c>
      <c r="E103" s="3">
        <f t="shared" si="1"/>
        <v>2.5592740514000414</v>
      </c>
    </row>
    <row r="104" spans="4:5" x14ac:dyDescent="0.25">
      <c r="D104" s="3">
        <v>-1.28600000000001</v>
      </c>
      <c r="E104" s="3">
        <f t="shared" si="1"/>
        <v>2.530331931200041</v>
      </c>
    </row>
    <row r="105" spans="4:5" x14ac:dyDescent="0.25">
      <c r="D105" s="3">
        <v>-1.2790000000000099</v>
      </c>
      <c r="E105" s="3">
        <f t="shared" si="1"/>
        <v>2.5015732278000407</v>
      </c>
    </row>
    <row r="106" spans="4:5" x14ac:dyDescent="0.25">
      <c r="D106" s="3">
        <v>-1.27200000000001</v>
      </c>
      <c r="E106" s="3">
        <f t="shared" si="1"/>
        <v>2.4729975296000406</v>
      </c>
    </row>
    <row r="107" spans="4:5" x14ac:dyDescent="0.25">
      <c r="D107" s="3">
        <v>-1.2650000000000099</v>
      </c>
      <c r="E107" s="3">
        <f t="shared" si="1"/>
        <v>2.44460442500004</v>
      </c>
    </row>
    <row r="108" spans="4:5" x14ac:dyDescent="0.25">
      <c r="D108" s="3">
        <v>-1.25800000000001</v>
      </c>
      <c r="E108" s="3">
        <f t="shared" si="1"/>
        <v>2.41639350240004</v>
      </c>
    </row>
    <row r="109" spans="4:5" x14ac:dyDescent="0.25">
      <c r="D109" s="3">
        <v>-1.2510000000000101</v>
      </c>
      <c r="E109" s="3">
        <f t="shared" si="1"/>
        <v>2.3883643502000402</v>
      </c>
    </row>
    <row r="110" spans="4:5" x14ac:dyDescent="0.25">
      <c r="D110" s="3">
        <v>-1.24400000000001</v>
      </c>
      <c r="E110" s="3">
        <f t="shared" si="1"/>
        <v>2.3605165568000395</v>
      </c>
    </row>
    <row r="111" spans="4:5" x14ac:dyDescent="0.25">
      <c r="D111" s="3">
        <v>-1.2370000000000101</v>
      </c>
      <c r="E111" s="3">
        <f t="shared" si="1"/>
        <v>2.3328497106000396</v>
      </c>
    </row>
    <row r="112" spans="4:5" x14ac:dyDescent="0.25">
      <c r="D112" s="3">
        <v>-1.23000000000001</v>
      </c>
      <c r="E112" s="3">
        <f t="shared" si="1"/>
        <v>2.3053634000000391</v>
      </c>
    </row>
    <row r="113" spans="4:5" x14ac:dyDescent="0.25">
      <c r="D113" s="3">
        <v>-1.2230000000000101</v>
      </c>
      <c r="E113" s="3">
        <f t="shared" si="1"/>
        <v>2.278057213400039</v>
      </c>
    </row>
    <row r="114" spans="4:5" x14ac:dyDescent="0.25">
      <c r="D114" s="3">
        <v>-1.21600000000001</v>
      </c>
      <c r="E114" s="3">
        <f t="shared" si="1"/>
        <v>2.2509307392000384</v>
      </c>
    </row>
    <row r="115" spans="4:5" x14ac:dyDescent="0.25">
      <c r="D115" s="3">
        <v>-1.2090000000000101</v>
      </c>
      <c r="E115" s="3">
        <f t="shared" si="1"/>
        <v>2.2239835658000389</v>
      </c>
    </row>
    <row r="116" spans="4:5" x14ac:dyDescent="0.25">
      <c r="D116" s="3">
        <v>-1.2020000000000099</v>
      </c>
      <c r="E116" s="3">
        <f t="shared" si="1"/>
        <v>2.1972152816000383</v>
      </c>
    </row>
    <row r="117" spans="4:5" x14ac:dyDescent="0.25">
      <c r="D117" s="3">
        <v>-1.1950000000000101</v>
      </c>
      <c r="E117" s="3">
        <f t="shared" si="1"/>
        <v>2.1706254750000382</v>
      </c>
    </row>
    <row r="118" spans="4:5" x14ac:dyDescent="0.25">
      <c r="D118" s="3">
        <v>-1.1880000000000099</v>
      </c>
      <c r="E118" s="3">
        <f t="shared" si="1"/>
        <v>2.1442137344000378</v>
      </c>
    </row>
    <row r="119" spans="4:5" x14ac:dyDescent="0.25">
      <c r="D119" s="3">
        <v>-1.18100000000001</v>
      </c>
      <c r="E119" s="3">
        <f t="shared" si="1"/>
        <v>2.1179796482000373</v>
      </c>
    </row>
    <row r="120" spans="4:5" x14ac:dyDescent="0.25">
      <c r="D120" s="3">
        <v>-1.1740000000000099</v>
      </c>
      <c r="E120" s="3">
        <f t="shared" si="1"/>
        <v>2.0919228048000371</v>
      </c>
    </row>
    <row r="121" spans="4:5" x14ac:dyDescent="0.25">
      <c r="D121" s="3">
        <v>-1.16700000000001</v>
      </c>
      <c r="E121" s="3">
        <f t="shared" si="1"/>
        <v>2.0660427926000371</v>
      </c>
    </row>
    <row r="122" spans="4:5" x14ac:dyDescent="0.25">
      <c r="D122" s="3">
        <v>-1.1600000000000099</v>
      </c>
      <c r="E122" s="3">
        <f t="shared" si="1"/>
        <v>2.0403392000000364</v>
      </c>
    </row>
    <row r="123" spans="4:5" x14ac:dyDescent="0.25">
      <c r="D123" s="3">
        <v>-1.15300000000001</v>
      </c>
      <c r="E123" s="3">
        <f t="shared" si="1"/>
        <v>2.0148116154000362</v>
      </c>
    </row>
    <row r="124" spans="4:5" x14ac:dyDescent="0.25">
      <c r="D124" s="3">
        <v>-1.1460000000000099</v>
      </c>
      <c r="E124" s="3">
        <f t="shared" si="1"/>
        <v>1.989459627200036</v>
      </c>
    </row>
    <row r="125" spans="4:5" x14ac:dyDescent="0.25">
      <c r="D125" s="3">
        <v>-1.13900000000001</v>
      </c>
      <c r="E125" s="3">
        <f t="shared" si="1"/>
        <v>1.964282823800036</v>
      </c>
    </row>
    <row r="126" spans="4:5" x14ac:dyDescent="0.25">
      <c r="D126" s="3">
        <v>-1.1320000000000101</v>
      </c>
      <c r="E126" s="3">
        <f t="shared" si="1"/>
        <v>1.939280793600036</v>
      </c>
    </row>
    <row r="127" spans="4:5" x14ac:dyDescent="0.25">
      <c r="D127" s="3">
        <v>-1.12500000000001</v>
      </c>
      <c r="E127" s="3">
        <f t="shared" si="1"/>
        <v>1.9144531250000352</v>
      </c>
    </row>
    <row r="128" spans="4:5" x14ac:dyDescent="0.25">
      <c r="D128" s="3">
        <v>-1.1180000000000101</v>
      </c>
      <c r="E128" s="3">
        <f t="shared" si="1"/>
        <v>1.8897994064000356</v>
      </c>
    </row>
    <row r="129" spans="4:5" x14ac:dyDescent="0.25">
      <c r="D129" s="3">
        <v>-1.11100000000001</v>
      </c>
      <c r="E129" s="3">
        <f t="shared" si="1"/>
        <v>1.8653192262000349</v>
      </c>
    </row>
    <row r="130" spans="4:5" x14ac:dyDescent="0.25">
      <c r="D130" s="3">
        <v>-1.1040000000000101</v>
      </c>
      <c r="E130" s="3">
        <f t="shared" si="1"/>
        <v>1.8410121728000348</v>
      </c>
    </row>
    <row r="131" spans="4:5" x14ac:dyDescent="0.25">
      <c r="D131" s="3">
        <v>-1.09700000000001</v>
      </c>
      <c r="E131" s="3">
        <f t="shared" ref="E131:E194" si="2">-0.2*D131^3 + 1.1*D131^2 - 0.3*D131 - 0.1</f>
        <v>1.8168778346000343</v>
      </c>
    </row>
    <row r="132" spans="4:5" x14ac:dyDescent="0.25">
      <c r="D132" s="3">
        <v>-1.0900000000000101</v>
      </c>
      <c r="E132" s="3">
        <f t="shared" si="2"/>
        <v>1.7929158000000345</v>
      </c>
    </row>
    <row r="133" spans="4:5" x14ac:dyDescent="0.25">
      <c r="D133" s="3">
        <v>-1.08300000000001</v>
      </c>
      <c r="E133" s="3">
        <f t="shared" si="2"/>
        <v>1.7691256574000338</v>
      </c>
    </row>
    <row r="134" spans="4:5" x14ac:dyDescent="0.25">
      <c r="D134" s="3">
        <v>-1.0760000000000101</v>
      </c>
      <c r="E134" s="3">
        <f t="shared" si="2"/>
        <v>1.7455069952000342</v>
      </c>
    </row>
    <row r="135" spans="4:5" x14ac:dyDescent="0.25">
      <c r="D135" s="3">
        <v>-1.0690000000000099</v>
      </c>
      <c r="E135" s="3">
        <f t="shared" si="2"/>
        <v>1.7220594018000335</v>
      </c>
    </row>
    <row r="136" spans="4:5" x14ac:dyDescent="0.25">
      <c r="D136" s="3">
        <v>-1.06200000000001</v>
      </c>
      <c r="E136" s="3">
        <f t="shared" si="2"/>
        <v>1.6987824656000332</v>
      </c>
    </row>
    <row r="137" spans="4:5" x14ac:dyDescent="0.25">
      <c r="D137" s="3">
        <v>-1.0550000000000099</v>
      </c>
      <c r="E137" s="3">
        <f t="shared" si="2"/>
        <v>1.6756757750000328</v>
      </c>
    </row>
    <row r="138" spans="4:5" x14ac:dyDescent="0.25">
      <c r="D138" s="3">
        <v>-1.04800000000001</v>
      </c>
      <c r="E138" s="3">
        <f t="shared" si="2"/>
        <v>1.6527389184000327</v>
      </c>
    </row>
    <row r="139" spans="4:5" x14ac:dyDescent="0.25">
      <c r="D139" s="3">
        <v>-1.0410000000000099</v>
      </c>
      <c r="E139" s="3">
        <f t="shared" si="2"/>
        <v>1.6299714842000319</v>
      </c>
    </row>
    <row r="140" spans="4:5" x14ac:dyDescent="0.25">
      <c r="D140" s="3">
        <v>-1.03400000000001</v>
      </c>
      <c r="E140" s="3">
        <f t="shared" si="2"/>
        <v>1.6073730608000321</v>
      </c>
    </row>
    <row r="141" spans="4:5" x14ac:dyDescent="0.25">
      <c r="D141" s="3">
        <v>-1.0270000000000199</v>
      </c>
      <c r="E141" s="3">
        <f t="shared" si="2"/>
        <v>1.5849432366000635</v>
      </c>
    </row>
    <row r="142" spans="4:5" x14ac:dyDescent="0.25">
      <c r="D142" s="3">
        <v>-1.02000000000002</v>
      </c>
      <c r="E142" s="3">
        <f t="shared" si="2"/>
        <v>1.5626816000000634</v>
      </c>
    </row>
    <row r="143" spans="4:5" x14ac:dyDescent="0.25">
      <c r="D143" s="3">
        <v>-1.0130000000000099</v>
      </c>
      <c r="E143" s="3">
        <f t="shared" si="2"/>
        <v>1.5405877394000311</v>
      </c>
    </row>
    <row r="144" spans="4:5" x14ac:dyDescent="0.25">
      <c r="D144" s="3">
        <v>-1.00600000000001</v>
      </c>
      <c r="E144" s="3">
        <f t="shared" si="2"/>
        <v>1.5186612432000313</v>
      </c>
    </row>
    <row r="145" spans="4:5" x14ac:dyDescent="0.25">
      <c r="D145" s="3">
        <v>-0.99900000000000999</v>
      </c>
      <c r="E145" s="3">
        <f t="shared" si="2"/>
        <v>1.4969016998000308</v>
      </c>
    </row>
    <row r="146" spans="4:5" x14ac:dyDescent="0.25">
      <c r="D146" s="3">
        <v>-0.99200000000001998</v>
      </c>
      <c r="E146" s="3">
        <f t="shared" si="2"/>
        <v>1.4753086976000613</v>
      </c>
    </row>
    <row r="147" spans="4:5" x14ac:dyDescent="0.25">
      <c r="D147" s="3">
        <v>-0.98500000000001997</v>
      </c>
      <c r="E147" s="3">
        <f t="shared" si="2"/>
        <v>1.4538818250000611</v>
      </c>
    </row>
    <row r="148" spans="4:5" x14ac:dyDescent="0.25">
      <c r="D148" s="3">
        <v>-0.97800000000001996</v>
      </c>
      <c r="E148" s="3">
        <f t="shared" si="2"/>
        <v>1.4326206704000604</v>
      </c>
    </row>
    <row r="149" spans="4:5" x14ac:dyDescent="0.25">
      <c r="D149" s="3">
        <v>-0.97100000000001996</v>
      </c>
      <c r="E149" s="3">
        <f t="shared" si="2"/>
        <v>1.41152482220006</v>
      </c>
    </row>
    <row r="150" spans="4:5" x14ac:dyDescent="0.25">
      <c r="D150" s="3">
        <v>-0.96400000000001995</v>
      </c>
      <c r="E150" s="3">
        <f t="shared" si="2"/>
        <v>1.3905938688000592</v>
      </c>
    </row>
    <row r="151" spans="4:5" x14ac:dyDescent="0.25">
      <c r="D151" s="3">
        <v>-0.95700000000001995</v>
      </c>
      <c r="E151" s="3">
        <f t="shared" si="2"/>
        <v>1.3698273986000589</v>
      </c>
    </row>
    <row r="152" spans="4:5" x14ac:dyDescent="0.25">
      <c r="D152" s="3">
        <v>-0.95000000000002005</v>
      </c>
      <c r="E152" s="3">
        <f t="shared" si="2"/>
        <v>1.3492250000000587</v>
      </c>
    </row>
    <row r="153" spans="4:5" x14ac:dyDescent="0.25">
      <c r="D153" s="3">
        <v>-0.94300000000002004</v>
      </c>
      <c r="E153" s="3">
        <f t="shared" si="2"/>
        <v>1.3287862614000583</v>
      </c>
    </row>
    <row r="154" spans="4:5" x14ac:dyDescent="0.25">
      <c r="D154" s="3">
        <v>-0.93600000000002004</v>
      </c>
      <c r="E154" s="3">
        <f t="shared" si="2"/>
        <v>1.3085107712000577</v>
      </c>
    </row>
    <row r="155" spans="4:5" x14ac:dyDescent="0.25">
      <c r="D155" s="3">
        <v>-0.92900000000002003</v>
      </c>
      <c r="E155" s="3">
        <f t="shared" si="2"/>
        <v>1.2883981178000572</v>
      </c>
    </row>
    <row r="156" spans="4:5" x14ac:dyDescent="0.25">
      <c r="D156" s="3">
        <v>-0.92200000000002003</v>
      </c>
      <c r="E156" s="3">
        <f t="shared" si="2"/>
        <v>1.2684478896000568</v>
      </c>
    </row>
    <row r="157" spans="4:5" x14ac:dyDescent="0.25">
      <c r="D157" s="3">
        <v>-0.91500000000002002</v>
      </c>
      <c r="E157" s="3">
        <f t="shared" si="2"/>
        <v>1.2486596750000563</v>
      </c>
    </row>
    <row r="158" spans="4:5" x14ac:dyDescent="0.25">
      <c r="D158" s="3">
        <v>-0.90800000000002001</v>
      </c>
      <c r="E158" s="3">
        <f t="shared" si="2"/>
        <v>1.2290330624000558</v>
      </c>
    </row>
    <row r="159" spans="4:5" x14ac:dyDescent="0.25">
      <c r="D159" s="3">
        <v>-0.90100000000002001</v>
      </c>
      <c r="E159" s="3">
        <f t="shared" si="2"/>
        <v>1.2095676402000555</v>
      </c>
    </row>
    <row r="160" spans="4:5" x14ac:dyDescent="0.25">
      <c r="D160" s="3">
        <v>-0.89400000000002</v>
      </c>
      <c r="E160" s="3">
        <f t="shared" si="2"/>
        <v>1.1902629968000549</v>
      </c>
    </row>
    <row r="161" spans="4:5" x14ac:dyDescent="0.25">
      <c r="D161" s="3">
        <v>-0.88700000000001999</v>
      </c>
      <c r="E161" s="3">
        <f t="shared" si="2"/>
        <v>1.1711187206000544</v>
      </c>
    </row>
    <row r="162" spans="4:5" x14ac:dyDescent="0.25">
      <c r="D162" s="3">
        <v>-0.88000000000001999</v>
      </c>
      <c r="E162" s="3">
        <f t="shared" si="2"/>
        <v>1.152134400000054</v>
      </c>
    </row>
    <row r="163" spans="4:5" x14ac:dyDescent="0.25">
      <c r="D163" s="3">
        <v>-0.87300000000001998</v>
      </c>
      <c r="E163" s="3">
        <f t="shared" si="2"/>
        <v>1.1333096234000535</v>
      </c>
    </row>
    <row r="164" spans="4:5" x14ac:dyDescent="0.25">
      <c r="D164" s="3">
        <v>-0.86600000000001998</v>
      </c>
      <c r="E164" s="3">
        <f t="shared" si="2"/>
        <v>1.1146439792000529</v>
      </c>
    </row>
    <row r="165" spans="4:5" x14ac:dyDescent="0.25">
      <c r="D165" s="3">
        <v>-0.85900000000001997</v>
      </c>
      <c r="E165" s="3">
        <f t="shared" si="2"/>
        <v>1.0961370558000525</v>
      </c>
    </row>
    <row r="166" spans="4:5" x14ac:dyDescent="0.25">
      <c r="D166" s="3">
        <v>-0.85200000000001996</v>
      </c>
      <c r="E166" s="3">
        <f t="shared" si="2"/>
        <v>1.077788441600052</v>
      </c>
    </row>
    <row r="167" spans="4:5" x14ac:dyDescent="0.25">
      <c r="D167" s="3">
        <v>-0.84500000000001996</v>
      </c>
      <c r="E167" s="3">
        <f t="shared" si="2"/>
        <v>1.0595977250000517</v>
      </c>
    </row>
    <row r="168" spans="4:5" x14ac:dyDescent="0.25">
      <c r="D168" s="3">
        <v>-0.83800000000001995</v>
      </c>
      <c r="E168" s="3">
        <f t="shared" si="2"/>
        <v>1.0415644944000511</v>
      </c>
    </row>
    <row r="169" spans="4:5" x14ac:dyDescent="0.25">
      <c r="D169" s="3">
        <v>-0.83100000000001994</v>
      </c>
      <c r="E169" s="3">
        <f t="shared" si="2"/>
        <v>1.0236883382000506</v>
      </c>
    </row>
    <row r="170" spans="4:5" x14ac:dyDescent="0.25">
      <c r="D170" s="3">
        <v>-0.82400000000002005</v>
      </c>
      <c r="E170" s="3">
        <f t="shared" si="2"/>
        <v>1.0059688448000506</v>
      </c>
    </row>
    <row r="171" spans="4:5" x14ac:dyDescent="0.25">
      <c r="D171" s="3">
        <v>-0.81700000000002004</v>
      </c>
      <c r="E171" s="3">
        <f t="shared" si="2"/>
        <v>0.98840560260005017</v>
      </c>
    </row>
    <row r="172" spans="4:5" x14ac:dyDescent="0.25">
      <c r="D172" s="3">
        <v>-0.81000000000002004</v>
      </c>
      <c r="E172" s="3">
        <f t="shared" si="2"/>
        <v>0.97099820000004977</v>
      </c>
    </row>
    <row r="173" spans="4:5" x14ac:dyDescent="0.25">
      <c r="D173" s="3">
        <v>-0.80300000000002003</v>
      </c>
      <c r="E173" s="3">
        <f t="shared" si="2"/>
        <v>0.95374622540004916</v>
      </c>
    </row>
    <row r="174" spans="4:5" x14ac:dyDescent="0.25">
      <c r="D174" s="3">
        <v>-0.79600000000002002</v>
      </c>
      <c r="E174" s="3">
        <f t="shared" si="2"/>
        <v>0.93664926720004893</v>
      </c>
    </row>
    <row r="175" spans="4:5" x14ac:dyDescent="0.25">
      <c r="D175" s="3">
        <v>-0.78900000000002002</v>
      </c>
      <c r="E175" s="3">
        <f t="shared" si="2"/>
        <v>0.91970691380004832</v>
      </c>
    </row>
    <row r="176" spans="4:5" x14ac:dyDescent="0.25">
      <c r="D176" s="3">
        <v>-0.78200000000002001</v>
      </c>
      <c r="E176" s="3">
        <f t="shared" si="2"/>
        <v>0.9029187536000477</v>
      </c>
    </row>
    <row r="177" spans="4:5" x14ac:dyDescent="0.25">
      <c r="D177" s="3">
        <v>-0.77500000000002001</v>
      </c>
      <c r="E177" s="3">
        <f t="shared" si="2"/>
        <v>0.88628437500004742</v>
      </c>
    </row>
    <row r="178" spans="4:5" x14ac:dyDescent="0.25">
      <c r="D178" s="3">
        <v>-0.76800000000002</v>
      </c>
      <c r="E178" s="3">
        <f t="shared" si="2"/>
        <v>0.86980336640004696</v>
      </c>
    </row>
    <row r="179" spans="4:5" x14ac:dyDescent="0.25">
      <c r="D179" s="3">
        <v>-0.76100000000001999</v>
      </c>
      <c r="E179" s="3">
        <f t="shared" si="2"/>
        <v>0.85347531620004646</v>
      </c>
    </row>
    <row r="180" spans="4:5" x14ac:dyDescent="0.25">
      <c r="D180" s="3">
        <v>-0.75400000000001999</v>
      </c>
      <c r="E180" s="3">
        <f t="shared" si="2"/>
        <v>0.83729981280004606</v>
      </c>
    </row>
    <row r="181" spans="4:5" x14ac:dyDescent="0.25">
      <c r="D181" s="3">
        <v>-0.74700000000001998</v>
      </c>
      <c r="E181" s="3">
        <f t="shared" si="2"/>
        <v>0.82127644460004556</v>
      </c>
    </row>
    <row r="182" spans="4:5" x14ac:dyDescent="0.25">
      <c r="D182" s="3">
        <v>-0.74000000000001998</v>
      </c>
      <c r="E182" s="3">
        <f t="shared" si="2"/>
        <v>0.80540480000004522</v>
      </c>
    </row>
    <row r="183" spans="4:5" x14ac:dyDescent="0.25">
      <c r="D183" s="3">
        <v>-0.73300000000001997</v>
      </c>
      <c r="E183" s="3">
        <f t="shared" si="2"/>
        <v>0.78968446740004472</v>
      </c>
    </row>
    <row r="184" spans="4:5" x14ac:dyDescent="0.25">
      <c r="D184" s="3">
        <v>-0.72600000000001996</v>
      </c>
      <c r="E184" s="3">
        <f t="shared" si="2"/>
        <v>0.77411503520004421</v>
      </c>
    </row>
    <row r="185" spans="4:5" x14ac:dyDescent="0.25">
      <c r="D185" s="3">
        <v>-0.71900000000001996</v>
      </c>
      <c r="E185" s="3">
        <f t="shared" si="2"/>
        <v>0.75869609180004371</v>
      </c>
    </row>
    <row r="186" spans="4:5" x14ac:dyDescent="0.25">
      <c r="D186" s="3">
        <v>-0.71200000000001995</v>
      </c>
      <c r="E186" s="3">
        <f t="shared" si="2"/>
        <v>0.74342722560004337</v>
      </c>
    </row>
    <row r="187" spans="4:5" x14ac:dyDescent="0.25">
      <c r="D187" s="3">
        <v>-0.70500000000002006</v>
      </c>
      <c r="E187" s="3">
        <f t="shared" si="2"/>
        <v>0.72830802500004321</v>
      </c>
    </row>
    <row r="188" spans="4:5" x14ac:dyDescent="0.25">
      <c r="D188" s="3">
        <v>-0.69800000000002005</v>
      </c>
      <c r="E188" s="3">
        <f t="shared" si="2"/>
        <v>0.71333807840004271</v>
      </c>
    </row>
    <row r="189" spans="4:5" x14ac:dyDescent="0.25">
      <c r="D189" s="3">
        <v>-0.69100000000002004</v>
      </c>
      <c r="E189" s="3">
        <f t="shared" si="2"/>
        <v>0.69851697420004233</v>
      </c>
    </row>
    <row r="190" spans="4:5" x14ac:dyDescent="0.25">
      <c r="D190" s="3">
        <v>-0.68400000000002004</v>
      </c>
      <c r="E190" s="3">
        <f t="shared" si="2"/>
        <v>0.68384430080004188</v>
      </c>
    </row>
    <row r="191" spans="4:5" x14ac:dyDescent="0.25">
      <c r="D191" s="3">
        <v>-0.67700000000002003</v>
      </c>
      <c r="E191" s="3">
        <f t="shared" si="2"/>
        <v>0.6693196466000414</v>
      </c>
    </row>
    <row r="192" spans="4:5" x14ac:dyDescent="0.25">
      <c r="D192" s="3">
        <v>-0.67000000000002002</v>
      </c>
      <c r="E192" s="3">
        <f t="shared" si="2"/>
        <v>0.65494260000004101</v>
      </c>
    </row>
    <row r="193" spans="4:5" x14ac:dyDescent="0.25">
      <c r="D193" s="3">
        <v>-0.66300000000002002</v>
      </c>
      <c r="E193" s="3">
        <f t="shared" si="2"/>
        <v>0.64071274940004042</v>
      </c>
    </row>
    <row r="194" spans="4:5" x14ac:dyDescent="0.25">
      <c r="D194" s="3">
        <v>-0.65600000000002001</v>
      </c>
      <c r="E194" s="3">
        <f t="shared" si="2"/>
        <v>0.62662968320004009</v>
      </c>
    </row>
    <row r="195" spans="4:5" x14ac:dyDescent="0.25">
      <c r="D195" s="3">
        <v>-0.64900000000002001</v>
      </c>
      <c r="E195" s="3">
        <f t="shared" ref="E195:E258" si="3">-0.2*D195^3 + 1.1*D195^2 - 0.3*D195 - 0.1</f>
        <v>0.61269298980003972</v>
      </c>
    </row>
    <row r="196" spans="4:5" x14ac:dyDescent="0.25">
      <c r="D196" s="3">
        <v>-0.64200000000002</v>
      </c>
      <c r="E196" s="3">
        <f t="shared" si="3"/>
        <v>0.59890225760003923</v>
      </c>
    </row>
    <row r="197" spans="4:5" x14ac:dyDescent="0.25">
      <c r="D197" s="3">
        <v>-0.63500000000001999</v>
      </c>
      <c r="E197" s="3">
        <f t="shared" si="3"/>
        <v>0.58525707500003887</v>
      </c>
    </row>
    <row r="198" spans="4:5" x14ac:dyDescent="0.25">
      <c r="D198" s="3">
        <v>-0.62800000000001999</v>
      </c>
      <c r="E198" s="3">
        <f t="shared" si="3"/>
        <v>0.57175703040003834</v>
      </c>
    </row>
    <row r="199" spans="4:5" x14ac:dyDescent="0.25">
      <c r="D199" s="3">
        <v>-0.62100000000001998</v>
      </c>
      <c r="E199" s="3">
        <f t="shared" si="3"/>
        <v>0.55840171220003798</v>
      </c>
    </row>
    <row r="200" spans="4:5" x14ac:dyDescent="0.25">
      <c r="D200" s="3">
        <v>-0.61400000000001997</v>
      </c>
      <c r="E200" s="3">
        <f t="shared" si="3"/>
        <v>0.54519070880003762</v>
      </c>
    </row>
    <row r="201" spans="4:5" x14ac:dyDescent="0.25">
      <c r="D201" s="3">
        <v>-0.60700000000001997</v>
      </c>
      <c r="E201" s="3">
        <f t="shared" si="3"/>
        <v>0.53212360860003705</v>
      </c>
    </row>
    <row r="202" spans="4:5" x14ac:dyDescent="0.25">
      <c r="D202" s="3">
        <v>-0.60000000000001996</v>
      </c>
      <c r="E202" s="3">
        <f t="shared" si="3"/>
        <v>0.51920000000003663</v>
      </c>
    </row>
    <row r="203" spans="4:5" x14ac:dyDescent="0.25">
      <c r="D203" s="3">
        <v>-0.59300000000001996</v>
      </c>
      <c r="E203" s="3">
        <f t="shared" si="3"/>
        <v>0.50641947140003629</v>
      </c>
    </row>
    <row r="204" spans="4:5" x14ac:dyDescent="0.25">
      <c r="D204" s="3">
        <v>-0.58600000000001995</v>
      </c>
      <c r="E204" s="3">
        <f t="shared" si="3"/>
        <v>0.49378161120003583</v>
      </c>
    </row>
    <row r="205" spans="4:5" x14ac:dyDescent="0.25">
      <c r="D205" s="3">
        <v>-0.57900000000002005</v>
      </c>
      <c r="E205" s="3">
        <f t="shared" si="3"/>
        <v>0.48128600780003561</v>
      </c>
    </row>
    <row r="206" spans="4:5" x14ac:dyDescent="0.25">
      <c r="D206" s="3">
        <v>-0.57200000000002005</v>
      </c>
      <c r="E206" s="3">
        <f t="shared" si="3"/>
        <v>0.46893224960003521</v>
      </c>
    </row>
    <row r="207" spans="4:5" x14ac:dyDescent="0.25">
      <c r="D207" s="3">
        <v>-0.56500000000002004</v>
      </c>
      <c r="E207" s="3">
        <f t="shared" si="3"/>
        <v>0.45671992500003478</v>
      </c>
    </row>
    <row r="208" spans="4:5" x14ac:dyDescent="0.25">
      <c r="D208" s="3">
        <v>-0.55800000000002004</v>
      </c>
      <c r="E208" s="3">
        <f t="shared" si="3"/>
        <v>0.44464862240003444</v>
      </c>
    </row>
    <row r="209" spans="4:5" x14ac:dyDescent="0.25">
      <c r="D209" s="3">
        <v>-0.55100000000002003</v>
      </c>
      <c r="E209" s="3">
        <f t="shared" si="3"/>
        <v>0.43271793020003391</v>
      </c>
    </row>
    <row r="210" spans="4:5" x14ac:dyDescent="0.25">
      <c r="D210" s="3">
        <v>-0.54400000000002002</v>
      </c>
      <c r="E210" s="3">
        <f t="shared" si="3"/>
        <v>0.42092743680003364</v>
      </c>
    </row>
    <row r="211" spans="4:5" x14ac:dyDescent="0.25">
      <c r="D211" s="3">
        <v>-0.53700000000002002</v>
      </c>
      <c r="E211" s="3">
        <f t="shared" si="3"/>
        <v>0.40927673060003322</v>
      </c>
    </row>
    <row r="212" spans="4:5" x14ac:dyDescent="0.25">
      <c r="D212" s="3">
        <v>-0.53000000000002001</v>
      </c>
      <c r="E212" s="3">
        <f t="shared" si="3"/>
        <v>0.3977654000000328</v>
      </c>
    </row>
    <row r="213" spans="4:5" x14ac:dyDescent="0.25">
      <c r="D213" s="3">
        <v>-0.52300000000002</v>
      </c>
      <c r="E213" s="3">
        <f t="shared" si="3"/>
        <v>0.38639303340003239</v>
      </c>
    </row>
    <row r="214" spans="4:5" x14ac:dyDescent="0.25">
      <c r="D214" s="3">
        <v>-0.51600000000002</v>
      </c>
      <c r="E214" s="3">
        <f t="shared" si="3"/>
        <v>0.37515921920003192</v>
      </c>
    </row>
    <row r="215" spans="4:5" x14ac:dyDescent="0.25">
      <c r="D215" s="3">
        <v>-0.50900000000001999</v>
      </c>
      <c r="E215" s="3">
        <f t="shared" si="3"/>
        <v>0.36406354580003153</v>
      </c>
    </row>
    <row r="216" spans="4:5" x14ac:dyDescent="0.25">
      <c r="D216" s="3">
        <v>-0.50200000000001999</v>
      </c>
      <c r="E216" s="3">
        <f t="shared" si="3"/>
        <v>0.35310560160003113</v>
      </c>
    </row>
    <row r="217" spans="4:5" x14ac:dyDescent="0.25">
      <c r="D217" s="3">
        <v>-0.49500000000001998</v>
      </c>
      <c r="E217" s="3">
        <f t="shared" si="3"/>
        <v>0.34228497500003074</v>
      </c>
    </row>
    <row r="218" spans="4:5" x14ac:dyDescent="0.25">
      <c r="D218" s="3">
        <v>-0.48800000000001997</v>
      </c>
      <c r="E218" s="3">
        <f t="shared" si="3"/>
        <v>0.3316012544000303</v>
      </c>
    </row>
    <row r="219" spans="4:5" x14ac:dyDescent="0.25">
      <c r="D219" s="3">
        <v>-0.48100000000002002</v>
      </c>
      <c r="E219" s="3">
        <f t="shared" si="3"/>
        <v>0.32105402820003004</v>
      </c>
    </row>
    <row r="220" spans="4:5" x14ac:dyDescent="0.25">
      <c r="D220" s="3">
        <v>-0.47400000000002002</v>
      </c>
      <c r="E220" s="3">
        <f t="shared" si="3"/>
        <v>0.31064288480002955</v>
      </c>
    </row>
    <row r="221" spans="4:5" x14ac:dyDescent="0.25">
      <c r="D221" s="3">
        <v>-0.46700000000002001</v>
      </c>
      <c r="E221" s="3">
        <f t="shared" si="3"/>
        <v>0.30036741260002919</v>
      </c>
    </row>
    <row r="222" spans="4:5" x14ac:dyDescent="0.25">
      <c r="D222" s="3">
        <v>-0.46000000000002</v>
      </c>
      <c r="E222" s="3">
        <f t="shared" si="3"/>
        <v>0.29022720000002888</v>
      </c>
    </row>
    <row r="223" spans="4:5" x14ac:dyDescent="0.25">
      <c r="D223" s="3">
        <v>-0.45300000000002</v>
      </c>
      <c r="E223" s="3">
        <f t="shared" si="3"/>
        <v>0.28022183540002843</v>
      </c>
    </row>
    <row r="224" spans="4:5" x14ac:dyDescent="0.25">
      <c r="D224" s="3">
        <v>-0.44600000000001999</v>
      </c>
      <c r="E224" s="3">
        <f t="shared" si="3"/>
        <v>0.27035090720002808</v>
      </c>
    </row>
    <row r="225" spans="4:5" x14ac:dyDescent="0.25">
      <c r="D225" s="3">
        <v>-0.43900000000001999</v>
      </c>
      <c r="E225" s="3">
        <f t="shared" si="3"/>
        <v>0.26061400380002764</v>
      </c>
    </row>
    <row r="226" spans="4:5" x14ac:dyDescent="0.25">
      <c r="D226" s="3">
        <v>-0.43200000000001998</v>
      </c>
      <c r="E226" s="3">
        <f t="shared" si="3"/>
        <v>0.25101071360002725</v>
      </c>
    </row>
    <row r="227" spans="4:5" x14ac:dyDescent="0.25">
      <c r="D227" s="3">
        <v>-0.42500000000001997</v>
      </c>
      <c r="E227" s="3">
        <f t="shared" si="3"/>
        <v>0.24154062500002679</v>
      </c>
    </row>
    <row r="228" spans="4:5" x14ac:dyDescent="0.25">
      <c r="D228" s="3">
        <v>-0.41800000000002002</v>
      </c>
      <c r="E228" s="3">
        <f t="shared" si="3"/>
        <v>0.23220332640002653</v>
      </c>
    </row>
    <row r="229" spans="4:5" x14ac:dyDescent="0.25">
      <c r="D229" s="3">
        <v>-0.41100000000002002</v>
      </c>
      <c r="E229" s="3">
        <f t="shared" si="3"/>
        <v>0.22299840620002612</v>
      </c>
    </row>
    <row r="230" spans="4:5" x14ac:dyDescent="0.25">
      <c r="D230" s="3">
        <v>-0.40400000000002001</v>
      </c>
      <c r="E230" s="3">
        <f t="shared" si="3"/>
        <v>0.21392545280002576</v>
      </c>
    </row>
    <row r="231" spans="4:5" x14ac:dyDescent="0.25">
      <c r="D231" s="3">
        <v>-0.39700000000002</v>
      </c>
      <c r="E231" s="3">
        <f t="shared" si="3"/>
        <v>0.20498405460002536</v>
      </c>
    </row>
    <row r="232" spans="4:5" x14ac:dyDescent="0.25">
      <c r="D232" s="3">
        <v>-0.39000000000002</v>
      </c>
      <c r="E232" s="3">
        <f t="shared" si="3"/>
        <v>0.19617380000002502</v>
      </c>
    </row>
    <row r="233" spans="4:5" x14ac:dyDescent="0.25">
      <c r="D233" s="3">
        <v>-0.38300000000001999</v>
      </c>
      <c r="E233" s="3">
        <f t="shared" si="3"/>
        <v>0.18749427740002458</v>
      </c>
    </row>
    <row r="234" spans="4:5" x14ac:dyDescent="0.25">
      <c r="D234" s="3">
        <v>-0.37600000000001998</v>
      </c>
      <c r="E234" s="3">
        <f t="shared" si="3"/>
        <v>0.1789450752000242</v>
      </c>
    </row>
    <row r="235" spans="4:5" x14ac:dyDescent="0.25">
      <c r="D235" s="3">
        <v>-0.36900000000001998</v>
      </c>
      <c r="E235" s="3">
        <f t="shared" si="3"/>
        <v>0.17052578180002384</v>
      </c>
    </row>
    <row r="236" spans="4:5" x14ac:dyDescent="0.25">
      <c r="D236" s="3">
        <v>-0.36200000000001997</v>
      </c>
      <c r="E236" s="3">
        <f t="shared" si="3"/>
        <v>0.16223598560002347</v>
      </c>
    </row>
    <row r="237" spans="4:5" x14ac:dyDescent="0.25">
      <c r="D237" s="3">
        <v>-0.35500000000002002</v>
      </c>
      <c r="E237" s="3">
        <f t="shared" si="3"/>
        <v>0.15407527500002313</v>
      </c>
    </row>
    <row r="238" spans="4:5" x14ac:dyDescent="0.25">
      <c r="D238" s="3">
        <v>-0.34800000000002002</v>
      </c>
      <c r="E238" s="3">
        <f t="shared" si="3"/>
        <v>0.14604323840002278</v>
      </c>
    </row>
    <row r="239" spans="4:5" x14ac:dyDescent="0.25">
      <c r="D239" s="3">
        <v>-0.34100000000002001</v>
      </c>
      <c r="E239" s="3">
        <f t="shared" si="3"/>
        <v>0.1381394642000224</v>
      </c>
    </row>
    <row r="240" spans="4:5" x14ac:dyDescent="0.25">
      <c r="D240" s="3">
        <v>-0.33400000000002</v>
      </c>
      <c r="E240" s="3">
        <f t="shared" si="3"/>
        <v>0.13036354080002202</v>
      </c>
    </row>
    <row r="241" spans="4:5" x14ac:dyDescent="0.25">
      <c r="D241" s="3">
        <v>-0.32700000000002999</v>
      </c>
      <c r="E241" s="3">
        <f t="shared" si="3"/>
        <v>0.12271505660003251</v>
      </c>
    </row>
    <row r="242" spans="4:5" x14ac:dyDescent="0.25">
      <c r="D242" s="3">
        <v>-0.32000000000002998</v>
      </c>
      <c r="E242" s="3">
        <f t="shared" si="3"/>
        <v>0.11519360000003195</v>
      </c>
    </row>
    <row r="243" spans="4:5" x14ac:dyDescent="0.25">
      <c r="D243" s="3">
        <v>-0.31300000000002998</v>
      </c>
      <c r="E243" s="3">
        <f t="shared" si="3"/>
        <v>0.10779875940003139</v>
      </c>
    </row>
    <row r="244" spans="4:5" x14ac:dyDescent="0.25">
      <c r="D244" s="3">
        <v>-0.30600000000003003</v>
      </c>
      <c r="E244" s="3">
        <f t="shared" si="3"/>
        <v>0.10053012320003088</v>
      </c>
    </row>
    <row r="245" spans="4:5" x14ac:dyDescent="0.25">
      <c r="D245" s="3">
        <v>-0.29900000000003002</v>
      </c>
      <c r="E245" s="3">
        <f t="shared" si="3"/>
        <v>9.3387279800030365E-2</v>
      </c>
    </row>
    <row r="246" spans="4:5" x14ac:dyDescent="0.25">
      <c r="D246" s="3">
        <v>-0.29200000000003001</v>
      </c>
      <c r="E246" s="3">
        <f t="shared" si="3"/>
        <v>8.6369817600029847E-2</v>
      </c>
    </row>
    <row r="247" spans="4:5" x14ac:dyDescent="0.25">
      <c r="D247" s="3">
        <v>-0.28500000000003001</v>
      </c>
      <c r="E247" s="3">
        <f t="shared" si="3"/>
        <v>7.947732500002927E-2</v>
      </c>
    </row>
    <row r="248" spans="4:5" x14ac:dyDescent="0.25">
      <c r="D248" s="3">
        <v>-0.27800000000003</v>
      </c>
      <c r="E248" s="3">
        <f t="shared" si="3"/>
        <v>7.2709390400028745E-2</v>
      </c>
    </row>
    <row r="249" spans="4:5" x14ac:dyDescent="0.25">
      <c r="D249" s="3">
        <v>-0.27100000000002999</v>
      </c>
      <c r="E249" s="3">
        <f t="shared" si="3"/>
        <v>6.606560220002819E-2</v>
      </c>
    </row>
    <row r="250" spans="4:5" x14ac:dyDescent="0.25">
      <c r="D250" s="3">
        <v>-0.26400000000002999</v>
      </c>
      <c r="E250" s="3">
        <f t="shared" si="3"/>
        <v>5.9545548800027659E-2</v>
      </c>
    </row>
    <row r="251" spans="4:5" x14ac:dyDescent="0.25">
      <c r="D251" s="3">
        <v>-0.25700000000002998</v>
      </c>
      <c r="E251" s="3">
        <f t="shared" si="3"/>
        <v>5.3148818600027153E-2</v>
      </c>
    </row>
    <row r="252" spans="4:5" x14ac:dyDescent="0.25">
      <c r="D252" s="3">
        <v>-0.25000000000002998</v>
      </c>
      <c r="E252" s="3">
        <f t="shared" si="3"/>
        <v>4.6875000000026618E-2</v>
      </c>
    </row>
    <row r="253" spans="4:5" x14ac:dyDescent="0.25">
      <c r="D253" s="3">
        <v>-0.24300000000003</v>
      </c>
      <c r="E253" s="3">
        <f t="shared" si="3"/>
        <v>4.0723681400026107E-2</v>
      </c>
    </row>
    <row r="254" spans="4:5" x14ac:dyDescent="0.25">
      <c r="D254" s="3">
        <v>-0.23600000000002999</v>
      </c>
      <c r="E254" s="3">
        <f t="shared" si="3"/>
        <v>3.4694451200025567E-2</v>
      </c>
    </row>
    <row r="255" spans="4:5" x14ac:dyDescent="0.25">
      <c r="D255" s="3">
        <v>-0.22900000000003001</v>
      </c>
      <c r="E255" s="3">
        <f t="shared" si="3"/>
        <v>2.878689780002508E-2</v>
      </c>
    </row>
    <row r="256" spans="4:5" x14ac:dyDescent="0.25">
      <c r="D256" s="3">
        <v>-0.22200000000003001</v>
      </c>
      <c r="E256" s="3">
        <f t="shared" si="3"/>
        <v>2.3000609600024535E-2</v>
      </c>
    </row>
    <row r="257" spans="4:5" x14ac:dyDescent="0.25">
      <c r="D257" s="3">
        <v>-0.21500000000003</v>
      </c>
      <c r="E257" s="3">
        <f t="shared" si="3"/>
        <v>1.7335175000024017E-2</v>
      </c>
    </row>
    <row r="258" spans="4:5" x14ac:dyDescent="0.25">
      <c r="D258" s="3">
        <v>-0.20800000000002999</v>
      </c>
      <c r="E258" s="3">
        <f t="shared" si="3"/>
        <v>1.1790182400023497E-2</v>
      </c>
    </row>
    <row r="259" spans="4:5" x14ac:dyDescent="0.25">
      <c r="D259" s="3">
        <v>-0.20100000000002999</v>
      </c>
      <c r="E259" s="3">
        <f t="shared" ref="E259:E322" si="4">-0.2*D259^3 + 1.1*D259^2 - 0.3*D259 - 0.1</f>
        <v>6.3652202000229752E-3</v>
      </c>
    </row>
    <row r="260" spans="4:5" x14ac:dyDescent="0.25">
      <c r="D260" s="3">
        <v>-0.19400000000003001</v>
      </c>
      <c r="E260" s="3">
        <f t="shared" si="4"/>
        <v>1.0598768000224801E-3</v>
      </c>
    </row>
    <row r="261" spans="4:5" x14ac:dyDescent="0.25">
      <c r="D261" s="3">
        <v>-0.18700000000003</v>
      </c>
      <c r="E261" s="3">
        <f t="shared" si="4"/>
        <v>-4.12625939997803E-3</v>
      </c>
    </row>
    <row r="262" spans="4:5" x14ac:dyDescent="0.25">
      <c r="D262" s="3">
        <v>-0.18000000000003</v>
      </c>
      <c r="E262" s="3">
        <f t="shared" si="4"/>
        <v>-9.1935999999785412E-3</v>
      </c>
    </row>
    <row r="263" spans="4:5" x14ac:dyDescent="0.25">
      <c r="D263" s="3">
        <v>-0.17300000000002999</v>
      </c>
      <c r="E263" s="3">
        <f t="shared" si="4"/>
        <v>-1.4142556599979053E-2</v>
      </c>
    </row>
    <row r="264" spans="4:5" x14ac:dyDescent="0.25">
      <c r="D264" s="3">
        <v>-0.16600000000003001</v>
      </c>
      <c r="E264" s="3">
        <f t="shared" si="4"/>
        <v>-1.8973540799979538E-2</v>
      </c>
    </row>
    <row r="265" spans="4:5" x14ac:dyDescent="0.25">
      <c r="D265" s="3">
        <v>-0.15900000000003001</v>
      </c>
      <c r="E265" s="3">
        <f t="shared" si="4"/>
        <v>-2.3686964199980051E-2</v>
      </c>
    </row>
    <row r="266" spans="4:5" x14ac:dyDescent="0.25">
      <c r="D266" s="3">
        <v>-0.15200000000003</v>
      </c>
      <c r="E266" s="3">
        <f t="shared" si="4"/>
        <v>-2.8283238399980551E-2</v>
      </c>
    </row>
    <row r="267" spans="4:5" x14ac:dyDescent="0.25">
      <c r="D267" s="3">
        <v>-0.14500000000002999</v>
      </c>
      <c r="E267" s="3">
        <f t="shared" si="4"/>
        <v>-3.2762774999981065E-2</v>
      </c>
    </row>
    <row r="268" spans="4:5" x14ac:dyDescent="0.25">
      <c r="D268" s="3">
        <v>-0.13800000000002999</v>
      </c>
      <c r="E268" s="3">
        <f t="shared" si="4"/>
        <v>-3.7125985599981565E-2</v>
      </c>
    </row>
    <row r="269" spans="4:5" x14ac:dyDescent="0.25">
      <c r="D269" s="3">
        <v>-0.13100000000003001</v>
      </c>
      <c r="E269" s="3">
        <f t="shared" si="4"/>
        <v>-4.1373281799982044E-2</v>
      </c>
    </row>
    <row r="270" spans="4:5" x14ac:dyDescent="0.25">
      <c r="D270" s="3">
        <v>-0.12400000000003</v>
      </c>
      <c r="E270" s="3">
        <f t="shared" si="4"/>
        <v>-4.550507519998255E-2</v>
      </c>
    </row>
    <row r="271" spans="4:5" x14ac:dyDescent="0.25">
      <c r="D271" s="3">
        <v>-0.11700000000003</v>
      </c>
      <c r="E271" s="3">
        <f t="shared" si="4"/>
        <v>-4.9521777399983036E-2</v>
      </c>
    </row>
    <row r="272" spans="4:5" x14ac:dyDescent="0.25">
      <c r="D272" s="3">
        <v>-0.11000000000003</v>
      </c>
      <c r="E272" s="3">
        <f t="shared" si="4"/>
        <v>-5.3423799999983521E-2</v>
      </c>
    </row>
    <row r="273" spans="4:5" x14ac:dyDescent="0.25">
      <c r="D273" s="3">
        <v>-0.10300000000003</v>
      </c>
      <c r="E273" s="3">
        <f t="shared" si="4"/>
        <v>-5.7211554599984019E-2</v>
      </c>
    </row>
    <row r="274" spans="4:5" x14ac:dyDescent="0.25">
      <c r="D274" s="3">
        <v>-9.6000000000030103E-2</v>
      </c>
      <c r="E274" s="3">
        <f t="shared" si="4"/>
        <v>-6.0885452799984446E-2</v>
      </c>
    </row>
    <row r="275" spans="4:5" x14ac:dyDescent="0.25">
      <c r="D275" s="3">
        <v>-8.9000000000029902E-2</v>
      </c>
      <c r="E275" s="3">
        <f t="shared" si="4"/>
        <v>-6.444590619998504E-2</v>
      </c>
    </row>
    <row r="276" spans="4:5" x14ac:dyDescent="0.25">
      <c r="D276" s="3">
        <v>-8.2000000000029993E-2</v>
      </c>
      <c r="E276" s="3">
        <f t="shared" si="4"/>
        <v>-6.7893326399985479E-2</v>
      </c>
    </row>
    <row r="277" spans="4:5" x14ac:dyDescent="0.25">
      <c r="D277" s="3">
        <v>-7.5000000000029904E-2</v>
      </c>
      <c r="E277" s="3">
        <f t="shared" si="4"/>
        <v>-7.1228124999986001E-2</v>
      </c>
    </row>
    <row r="278" spans="4:5" x14ac:dyDescent="0.25">
      <c r="D278" s="3">
        <v>-6.8000000000029995E-2</v>
      </c>
      <c r="E278" s="3">
        <f t="shared" si="4"/>
        <v>-7.4450713599986437E-2</v>
      </c>
    </row>
    <row r="279" spans="4:5" x14ac:dyDescent="0.25">
      <c r="D279" s="3">
        <v>-6.1000000000029898E-2</v>
      </c>
      <c r="E279" s="3">
        <f t="shared" si="4"/>
        <v>-7.7561503799986956E-2</v>
      </c>
    </row>
    <row r="280" spans="4:5" x14ac:dyDescent="0.25">
      <c r="D280" s="3">
        <v>-5.4000000000030003E-2</v>
      </c>
      <c r="E280" s="3">
        <f t="shared" si="4"/>
        <v>-8.0560907199987389E-2</v>
      </c>
    </row>
    <row r="281" spans="4:5" x14ac:dyDescent="0.25">
      <c r="D281" s="3">
        <v>-4.70000000000299E-2</v>
      </c>
      <c r="E281" s="3">
        <f t="shared" si="4"/>
        <v>-8.3449335399987903E-2</v>
      </c>
    </row>
    <row r="282" spans="4:5" x14ac:dyDescent="0.25">
      <c r="D282" s="3">
        <v>-4.0000000000029998E-2</v>
      </c>
      <c r="E282" s="3">
        <f t="shared" si="4"/>
        <v>-8.6227199999988347E-2</v>
      </c>
    </row>
    <row r="283" spans="4:5" x14ac:dyDescent="0.25">
      <c r="D283" s="3">
        <v>-3.3000000000029901E-2</v>
      </c>
      <c r="E283" s="3">
        <f t="shared" si="4"/>
        <v>-8.8894912599988843E-2</v>
      </c>
    </row>
    <row r="284" spans="4:5" x14ac:dyDescent="0.25">
      <c r="D284" s="3">
        <v>-2.6000000000029999E-2</v>
      </c>
      <c r="E284" s="3">
        <f t="shared" si="4"/>
        <v>-9.1452884799989281E-2</v>
      </c>
    </row>
    <row r="285" spans="4:5" x14ac:dyDescent="0.25">
      <c r="D285" s="3">
        <v>-1.90000000000301E-2</v>
      </c>
      <c r="E285" s="3">
        <f t="shared" si="4"/>
        <v>-9.3901528199989703E-2</v>
      </c>
    </row>
    <row r="286" spans="4:5" x14ac:dyDescent="0.25">
      <c r="D286" s="3">
        <v>-1.2000000000030001E-2</v>
      </c>
      <c r="E286" s="3">
        <f t="shared" si="4"/>
        <v>-9.6241254399990206E-2</v>
      </c>
    </row>
    <row r="287" spans="4:5" x14ac:dyDescent="0.25">
      <c r="D287" s="3">
        <v>-5.0000000000300898E-3</v>
      </c>
      <c r="E287" s="3">
        <f t="shared" si="4"/>
        <v>-9.847247499999065E-2</v>
      </c>
    </row>
    <row r="288" spans="4:5" x14ac:dyDescent="0.25">
      <c r="D288" s="3">
        <v>1.9999999999700301E-3</v>
      </c>
      <c r="E288" s="3">
        <f t="shared" si="4"/>
        <v>-0.10059560159999115</v>
      </c>
    </row>
    <row r="289" spans="4:5" x14ac:dyDescent="0.25">
      <c r="D289" s="3">
        <v>8.9999999999701395E-3</v>
      </c>
      <c r="E289" s="3">
        <f t="shared" si="4"/>
        <v>-0.10261104579999164</v>
      </c>
    </row>
    <row r="290" spans="4:5" x14ac:dyDescent="0.25">
      <c r="D290" s="3">
        <v>1.5999999999969799E-2</v>
      </c>
      <c r="E290" s="3">
        <f t="shared" si="4"/>
        <v>-0.10451921919999201</v>
      </c>
    </row>
    <row r="291" spans="4:5" x14ac:dyDescent="0.25">
      <c r="D291" s="3">
        <v>2.2999999999969899E-2</v>
      </c>
      <c r="E291" s="3">
        <f t="shared" si="4"/>
        <v>-0.10632053339999249</v>
      </c>
    </row>
    <row r="292" spans="4:5" x14ac:dyDescent="0.25">
      <c r="D292" s="3">
        <v>2.9999999999970099E-2</v>
      </c>
      <c r="E292" s="3">
        <f t="shared" si="4"/>
        <v>-0.10801539999999299</v>
      </c>
    </row>
    <row r="293" spans="4:5" x14ac:dyDescent="0.25">
      <c r="D293" s="3">
        <v>3.6999999999970203E-2</v>
      </c>
      <c r="E293" s="3">
        <f t="shared" si="4"/>
        <v>-0.10960423059999347</v>
      </c>
    </row>
    <row r="294" spans="4:5" x14ac:dyDescent="0.25">
      <c r="D294" s="3">
        <v>4.3999999999969799E-2</v>
      </c>
      <c r="E294" s="3">
        <f t="shared" si="4"/>
        <v>-0.11108743679999383</v>
      </c>
    </row>
    <row r="295" spans="4:5" x14ac:dyDescent="0.25">
      <c r="D295" s="3">
        <v>5.099999999997E-2</v>
      </c>
      <c r="E295" s="3">
        <f t="shared" si="4"/>
        <v>-0.11246543019999433</v>
      </c>
    </row>
    <row r="296" spans="4:5" x14ac:dyDescent="0.25">
      <c r="D296" s="3">
        <v>5.7999999999970103E-2</v>
      </c>
      <c r="E296" s="3">
        <f t="shared" si="4"/>
        <v>-0.11373862239999478</v>
      </c>
    </row>
    <row r="297" spans="4:5" x14ac:dyDescent="0.25">
      <c r="D297" s="3">
        <v>6.4999999999970207E-2</v>
      </c>
      <c r="E297" s="3">
        <f t="shared" si="4"/>
        <v>-0.11490742499999525</v>
      </c>
    </row>
    <row r="298" spans="4:5" x14ac:dyDescent="0.25">
      <c r="D298" s="3">
        <v>7.1999999999969894E-2</v>
      </c>
      <c r="E298" s="3">
        <f t="shared" si="4"/>
        <v>-0.11597224959999565</v>
      </c>
    </row>
    <row r="299" spans="4:5" x14ac:dyDescent="0.25">
      <c r="D299" s="3">
        <v>7.8999999999969997E-2</v>
      </c>
      <c r="E299" s="3">
        <f t="shared" si="4"/>
        <v>-0.1169335077999961</v>
      </c>
    </row>
    <row r="300" spans="4:5" x14ac:dyDescent="0.25">
      <c r="D300" s="3">
        <v>8.59999999999701E-2</v>
      </c>
      <c r="E300" s="3">
        <f t="shared" si="4"/>
        <v>-0.11779161119999657</v>
      </c>
    </row>
    <row r="301" spans="4:5" x14ac:dyDescent="0.25">
      <c r="D301" s="3">
        <v>9.2999999999970204E-2</v>
      </c>
      <c r="E301" s="3">
        <f t="shared" si="4"/>
        <v>-0.11854697139999701</v>
      </c>
    </row>
    <row r="302" spans="4:5" x14ac:dyDescent="0.25">
      <c r="D302" s="3">
        <v>9.9999999999969905E-2</v>
      </c>
      <c r="E302" s="3">
        <f t="shared" si="4"/>
        <v>-0.11919999999999742</v>
      </c>
    </row>
    <row r="303" spans="4:5" x14ac:dyDescent="0.25">
      <c r="D303" s="3">
        <v>0.10699999999996999</v>
      </c>
      <c r="E303" s="3">
        <f t="shared" si="4"/>
        <v>-0.11975110859999785</v>
      </c>
    </row>
    <row r="304" spans="4:5" x14ac:dyDescent="0.25">
      <c r="D304" s="3">
        <v>0.11399999999997</v>
      </c>
      <c r="E304" s="3">
        <f t="shared" si="4"/>
        <v>-0.12020070879999829</v>
      </c>
    </row>
    <row r="305" spans="4:5" x14ac:dyDescent="0.25">
      <c r="D305" s="3">
        <v>0.12099999999997001</v>
      </c>
      <c r="E305" s="3">
        <f t="shared" si="4"/>
        <v>-0.12054921219999873</v>
      </c>
    </row>
    <row r="306" spans="4:5" x14ac:dyDescent="0.25">
      <c r="D306" s="3">
        <v>0.12799999999997</v>
      </c>
      <c r="E306" s="3">
        <f t="shared" si="4"/>
        <v>-0.12079703039999914</v>
      </c>
    </row>
    <row r="307" spans="4:5" x14ac:dyDescent="0.25">
      <c r="D307" s="3">
        <v>0.13499999999997001</v>
      </c>
      <c r="E307" s="3">
        <f t="shared" si="4"/>
        <v>-0.12094457499999958</v>
      </c>
    </row>
    <row r="308" spans="4:5" x14ac:dyDescent="0.25">
      <c r="D308" s="3">
        <v>0.14199999999997001</v>
      </c>
      <c r="E308" s="3">
        <f t="shared" si="4"/>
        <v>-0.12099225760000001</v>
      </c>
    </row>
    <row r="309" spans="4:5" x14ac:dyDescent="0.25">
      <c r="D309" s="3">
        <v>0.14899999999996999</v>
      </c>
      <c r="E309" s="3">
        <f t="shared" si="4"/>
        <v>-0.12094048980000044</v>
      </c>
    </row>
    <row r="310" spans="4:5" x14ac:dyDescent="0.25">
      <c r="D310" s="3">
        <v>0.15599999999997</v>
      </c>
      <c r="E310" s="3">
        <f t="shared" si="4"/>
        <v>-0.12078968320000086</v>
      </c>
    </row>
    <row r="311" spans="4:5" x14ac:dyDescent="0.25">
      <c r="D311" s="3">
        <v>0.16299999999997</v>
      </c>
      <c r="E311" s="3">
        <f t="shared" si="4"/>
        <v>-0.12054024940000128</v>
      </c>
    </row>
    <row r="312" spans="4:5" x14ac:dyDescent="0.25">
      <c r="D312" s="3">
        <v>0.16999999999997001</v>
      </c>
      <c r="E312" s="3">
        <f t="shared" si="4"/>
        <v>-0.1201926000000017</v>
      </c>
    </row>
    <row r="313" spans="4:5" x14ac:dyDescent="0.25">
      <c r="D313" s="3">
        <v>0.17699999999996999</v>
      </c>
      <c r="E313" s="3">
        <f t="shared" si="4"/>
        <v>-0.11974714660000213</v>
      </c>
    </row>
    <row r="314" spans="4:5" x14ac:dyDescent="0.25">
      <c r="D314" s="3">
        <v>0.18399999999996999</v>
      </c>
      <c r="E314" s="3">
        <f t="shared" si="4"/>
        <v>-0.11920430080000254</v>
      </c>
    </row>
    <row r="315" spans="4:5" x14ac:dyDescent="0.25">
      <c r="D315" s="3">
        <v>0.19099999999997</v>
      </c>
      <c r="E315" s="3">
        <f t="shared" si="4"/>
        <v>-0.11856447420000296</v>
      </c>
    </row>
    <row r="316" spans="4:5" x14ac:dyDescent="0.25">
      <c r="D316" s="3">
        <v>0.19799999999997001</v>
      </c>
      <c r="E316" s="3">
        <f t="shared" si="4"/>
        <v>-0.11782807840000337</v>
      </c>
    </row>
    <row r="317" spans="4:5" x14ac:dyDescent="0.25">
      <c r="D317" s="3">
        <v>0.20499999999997001</v>
      </c>
      <c r="E317" s="3">
        <f t="shared" si="4"/>
        <v>-0.11699552500000376</v>
      </c>
    </row>
    <row r="318" spans="4:5" x14ac:dyDescent="0.25">
      <c r="D318" s="3">
        <v>0.21199999999996999</v>
      </c>
      <c r="E318" s="3">
        <f t="shared" si="4"/>
        <v>-0.11606722560000418</v>
      </c>
    </row>
    <row r="319" spans="4:5" x14ac:dyDescent="0.25">
      <c r="D319" s="3">
        <v>0.21899999999997</v>
      </c>
      <c r="E319" s="3">
        <f t="shared" si="4"/>
        <v>-0.11504359180000459</v>
      </c>
    </row>
    <row r="320" spans="4:5" x14ac:dyDescent="0.25">
      <c r="D320" s="3">
        <v>0.22599999999997</v>
      </c>
      <c r="E320" s="3">
        <f t="shared" si="4"/>
        <v>-0.11392503520000499</v>
      </c>
    </row>
    <row r="321" spans="4:5" x14ac:dyDescent="0.25">
      <c r="D321" s="3">
        <v>0.23299999999997001</v>
      </c>
      <c r="E321" s="3">
        <f t="shared" si="4"/>
        <v>-0.1127119674000054</v>
      </c>
    </row>
    <row r="322" spans="4:5" x14ac:dyDescent="0.25">
      <c r="D322" s="3">
        <v>0.23999999999996999</v>
      </c>
      <c r="E322" s="3">
        <f t="shared" si="4"/>
        <v>-0.1114048000000058</v>
      </c>
    </row>
    <row r="323" spans="4:5" x14ac:dyDescent="0.25">
      <c r="D323" s="3">
        <v>0.24699999999996999</v>
      </c>
      <c r="E323" s="3">
        <f t="shared" ref="E323:E386" si="5">-0.2*D323^3 + 1.1*D323^2 - 0.3*D323 - 0.1</f>
        <v>-0.11000394460000619</v>
      </c>
    </row>
    <row r="324" spans="4:5" x14ac:dyDescent="0.25">
      <c r="D324" s="3">
        <v>0.25399999999997003</v>
      </c>
      <c r="E324" s="3">
        <f t="shared" si="5"/>
        <v>-0.10850981280000659</v>
      </c>
    </row>
    <row r="325" spans="4:5" x14ac:dyDescent="0.25">
      <c r="D325" s="3">
        <v>0.26099999999996998</v>
      </c>
      <c r="E325" s="3">
        <f t="shared" si="5"/>
        <v>-0.106922816200007</v>
      </c>
    </row>
    <row r="326" spans="4:5" x14ac:dyDescent="0.25">
      <c r="D326" s="3">
        <v>0.26799999999996998</v>
      </c>
      <c r="E326" s="3">
        <f t="shared" si="5"/>
        <v>-0.10524336640000739</v>
      </c>
    </row>
    <row r="327" spans="4:5" x14ac:dyDescent="0.25">
      <c r="D327" s="3">
        <v>0.27499999999996999</v>
      </c>
      <c r="E327" s="3">
        <f t="shared" si="5"/>
        <v>-0.10347187500000778</v>
      </c>
    </row>
    <row r="328" spans="4:5" x14ac:dyDescent="0.25">
      <c r="D328" s="3">
        <v>0.28199999999997</v>
      </c>
      <c r="E328" s="3">
        <f t="shared" si="5"/>
        <v>-0.10160875360000818</v>
      </c>
    </row>
    <row r="329" spans="4:5" x14ac:dyDescent="0.25">
      <c r="D329" s="3">
        <v>0.28899999999997</v>
      </c>
      <c r="E329" s="3">
        <f t="shared" si="5"/>
        <v>-9.9654413800008557E-2</v>
      </c>
    </row>
    <row r="330" spans="4:5" x14ac:dyDescent="0.25">
      <c r="D330" s="3">
        <v>0.29599999999997001</v>
      </c>
      <c r="E330" s="3">
        <f t="shared" si="5"/>
        <v>-9.760926720000894E-2</v>
      </c>
    </row>
    <row r="331" spans="4:5" x14ac:dyDescent="0.25">
      <c r="D331" s="3">
        <v>0.30299999999997002</v>
      </c>
      <c r="E331" s="3">
        <f t="shared" si="5"/>
        <v>-9.5473725400009327E-2</v>
      </c>
    </row>
    <row r="332" spans="4:5" x14ac:dyDescent="0.25">
      <c r="D332" s="3">
        <v>0.30999999999997002</v>
      </c>
      <c r="E332" s="3">
        <f t="shared" si="5"/>
        <v>-9.3248200000009732E-2</v>
      </c>
    </row>
    <row r="333" spans="4:5" x14ac:dyDescent="0.25">
      <c r="D333" s="3">
        <v>0.31699999999996997</v>
      </c>
      <c r="E333" s="3">
        <f t="shared" si="5"/>
        <v>-9.0933102600010099E-2</v>
      </c>
    </row>
    <row r="334" spans="4:5" x14ac:dyDescent="0.25">
      <c r="D334" s="3">
        <v>0.32399999999996998</v>
      </c>
      <c r="E334" s="3">
        <f t="shared" si="5"/>
        <v>-8.8528844800010498E-2</v>
      </c>
    </row>
    <row r="335" spans="4:5" x14ac:dyDescent="0.25">
      <c r="D335" s="3">
        <v>0.33099999999995999</v>
      </c>
      <c r="E335" s="3">
        <f t="shared" si="5"/>
        <v>-8.6035838200014494E-2</v>
      </c>
    </row>
    <row r="336" spans="4:5" x14ac:dyDescent="0.25">
      <c r="D336" s="3">
        <v>0.33799999999996</v>
      </c>
      <c r="E336" s="3">
        <f t="shared" si="5"/>
        <v>-8.3454494400015011E-2</v>
      </c>
    </row>
    <row r="337" spans="4:5" x14ac:dyDescent="0.25">
      <c r="D337" s="3">
        <v>0.34499999999997</v>
      </c>
      <c r="E337" s="3">
        <f t="shared" si="5"/>
        <v>-8.0785225000011618E-2</v>
      </c>
    </row>
    <row r="338" spans="4:5" x14ac:dyDescent="0.25">
      <c r="D338" s="3">
        <v>0.35199999999996001</v>
      </c>
      <c r="E338" s="3">
        <f t="shared" si="5"/>
        <v>-7.8028441600015999E-2</v>
      </c>
    </row>
    <row r="339" spans="4:5" x14ac:dyDescent="0.25">
      <c r="D339" s="3">
        <v>0.35899999999996002</v>
      </c>
      <c r="E339" s="3">
        <f t="shared" si="5"/>
        <v>-7.5184555800016456E-2</v>
      </c>
    </row>
    <row r="340" spans="4:5" x14ac:dyDescent="0.25">
      <c r="D340" s="3">
        <v>0.36599999999996002</v>
      </c>
      <c r="E340" s="3">
        <f t="shared" si="5"/>
        <v>-7.2253979200016957E-2</v>
      </c>
    </row>
    <row r="341" spans="4:5" x14ac:dyDescent="0.25">
      <c r="D341" s="3">
        <v>0.37299999999995997</v>
      </c>
      <c r="E341" s="3">
        <f t="shared" si="5"/>
        <v>-6.9237123400017489E-2</v>
      </c>
    </row>
    <row r="342" spans="4:5" x14ac:dyDescent="0.25">
      <c r="D342" s="3">
        <v>0.37999999999995998</v>
      </c>
      <c r="E342" s="3">
        <f t="shared" si="5"/>
        <v>-6.6134400000017954E-2</v>
      </c>
    </row>
    <row r="343" spans="4:5" x14ac:dyDescent="0.25">
      <c r="D343" s="3">
        <v>0.38699999999995999</v>
      </c>
      <c r="E343" s="3">
        <f t="shared" si="5"/>
        <v>-6.2946220600018449E-2</v>
      </c>
    </row>
    <row r="344" spans="4:5" x14ac:dyDescent="0.25">
      <c r="D344" s="3">
        <v>0.39399999999995999</v>
      </c>
      <c r="E344" s="3">
        <f t="shared" si="5"/>
        <v>-5.9672996800018932E-2</v>
      </c>
    </row>
    <row r="345" spans="4:5" x14ac:dyDescent="0.25">
      <c r="D345" s="3">
        <v>0.40099999999996</v>
      </c>
      <c r="E345" s="3">
        <f t="shared" si="5"/>
        <v>-5.6315140200019431E-2</v>
      </c>
    </row>
    <row r="346" spans="4:5" x14ac:dyDescent="0.25">
      <c r="D346" s="3">
        <v>0.40799999999996001</v>
      </c>
      <c r="E346" s="3">
        <f t="shared" si="5"/>
        <v>-5.2873062400019877E-2</v>
      </c>
    </row>
    <row r="347" spans="4:5" x14ac:dyDescent="0.25">
      <c r="D347" s="3">
        <v>0.41499999999996001</v>
      </c>
      <c r="E347" s="3">
        <f t="shared" si="5"/>
        <v>-4.9347175000020352E-2</v>
      </c>
    </row>
    <row r="348" spans="4:5" x14ac:dyDescent="0.25">
      <c r="D348" s="3">
        <v>0.42199999999996002</v>
      </c>
      <c r="E348" s="3">
        <f t="shared" si="5"/>
        <v>-4.5737889600020842E-2</v>
      </c>
    </row>
    <row r="349" spans="4:5" x14ac:dyDescent="0.25">
      <c r="D349" s="3">
        <v>0.42899999999996002</v>
      </c>
      <c r="E349" s="3">
        <f t="shared" si="5"/>
        <v>-4.2045617800021279E-2</v>
      </c>
    </row>
    <row r="350" spans="4:5" x14ac:dyDescent="0.25">
      <c r="D350" s="3">
        <v>0.43599999999995998</v>
      </c>
      <c r="E350" s="3">
        <f t="shared" si="5"/>
        <v>-3.8270771200021814E-2</v>
      </c>
    </row>
    <row r="351" spans="4:5" x14ac:dyDescent="0.25">
      <c r="D351" s="3">
        <v>0.44299999999995998</v>
      </c>
      <c r="E351" s="3">
        <f t="shared" si="5"/>
        <v>-3.441376140002228E-2</v>
      </c>
    </row>
    <row r="352" spans="4:5" x14ac:dyDescent="0.25">
      <c r="D352" s="3">
        <v>0.44999999999995999</v>
      </c>
      <c r="E352" s="3">
        <f t="shared" si="5"/>
        <v>-3.0475000000022734E-2</v>
      </c>
    </row>
    <row r="353" spans="4:5" x14ac:dyDescent="0.25">
      <c r="D353" s="3">
        <v>0.45699999999995999</v>
      </c>
      <c r="E353" s="3">
        <f t="shared" si="5"/>
        <v>-2.6454898600023202E-2</v>
      </c>
    </row>
    <row r="354" spans="4:5" x14ac:dyDescent="0.25">
      <c r="D354" s="3">
        <v>0.46399999999996</v>
      </c>
      <c r="E354" s="3">
        <f t="shared" si="5"/>
        <v>-2.235386880002363E-2</v>
      </c>
    </row>
    <row r="355" spans="4:5" x14ac:dyDescent="0.25">
      <c r="D355" s="3">
        <v>0.47099999999996001</v>
      </c>
      <c r="E355" s="3">
        <f t="shared" si="5"/>
        <v>-1.8172322200024099E-2</v>
      </c>
    </row>
    <row r="356" spans="4:5" x14ac:dyDescent="0.25">
      <c r="D356" s="3">
        <v>0.47799999999996001</v>
      </c>
      <c r="E356" s="3">
        <f t="shared" si="5"/>
        <v>-1.3910670400024555E-2</v>
      </c>
    </row>
    <row r="357" spans="4:5" x14ac:dyDescent="0.25">
      <c r="D357" s="3">
        <v>0.48499999999996002</v>
      </c>
      <c r="E357" s="3">
        <f t="shared" si="5"/>
        <v>-9.5693250000250252E-3</v>
      </c>
    </row>
    <row r="358" spans="4:5" x14ac:dyDescent="0.25">
      <c r="D358" s="3">
        <v>0.49199999999996002</v>
      </c>
      <c r="E358" s="3">
        <f t="shared" si="5"/>
        <v>-5.1486976000254259E-3</v>
      </c>
    </row>
    <row r="359" spans="4:5" x14ac:dyDescent="0.25">
      <c r="D359" s="3">
        <v>0.49899999999995998</v>
      </c>
      <c r="E359" s="3">
        <f t="shared" si="5"/>
        <v>-6.4919980002592359E-4</v>
      </c>
    </row>
    <row r="360" spans="4:5" x14ac:dyDescent="0.25">
      <c r="D360" s="3">
        <v>0.50599999999996004</v>
      </c>
      <c r="E360" s="3">
        <f t="shared" si="5"/>
        <v>3.9287567999737039E-3</v>
      </c>
    </row>
    <row r="361" spans="4:5" x14ac:dyDescent="0.25">
      <c r="D361" s="3">
        <v>0.51299999999996004</v>
      </c>
      <c r="E361" s="3">
        <f t="shared" si="5"/>
        <v>8.5847605999732068E-3</v>
      </c>
    </row>
    <row r="362" spans="4:5" x14ac:dyDescent="0.25">
      <c r="D362" s="3">
        <v>0.51999999999996005</v>
      </c>
      <c r="E362" s="3">
        <f t="shared" si="5"/>
        <v>1.3318399999972752E-2</v>
      </c>
    </row>
    <row r="363" spans="4:5" x14ac:dyDescent="0.25">
      <c r="D363" s="3">
        <v>0.52699999999995994</v>
      </c>
      <c r="E363" s="3">
        <f t="shared" si="5"/>
        <v>1.8129263399972256E-2</v>
      </c>
    </row>
    <row r="364" spans="4:5" x14ac:dyDescent="0.25">
      <c r="D364" s="3">
        <v>0.53399999999995995</v>
      </c>
      <c r="E364" s="3">
        <f t="shared" si="5"/>
        <v>2.3016939199971831E-2</v>
      </c>
    </row>
    <row r="365" spans="4:5" x14ac:dyDescent="0.25">
      <c r="D365" s="3">
        <v>0.54099999999995996</v>
      </c>
      <c r="E365" s="3">
        <f t="shared" si="5"/>
        <v>2.798101579997142E-2</v>
      </c>
    </row>
    <row r="366" spans="4:5" x14ac:dyDescent="0.25">
      <c r="D366" s="3">
        <v>0.54799999999995996</v>
      </c>
      <c r="E366" s="3">
        <f t="shared" si="5"/>
        <v>3.3021081599970969E-2</v>
      </c>
    </row>
    <row r="367" spans="4:5" x14ac:dyDescent="0.25">
      <c r="D367" s="3">
        <v>0.55499999999995997</v>
      </c>
      <c r="E367" s="3">
        <f t="shared" si="5"/>
        <v>3.8136724999970534E-2</v>
      </c>
    </row>
    <row r="368" spans="4:5" x14ac:dyDescent="0.25">
      <c r="D368" s="3">
        <v>0.56199999999995998</v>
      </c>
      <c r="E368" s="3">
        <f t="shared" si="5"/>
        <v>4.3327534399970086E-2</v>
      </c>
    </row>
    <row r="369" spans="4:5" x14ac:dyDescent="0.25">
      <c r="D369" s="3">
        <v>0.56899999999995998</v>
      </c>
      <c r="E369" s="3">
        <f t="shared" si="5"/>
        <v>4.8593098199969653E-2</v>
      </c>
    </row>
    <row r="370" spans="4:5" x14ac:dyDescent="0.25">
      <c r="D370" s="3">
        <v>0.57599999999995999</v>
      </c>
      <c r="E370" s="3">
        <f t="shared" si="5"/>
        <v>5.3933004799969264E-2</v>
      </c>
    </row>
    <row r="371" spans="4:5" x14ac:dyDescent="0.25">
      <c r="D371" s="3">
        <v>0.58299999999995999</v>
      </c>
      <c r="E371" s="3">
        <f t="shared" si="5"/>
        <v>5.9346842599968919E-2</v>
      </c>
    </row>
    <row r="372" spans="4:5" x14ac:dyDescent="0.25">
      <c r="D372" s="3">
        <v>0.58999999999996</v>
      </c>
      <c r="E372" s="3">
        <f t="shared" si="5"/>
        <v>6.483419999996845E-2</v>
      </c>
    </row>
    <row r="373" spans="4:5" x14ac:dyDescent="0.25">
      <c r="D373" s="3">
        <v>0.59699999999996001</v>
      </c>
      <c r="E373" s="3">
        <f t="shared" si="5"/>
        <v>7.0394665399968054E-2</v>
      </c>
    </row>
    <row r="374" spans="4:5" x14ac:dyDescent="0.25">
      <c r="D374" s="3">
        <v>0.60399999999996001</v>
      </c>
      <c r="E374" s="3">
        <f t="shared" si="5"/>
        <v>7.602782719996759E-2</v>
      </c>
    </row>
    <row r="375" spans="4:5" x14ac:dyDescent="0.25">
      <c r="D375" s="3">
        <v>0.61099999999996002</v>
      </c>
      <c r="E375" s="3">
        <f t="shared" si="5"/>
        <v>8.1733273799967254E-2</v>
      </c>
    </row>
    <row r="376" spans="4:5" x14ac:dyDescent="0.25">
      <c r="D376" s="3">
        <v>0.61799999999996003</v>
      </c>
      <c r="E376" s="3">
        <f t="shared" si="5"/>
        <v>8.7510593599966824E-2</v>
      </c>
    </row>
    <row r="377" spans="4:5" x14ac:dyDescent="0.25">
      <c r="D377" s="3">
        <v>0.62499999999996003</v>
      </c>
      <c r="E377" s="3">
        <f t="shared" si="5"/>
        <v>9.3359374999966466E-2</v>
      </c>
    </row>
    <row r="378" spans="4:5" x14ac:dyDescent="0.25">
      <c r="D378" s="3">
        <v>0.63199999999996004</v>
      </c>
      <c r="E378" s="3">
        <f t="shared" si="5"/>
        <v>9.9279206399966041E-2</v>
      </c>
    </row>
    <row r="379" spans="4:5" x14ac:dyDescent="0.25">
      <c r="D379" s="3">
        <v>0.63899999999996004</v>
      </c>
      <c r="E379" s="3">
        <f t="shared" si="5"/>
        <v>0.10526967619996558</v>
      </c>
    </row>
    <row r="380" spans="4:5" x14ac:dyDescent="0.25">
      <c r="D380" s="3">
        <v>0.64599999999996005</v>
      </c>
      <c r="E380" s="3">
        <f t="shared" si="5"/>
        <v>0.11133037279996522</v>
      </c>
    </row>
    <row r="381" spans="4:5" x14ac:dyDescent="0.25">
      <c r="D381" s="3">
        <v>0.65299999999995995</v>
      </c>
      <c r="E381" s="3">
        <f t="shared" si="5"/>
        <v>0.11746088459996476</v>
      </c>
    </row>
    <row r="382" spans="4:5" x14ac:dyDescent="0.25">
      <c r="D382" s="3">
        <v>0.65999999999995995</v>
      </c>
      <c r="E382" s="3">
        <f t="shared" si="5"/>
        <v>0.12366079999996438</v>
      </c>
    </row>
    <row r="383" spans="4:5" x14ac:dyDescent="0.25">
      <c r="D383" s="3">
        <v>0.66699999999995996</v>
      </c>
      <c r="E383" s="3">
        <f t="shared" si="5"/>
        <v>0.12992970739996401</v>
      </c>
    </row>
    <row r="384" spans="4:5" x14ac:dyDescent="0.25">
      <c r="D384" s="3">
        <v>0.67399999999995996</v>
      </c>
      <c r="E384" s="3">
        <f t="shared" si="5"/>
        <v>0.13626719519996361</v>
      </c>
    </row>
    <row r="385" spans="4:5" x14ac:dyDescent="0.25">
      <c r="D385" s="3">
        <v>0.68099999999995997</v>
      </c>
      <c r="E385" s="3">
        <f t="shared" si="5"/>
        <v>0.14267285179996317</v>
      </c>
    </row>
    <row r="386" spans="4:5" x14ac:dyDescent="0.25">
      <c r="D386" s="3">
        <v>0.68799999999995998</v>
      </c>
      <c r="E386" s="3">
        <f t="shared" si="5"/>
        <v>0.14914626559996283</v>
      </c>
    </row>
    <row r="387" spans="4:5" x14ac:dyDescent="0.25">
      <c r="D387" s="3">
        <v>0.69499999999995998</v>
      </c>
      <c r="E387" s="3">
        <f t="shared" ref="E387:E450" si="6">-0.2*D387^3 + 1.1*D387^2 - 0.3*D387 - 0.1</f>
        <v>0.15568702499996243</v>
      </c>
    </row>
    <row r="388" spans="4:5" x14ac:dyDescent="0.25">
      <c r="D388" s="3">
        <v>0.70199999999995999</v>
      </c>
      <c r="E388" s="3">
        <f t="shared" si="6"/>
        <v>0.1622947183999621</v>
      </c>
    </row>
    <row r="389" spans="4:5" x14ac:dyDescent="0.25">
      <c r="D389" s="3">
        <v>0.70899999999996</v>
      </c>
      <c r="E389" s="3">
        <f t="shared" si="6"/>
        <v>0.1689689341999617</v>
      </c>
    </row>
    <row r="390" spans="4:5" x14ac:dyDescent="0.25">
      <c r="D390" s="3">
        <v>0.71599999999996</v>
      </c>
      <c r="E390" s="3">
        <f t="shared" si="6"/>
        <v>0.17570926079996138</v>
      </c>
    </row>
    <row r="391" spans="4:5" x14ac:dyDescent="0.25">
      <c r="D391" s="3">
        <v>0.72299999999996001</v>
      </c>
      <c r="E391" s="3">
        <f t="shared" si="6"/>
        <v>0.182515286599961</v>
      </c>
    </row>
    <row r="392" spans="4:5" x14ac:dyDescent="0.25">
      <c r="D392" s="3">
        <v>0.72999999999996001</v>
      </c>
      <c r="E392" s="3">
        <f t="shared" si="6"/>
        <v>0.18938659999996063</v>
      </c>
    </row>
    <row r="393" spans="4:5" x14ac:dyDescent="0.25">
      <c r="D393" s="3">
        <v>0.73699999999996002</v>
      </c>
      <c r="E393" s="3">
        <f t="shared" si="6"/>
        <v>0.19632278939996026</v>
      </c>
    </row>
    <row r="394" spans="4:5" x14ac:dyDescent="0.25">
      <c r="D394" s="3">
        <v>0.74399999999996003</v>
      </c>
      <c r="E394" s="3">
        <f t="shared" si="6"/>
        <v>0.20332344319995996</v>
      </c>
    </row>
    <row r="395" spans="4:5" x14ac:dyDescent="0.25">
      <c r="D395" s="3">
        <v>0.75099999999996003</v>
      </c>
      <c r="E395" s="3">
        <f t="shared" si="6"/>
        <v>0.2103881497999596</v>
      </c>
    </row>
    <row r="396" spans="4:5" x14ac:dyDescent="0.25">
      <c r="D396" s="3">
        <v>0.75799999999996004</v>
      </c>
      <c r="E396" s="3">
        <f t="shared" si="6"/>
        <v>0.2175164975999592</v>
      </c>
    </row>
    <row r="397" spans="4:5" x14ac:dyDescent="0.25">
      <c r="D397" s="3">
        <v>0.76499999999996005</v>
      </c>
      <c r="E397" s="3">
        <f t="shared" si="6"/>
        <v>0.22470807499995873</v>
      </c>
    </row>
    <row r="398" spans="4:5" x14ac:dyDescent="0.25">
      <c r="D398" s="3">
        <v>0.77199999999996005</v>
      </c>
      <c r="E398" s="3">
        <f t="shared" si="6"/>
        <v>0.2319624703999584</v>
      </c>
    </row>
    <row r="399" spans="4:5" x14ac:dyDescent="0.25">
      <c r="D399" s="3">
        <v>0.77899999999995995</v>
      </c>
      <c r="E399" s="3">
        <f t="shared" si="6"/>
        <v>0.23927927219995795</v>
      </c>
    </row>
    <row r="400" spans="4:5" x14ac:dyDescent="0.25">
      <c r="D400" s="3">
        <v>0.78599999999995995</v>
      </c>
      <c r="E400" s="3">
        <f t="shared" si="6"/>
        <v>0.24665806879995769</v>
      </c>
    </row>
    <row r="401" spans="4:5" x14ac:dyDescent="0.25">
      <c r="D401" s="3">
        <v>0.79299999999995996</v>
      </c>
      <c r="E401" s="3">
        <f t="shared" si="6"/>
        <v>0.25409844859995734</v>
      </c>
    </row>
    <row r="402" spans="4:5" x14ac:dyDescent="0.25">
      <c r="D402" s="3">
        <v>0.79999999999995997</v>
      </c>
      <c r="E402" s="3">
        <f t="shared" si="6"/>
        <v>0.26159999999995698</v>
      </c>
    </row>
    <row r="403" spans="4:5" x14ac:dyDescent="0.25">
      <c r="D403" s="3">
        <v>0.80699999999995997</v>
      </c>
      <c r="E403" s="3">
        <f t="shared" si="6"/>
        <v>0.26916231139995661</v>
      </c>
    </row>
    <row r="404" spans="4:5" x14ac:dyDescent="0.25">
      <c r="D404" s="3">
        <v>0.81399999999995998</v>
      </c>
      <c r="E404" s="3">
        <f t="shared" si="6"/>
        <v>0.27678497119995626</v>
      </c>
    </row>
    <row r="405" spans="4:5" x14ac:dyDescent="0.25">
      <c r="D405" s="3">
        <v>0.82099999999995998</v>
      </c>
      <c r="E405" s="3">
        <f t="shared" si="6"/>
        <v>0.28446756779995608</v>
      </c>
    </row>
    <row r="406" spans="4:5" x14ac:dyDescent="0.25">
      <c r="D406" s="3">
        <v>0.82799999999995999</v>
      </c>
      <c r="E406" s="3">
        <f t="shared" si="6"/>
        <v>0.29220968959995564</v>
      </c>
    </row>
    <row r="407" spans="4:5" x14ac:dyDescent="0.25">
      <c r="D407" s="3">
        <v>0.83499999999996</v>
      </c>
      <c r="E407" s="3">
        <f t="shared" si="6"/>
        <v>0.30001092499995519</v>
      </c>
    </row>
    <row r="408" spans="4:5" x14ac:dyDescent="0.25">
      <c r="D408" s="3">
        <v>0.84199999999996</v>
      </c>
      <c r="E408" s="3">
        <f t="shared" si="6"/>
        <v>0.30787086239995487</v>
      </c>
    </row>
    <row r="409" spans="4:5" x14ac:dyDescent="0.25">
      <c r="D409" s="3">
        <v>0.84899999999996001</v>
      </c>
      <c r="E409" s="3">
        <f t="shared" si="6"/>
        <v>0.31578909019995471</v>
      </c>
    </row>
    <row r="410" spans="4:5" x14ac:dyDescent="0.25">
      <c r="D410" s="3">
        <v>0.85599999999996002</v>
      </c>
      <c r="E410" s="3">
        <f t="shared" si="6"/>
        <v>0.3237651967999543</v>
      </c>
    </row>
    <row r="411" spans="4:5" x14ac:dyDescent="0.25">
      <c r="D411" s="3">
        <v>0.86299999999996002</v>
      </c>
      <c r="E411" s="3">
        <f t="shared" si="6"/>
        <v>0.331798770599954</v>
      </c>
    </row>
    <row r="412" spans="4:5" x14ac:dyDescent="0.25">
      <c r="D412" s="3">
        <v>0.86999999999996003</v>
      </c>
      <c r="E412" s="3">
        <f t="shared" si="6"/>
        <v>0.33988939999995371</v>
      </c>
    </row>
    <row r="413" spans="4:5" x14ac:dyDescent="0.25">
      <c r="D413" s="3">
        <v>0.87699999999996003</v>
      </c>
      <c r="E413" s="3">
        <f t="shared" si="6"/>
        <v>0.34803667339995337</v>
      </c>
    </row>
    <row r="414" spans="4:5" x14ac:dyDescent="0.25">
      <c r="D414" s="3">
        <v>0.88399999999996004</v>
      </c>
      <c r="E414" s="3">
        <f t="shared" si="6"/>
        <v>0.3562401791999531</v>
      </c>
    </row>
    <row r="415" spans="4:5" x14ac:dyDescent="0.25">
      <c r="D415" s="3">
        <v>0.89099999999996005</v>
      </c>
      <c r="E415" s="3">
        <f t="shared" si="6"/>
        <v>0.36449950579995283</v>
      </c>
    </row>
    <row r="416" spans="4:5" x14ac:dyDescent="0.25">
      <c r="D416" s="3">
        <v>0.89799999999996005</v>
      </c>
      <c r="E416" s="3">
        <f t="shared" si="6"/>
        <v>0.37281424159995258</v>
      </c>
    </row>
    <row r="417" spans="4:5" x14ac:dyDescent="0.25">
      <c r="D417" s="3">
        <v>0.90499999999995995</v>
      </c>
      <c r="E417" s="3">
        <f t="shared" si="6"/>
        <v>0.38118397499995194</v>
      </c>
    </row>
    <row r="418" spans="4:5" x14ac:dyDescent="0.25">
      <c r="D418" s="3">
        <v>0.91199999999995995</v>
      </c>
      <c r="E418" s="3">
        <f t="shared" si="6"/>
        <v>0.38960829439995182</v>
      </c>
    </row>
    <row r="419" spans="4:5" x14ac:dyDescent="0.25">
      <c r="D419" s="3">
        <v>0.91899999999995996</v>
      </c>
      <c r="E419" s="3">
        <f t="shared" si="6"/>
        <v>0.39808678819995147</v>
      </c>
    </row>
    <row r="420" spans="4:5" x14ac:dyDescent="0.25">
      <c r="D420" s="3">
        <v>0.92599999999995997</v>
      </c>
      <c r="E420" s="3">
        <f t="shared" si="6"/>
        <v>0.40661904479995126</v>
      </c>
    </row>
    <row r="421" spans="4:5" x14ac:dyDescent="0.25">
      <c r="D421" s="3">
        <v>0.93299999999995997</v>
      </c>
      <c r="E421" s="3">
        <f t="shared" si="6"/>
        <v>0.41520465259995099</v>
      </c>
    </row>
    <row r="422" spans="4:5" x14ac:dyDescent="0.25">
      <c r="D422" s="3">
        <v>0.93999999999995998</v>
      </c>
      <c r="E422" s="3">
        <f t="shared" si="6"/>
        <v>0.42384319999995046</v>
      </c>
    </row>
    <row r="423" spans="4:5" x14ac:dyDescent="0.25">
      <c r="D423" s="3">
        <v>0.94699999999995998</v>
      </c>
      <c r="E423" s="3">
        <f t="shared" si="6"/>
        <v>0.43253427539995026</v>
      </c>
    </row>
    <row r="424" spans="4:5" x14ac:dyDescent="0.25">
      <c r="D424" s="3">
        <v>0.95399999999995999</v>
      </c>
      <c r="E424" s="3">
        <f t="shared" si="6"/>
        <v>0.44127746719994987</v>
      </c>
    </row>
    <row r="425" spans="4:5" x14ac:dyDescent="0.25">
      <c r="D425" s="3">
        <v>0.96099999999996</v>
      </c>
      <c r="E425" s="3">
        <f t="shared" si="6"/>
        <v>0.45007236379994964</v>
      </c>
    </row>
    <row r="426" spans="4:5" x14ac:dyDescent="0.25">
      <c r="D426" s="3">
        <v>0.96799999999996</v>
      </c>
      <c r="E426" s="3">
        <f t="shared" si="6"/>
        <v>0.45891855359994949</v>
      </c>
    </row>
    <row r="427" spans="4:5" x14ac:dyDescent="0.25">
      <c r="D427" s="3">
        <v>0.97499999999996001</v>
      </c>
      <c r="E427" s="3">
        <f t="shared" si="6"/>
        <v>0.46781562499994922</v>
      </c>
    </row>
    <row r="428" spans="4:5" x14ac:dyDescent="0.25">
      <c r="D428" s="3">
        <v>0.98199999999996002</v>
      </c>
      <c r="E428" s="3">
        <f t="shared" si="6"/>
        <v>0.47676316639994887</v>
      </c>
    </row>
    <row r="429" spans="4:5" x14ac:dyDescent="0.25">
      <c r="D429" s="3">
        <v>0.98899999999996002</v>
      </c>
      <c r="E429" s="3">
        <f t="shared" si="6"/>
        <v>0.48576076619994857</v>
      </c>
    </row>
    <row r="430" spans="4:5" x14ac:dyDescent="0.25">
      <c r="D430" s="3">
        <v>0.99599999999996003</v>
      </c>
      <c r="E430" s="3">
        <f t="shared" si="6"/>
        <v>0.49480801279994824</v>
      </c>
    </row>
    <row r="431" spans="4:5" x14ac:dyDescent="0.25">
      <c r="D431" s="3">
        <v>1.0029999999999499</v>
      </c>
      <c r="E431" s="3">
        <f t="shared" si="6"/>
        <v>0.50390449459993492</v>
      </c>
    </row>
    <row r="432" spans="4:5" x14ac:dyDescent="0.25">
      <c r="D432" s="3">
        <v>1.00999999999995</v>
      </c>
      <c r="E432" s="3">
        <f t="shared" si="6"/>
        <v>0.51304979999993472</v>
      </c>
    </row>
    <row r="433" spans="4:5" x14ac:dyDescent="0.25">
      <c r="D433" s="3">
        <v>1.0169999999999599</v>
      </c>
      <c r="E433" s="3">
        <f t="shared" si="6"/>
        <v>0.52224351739994745</v>
      </c>
    </row>
    <row r="434" spans="4:5" x14ac:dyDescent="0.25">
      <c r="D434" s="3">
        <v>1.0239999999999501</v>
      </c>
      <c r="E434" s="3">
        <f t="shared" si="6"/>
        <v>0.53148523519993407</v>
      </c>
    </row>
    <row r="435" spans="4:5" x14ac:dyDescent="0.25">
      <c r="D435" s="3">
        <v>1.03099999999995</v>
      </c>
      <c r="E435" s="3">
        <f t="shared" si="6"/>
        <v>0.54077454179993356</v>
      </c>
    </row>
    <row r="436" spans="4:5" x14ac:dyDescent="0.25">
      <c r="D436" s="3">
        <v>1.0379999999999501</v>
      </c>
      <c r="E436" s="3">
        <f t="shared" si="6"/>
        <v>0.5501110255999333</v>
      </c>
    </row>
    <row r="437" spans="4:5" x14ac:dyDescent="0.25">
      <c r="D437" s="3">
        <v>1.04499999999995</v>
      </c>
      <c r="E437" s="3">
        <f t="shared" si="6"/>
        <v>0.55949427499993287</v>
      </c>
    </row>
    <row r="438" spans="4:5" x14ac:dyDescent="0.25">
      <c r="D438" s="3">
        <v>1.0519999999999501</v>
      </c>
      <c r="E438" s="3">
        <f t="shared" si="6"/>
        <v>0.56892387839993275</v>
      </c>
    </row>
    <row r="439" spans="4:5" x14ac:dyDescent="0.25">
      <c r="D439" s="3">
        <v>1.05899999999995</v>
      </c>
      <c r="E439" s="3">
        <f t="shared" si="6"/>
        <v>0.57839942419993229</v>
      </c>
    </row>
    <row r="440" spans="4:5" x14ac:dyDescent="0.25">
      <c r="D440" s="3">
        <v>1.0659999999999501</v>
      </c>
      <c r="E440" s="3">
        <f t="shared" si="6"/>
        <v>0.58792050079993208</v>
      </c>
    </row>
    <row r="441" spans="4:5" x14ac:dyDescent="0.25">
      <c r="D441" s="3">
        <v>1.07299999999995</v>
      </c>
      <c r="E441" s="3">
        <f t="shared" si="6"/>
        <v>0.59748669659993159</v>
      </c>
    </row>
    <row r="442" spans="4:5" x14ac:dyDescent="0.25">
      <c r="D442" s="3">
        <v>1.0799999999999499</v>
      </c>
      <c r="E442" s="3">
        <f t="shared" si="6"/>
        <v>0.60709759999993096</v>
      </c>
    </row>
    <row r="443" spans="4:5" x14ac:dyDescent="0.25">
      <c r="D443" s="3">
        <v>1.08699999999995</v>
      </c>
      <c r="E443" s="3">
        <f t="shared" si="6"/>
        <v>0.616752799399931</v>
      </c>
    </row>
    <row r="444" spans="4:5" x14ac:dyDescent="0.25">
      <c r="D444" s="3">
        <v>1.0939999999999499</v>
      </c>
      <c r="E444" s="3">
        <f t="shared" si="6"/>
        <v>0.62645188319993073</v>
      </c>
    </row>
    <row r="445" spans="4:5" x14ac:dyDescent="0.25">
      <c r="D445" s="3">
        <v>1.10099999999995</v>
      </c>
      <c r="E445" s="3">
        <f t="shared" si="6"/>
        <v>0.63619443979993051</v>
      </c>
    </row>
    <row r="446" spans="4:5" x14ac:dyDescent="0.25">
      <c r="D446" s="3">
        <v>1.1079999999999499</v>
      </c>
      <c r="E446" s="3">
        <f t="shared" si="6"/>
        <v>0.64598005759993005</v>
      </c>
    </row>
    <row r="447" spans="4:5" x14ac:dyDescent="0.25">
      <c r="D447" s="3">
        <v>1.11499999999995</v>
      </c>
      <c r="E447" s="3">
        <f t="shared" si="6"/>
        <v>0.65580832499992991</v>
      </c>
    </row>
    <row r="448" spans="4:5" x14ac:dyDescent="0.25">
      <c r="D448" s="3">
        <v>1.1219999999999499</v>
      </c>
      <c r="E448" s="3">
        <f t="shared" si="6"/>
        <v>0.66567883039992937</v>
      </c>
    </row>
    <row r="449" spans="4:5" x14ac:dyDescent="0.25">
      <c r="D449" s="3">
        <v>1.12899999999995</v>
      </c>
      <c r="E449" s="3">
        <f t="shared" si="6"/>
        <v>0.6755911621999291</v>
      </c>
    </row>
    <row r="450" spans="4:5" x14ac:dyDescent="0.25">
      <c r="D450" s="3">
        <v>1.1359999999999499</v>
      </c>
      <c r="E450" s="3">
        <f t="shared" si="6"/>
        <v>0.68554490879992891</v>
      </c>
    </row>
    <row r="451" spans="4:5" x14ac:dyDescent="0.25">
      <c r="D451" s="3">
        <v>1.1429999999999501</v>
      </c>
      <c r="E451" s="3">
        <f t="shared" ref="E451:E514" si="7">-0.2*D451^3 + 1.1*D451^2 - 0.3*D451 - 0.1</f>
        <v>0.69553965859992872</v>
      </c>
    </row>
    <row r="452" spans="4:5" x14ac:dyDescent="0.25">
      <c r="D452" s="3">
        <v>1.14999999999995</v>
      </c>
      <c r="E452" s="3">
        <f t="shared" si="7"/>
        <v>0.70557499999992834</v>
      </c>
    </row>
    <row r="453" spans="4:5" x14ac:dyDescent="0.25">
      <c r="D453" s="3">
        <v>1.1569999999999501</v>
      </c>
      <c r="E453" s="3">
        <f t="shared" si="7"/>
        <v>0.71565052139992791</v>
      </c>
    </row>
    <row r="454" spans="4:5" x14ac:dyDescent="0.25">
      <c r="D454" s="3">
        <v>1.16399999999995</v>
      </c>
      <c r="E454" s="3">
        <f t="shared" si="7"/>
        <v>0.72576581119992789</v>
      </c>
    </row>
    <row r="455" spans="4:5" x14ac:dyDescent="0.25">
      <c r="D455" s="3">
        <v>1.1709999999999501</v>
      </c>
      <c r="E455" s="3">
        <f t="shared" si="7"/>
        <v>0.73592045779992754</v>
      </c>
    </row>
    <row r="456" spans="4:5" x14ac:dyDescent="0.25">
      <c r="D456" s="3">
        <v>1.17799999999995</v>
      </c>
      <c r="E456" s="3">
        <f t="shared" si="7"/>
        <v>0.74611404959992711</v>
      </c>
    </row>
    <row r="457" spans="4:5" x14ac:dyDescent="0.25">
      <c r="D457" s="3">
        <v>1.1849999999999501</v>
      </c>
      <c r="E457" s="3">
        <f t="shared" si="7"/>
        <v>0.75634617499992707</v>
      </c>
    </row>
    <row r="458" spans="4:5" x14ac:dyDescent="0.25">
      <c r="D458" s="3">
        <v>1.19199999999995</v>
      </c>
      <c r="E458" s="3">
        <f t="shared" si="7"/>
        <v>0.76661642239992644</v>
      </c>
    </row>
    <row r="459" spans="4:5" x14ac:dyDescent="0.25">
      <c r="D459" s="3">
        <v>1.1989999999999501</v>
      </c>
      <c r="E459" s="3">
        <f t="shared" si="7"/>
        <v>0.77692438019992649</v>
      </c>
    </row>
    <row r="460" spans="4:5" x14ac:dyDescent="0.25">
      <c r="D460" s="3">
        <v>1.20599999999995</v>
      </c>
      <c r="E460" s="3">
        <f t="shared" si="7"/>
        <v>0.78726963679992623</v>
      </c>
    </row>
    <row r="461" spans="4:5" x14ac:dyDescent="0.25">
      <c r="D461" s="3">
        <v>1.2129999999999499</v>
      </c>
      <c r="E461" s="3">
        <f t="shared" si="7"/>
        <v>0.79765178059992581</v>
      </c>
    </row>
    <row r="462" spans="4:5" x14ac:dyDescent="0.25">
      <c r="D462" s="3">
        <v>1.21999999999995</v>
      </c>
      <c r="E462" s="3">
        <f t="shared" si="7"/>
        <v>0.80807039999992558</v>
      </c>
    </row>
    <row r="463" spans="4:5" x14ac:dyDescent="0.25">
      <c r="D463" s="3">
        <v>1.2269999999999499</v>
      </c>
      <c r="E463" s="3">
        <f t="shared" si="7"/>
        <v>0.81852508339992525</v>
      </c>
    </row>
    <row r="464" spans="4:5" x14ac:dyDescent="0.25">
      <c r="D464" s="3">
        <v>1.23399999999995</v>
      </c>
      <c r="E464" s="3">
        <f t="shared" si="7"/>
        <v>0.82901541919992516</v>
      </c>
    </row>
    <row r="465" spans="4:5" x14ac:dyDescent="0.25">
      <c r="D465" s="3">
        <v>1.2409999999999499</v>
      </c>
      <c r="E465" s="3">
        <f t="shared" si="7"/>
        <v>0.83954099579992481</v>
      </c>
    </row>
    <row r="466" spans="4:5" x14ac:dyDescent="0.25">
      <c r="D466" s="3">
        <v>1.24799999999995</v>
      </c>
      <c r="E466" s="3">
        <f t="shared" si="7"/>
        <v>0.85010140159992453</v>
      </c>
    </row>
    <row r="467" spans="4:5" x14ac:dyDescent="0.25">
      <c r="D467" s="3">
        <v>1.2549999999999499</v>
      </c>
      <c r="E467" s="3">
        <f t="shared" si="7"/>
        <v>0.86069622499992449</v>
      </c>
    </row>
    <row r="468" spans="4:5" x14ac:dyDescent="0.25">
      <c r="D468" s="3">
        <v>1.2619999999999501</v>
      </c>
      <c r="E468" s="3">
        <f t="shared" si="7"/>
        <v>0.87132505439992392</v>
      </c>
    </row>
    <row r="469" spans="4:5" x14ac:dyDescent="0.25">
      <c r="D469" s="3">
        <v>1.2689999999999499</v>
      </c>
      <c r="E469" s="3">
        <f t="shared" si="7"/>
        <v>0.88198747819992385</v>
      </c>
    </row>
    <row r="470" spans="4:5" x14ac:dyDescent="0.25">
      <c r="D470" s="3">
        <v>1.2759999999999501</v>
      </c>
      <c r="E470" s="3">
        <f t="shared" si="7"/>
        <v>0.89268308479992398</v>
      </c>
    </row>
    <row r="471" spans="4:5" x14ac:dyDescent="0.25">
      <c r="D471" s="3">
        <v>1.28299999999995</v>
      </c>
      <c r="E471" s="3">
        <f t="shared" si="7"/>
        <v>0.90341146259992333</v>
      </c>
    </row>
    <row r="472" spans="4:5" x14ac:dyDescent="0.25">
      <c r="D472" s="3">
        <v>1.2899999999999501</v>
      </c>
      <c r="E472" s="3">
        <f t="shared" si="7"/>
        <v>0.91417219999992316</v>
      </c>
    </row>
    <row r="473" spans="4:5" x14ac:dyDescent="0.25">
      <c r="D473" s="3">
        <v>1.29699999999995</v>
      </c>
      <c r="E473" s="3">
        <f t="shared" si="7"/>
        <v>0.92496488539992294</v>
      </c>
    </row>
    <row r="474" spans="4:5" x14ac:dyDescent="0.25">
      <c r="D474" s="3">
        <v>1.3039999999999501</v>
      </c>
      <c r="E474" s="3">
        <f t="shared" si="7"/>
        <v>0.93578910719992303</v>
      </c>
    </row>
    <row r="475" spans="4:5" x14ac:dyDescent="0.25">
      <c r="D475" s="3">
        <v>1.31099999999995</v>
      </c>
      <c r="E475" s="3">
        <f t="shared" si="7"/>
        <v>0.94664445379992268</v>
      </c>
    </row>
    <row r="476" spans="4:5" x14ac:dyDescent="0.25">
      <c r="D476" s="3">
        <v>1.3179999999999501</v>
      </c>
      <c r="E476" s="3">
        <f t="shared" si="7"/>
        <v>0.95753051359992225</v>
      </c>
    </row>
    <row r="477" spans="4:5" x14ac:dyDescent="0.25">
      <c r="D477" s="3">
        <v>1.32499999999995</v>
      </c>
      <c r="E477" s="3">
        <f t="shared" si="7"/>
        <v>0.9684468749999221</v>
      </c>
    </row>
    <row r="478" spans="4:5" x14ac:dyDescent="0.25">
      <c r="D478" s="3">
        <v>1.3319999999999499</v>
      </c>
      <c r="E478" s="3">
        <f t="shared" si="7"/>
        <v>0.97939312639992171</v>
      </c>
    </row>
    <row r="479" spans="4:5" x14ac:dyDescent="0.25">
      <c r="D479" s="3">
        <v>1.33899999999995</v>
      </c>
      <c r="E479" s="3">
        <f t="shared" si="7"/>
        <v>0.99036885619992165</v>
      </c>
    </row>
    <row r="480" spans="4:5" x14ac:dyDescent="0.25">
      <c r="D480" s="3">
        <v>1.3459999999999499</v>
      </c>
      <c r="E480" s="3">
        <f t="shared" si="7"/>
        <v>1.0013736527999213</v>
      </c>
    </row>
    <row r="481" spans="4:5" x14ac:dyDescent="0.25">
      <c r="D481" s="3">
        <v>1.35299999999995</v>
      </c>
      <c r="E481" s="3">
        <f t="shared" si="7"/>
        <v>1.012407104599921</v>
      </c>
    </row>
    <row r="482" spans="4:5" x14ac:dyDescent="0.25">
      <c r="D482" s="3">
        <v>1.3599999999999499</v>
      </c>
      <c r="E482" s="3">
        <f t="shared" si="7"/>
        <v>1.0234687999999206</v>
      </c>
    </row>
    <row r="483" spans="4:5" x14ac:dyDescent="0.25">
      <c r="D483" s="3">
        <v>1.36699999999995</v>
      </c>
      <c r="E483" s="3">
        <f t="shared" si="7"/>
        <v>1.0345583273999208</v>
      </c>
    </row>
    <row r="484" spans="4:5" x14ac:dyDescent="0.25">
      <c r="D484" s="3">
        <v>1.3739999999999499</v>
      </c>
      <c r="E484" s="3">
        <f t="shared" si="7"/>
        <v>1.0456752751999205</v>
      </c>
    </row>
    <row r="485" spans="4:5" x14ac:dyDescent="0.25">
      <c r="D485" s="3">
        <v>1.38099999999995</v>
      </c>
      <c r="E485" s="3">
        <f t="shared" si="7"/>
        <v>1.0568192317999203</v>
      </c>
    </row>
    <row r="486" spans="4:5" x14ac:dyDescent="0.25">
      <c r="D486" s="3">
        <v>1.3879999999999499</v>
      </c>
      <c r="E486" s="3">
        <f t="shared" si="7"/>
        <v>1.0679897855999201</v>
      </c>
    </row>
    <row r="487" spans="4:5" x14ac:dyDescent="0.25">
      <c r="D487" s="3">
        <v>1.3949999999999501</v>
      </c>
      <c r="E487" s="3">
        <f t="shared" si="7"/>
        <v>1.0791865249999197</v>
      </c>
    </row>
    <row r="488" spans="4:5" x14ac:dyDescent="0.25">
      <c r="D488" s="3">
        <v>1.40199999999995</v>
      </c>
      <c r="E488" s="3">
        <f t="shared" si="7"/>
        <v>1.0904090383999197</v>
      </c>
    </row>
    <row r="489" spans="4:5" x14ac:dyDescent="0.25">
      <c r="D489" s="3">
        <v>1.4089999999999501</v>
      </c>
      <c r="E489" s="3">
        <f t="shared" si="7"/>
        <v>1.1016569141999197</v>
      </c>
    </row>
    <row r="490" spans="4:5" x14ac:dyDescent="0.25">
      <c r="D490" s="3">
        <v>1.41599999999995</v>
      </c>
      <c r="E490" s="3">
        <f t="shared" si="7"/>
        <v>1.1129297407999192</v>
      </c>
    </row>
    <row r="491" spans="4:5" x14ac:dyDescent="0.25">
      <c r="D491" s="3">
        <v>1.4229999999999501</v>
      </c>
      <c r="E491" s="3">
        <f t="shared" si="7"/>
        <v>1.1242271065999196</v>
      </c>
    </row>
    <row r="492" spans="4:5" x14ac:dyDescent="0.25">
      <c r="D492" s="3">
        <v>1.42999999999995</v>
      </c>
      <c r="E492" s="3">
        <f t="shared" si="7"/>
        <v>1.1355485999999193</v>
      </c>
    </row>
    <row r="493" spans="4:5" x14ac:dyDescent="0.25">
      <c r="D493" s="3">
        <v>1.4369999999999501</v>
      </c>
      <c r="E493" s="3">
        <f t="shared" si="7"/>
        <v>1.146893809399919</v>
      </c>
    </row>
    <row r="494" spans="4:5" x14ac:dyDescent="0.25">
      <c r="D494" s="3">
        <v>1.44399999999995</v>
      </c>
      <c r="E494" s="3">
        <f t="shared" si="7"/>
        <v>1.1582623231999187</v>
      </c>
    </row>
    <row r="495" spans="4:5" x14ac:dyDescent="0.25">
      <c r="D495" s="3">
        <v>1.4509999999999501</v>
      </c>
      <c r="E495" s="3">
        <f t="shared" si="7"/>
        <v>1.1696537297999186</v>
      </c>
    </row>
    <row r="496" spans="4:5" x14ac:dyDescent="0.25">
      <c r="D496" s="3">
        <v>1.45799999999995</v>
      </c>
      <c r="E496" s="3">
        <f t="shared" si="7"/>
        <v>1.1810676175999182</v>
      </c>
    </row>
    <row r="497" spans="4:5" x14ac:dyDescent="0.25">
      <c r="D497" s="3">
        <v>1.4649999999999499</v>
      </c>
      <c r="E497" s="3">
        <f t="shared" si="7"/>
        <v>1.1925035749999184</v>
      </c>
    </row>
    <row r="498" spans="4:5" x14ac:dyDescent="0.25">
      <c r="D498" s="3">
        <v>1.47199999999995</v>
      </c>
      <c r="E498" s="3">
        <f t="shared" si="7"/>
        <v>1.2039611903999181</v>
      </c>
    </row>
    <row r="499" spans="4:5" x14ac:dyDescent="0.25">
      <c r="D499" s="3">
        <v>1.4789999999999499</v>
      </c>
      <c r="E499" s="3">
        <f t="shared" si="7"/>
        <v>1.2154400521999178</v>
      </c>
    </row>
    <row r="500" spans="4:5" x14ac:dyDescent="0.25">
      <c r="D500" s="3">
        <v>1.48599999999995</v>
      </c>
      <c r="E500" s="3">
        <f t="shared" si="7"/>
        <v>1.2269397487999179</v>
      </c>
    </row>
    <row r="501" spans="4:5" x14ac:dyDescent="0.25">
      <c r="D501" s="3">
        <v>1.4929999999999499</v>
      </c>
      <c r="E501" s="3">
        <f t="shared" si="7"/>
        <v>1.238459868599918</v>
      </c>
    </row>
    <row r="502" spans="4:5" x14ac:dyDescent="0.25">
      <c r="D502" s="3">
        <v>1.49999999999995</v>
      </c>
      <c r="E502" s="3">
        <f t="shared" si="7"/>
        <v>1.2499999999999174</v>
      </c>
    </row>
    <row r="503" spans="4:5" x14ac:dyDescent="0.25">
      <c r="D503" s="3">
        <v>1.5069999999999499</v>
      </c>
      <c r="E503" s="3">
        <f t="shared" si="7"/>
        <v>1.2615597313999172</v>
      </c>
    </row>
    <row r="504" spans="4:5" x14ac:dyDescent="0.25">
      <c r="D504" s="3">
        <v>1.5139999999999501</v>
      </c>
      <c r="E504" s="3">
        <f t="shared" si="7"/>
        <v>1.273138651199917</v>
      </c>
    </row>
    <row r="505" spans="4:5" x14ac:dyDescent="0.25">
      <c r="D505" s="3">
        <v>1.5209999999999499</v>
      </c>
      <c r="E505" s="3">
        <f t="shared" si="7"/>
        <v>1.2847363477999174</v>
      </c>
    </row>
    <row r="506" spans="4:5" x14ac:dyDescent="0.25">
      <c r="D506" s="3">
        <v>1.5279999999999501</v>
      </c>
      <c r="E506" s="3">
        <f t="shared" si="7"/>
        <v>1.296352409599917</v>
      </c>
    </row>
    <row r="507" spans="4:5" x14ac:dyDescent="0.25">
      <c r="D507" s="3">
        <v>1.53499999999995</v>
      </c>
      <c r="E507" s="3">
        <f t="shared" si="7"/>
        <v>1.3079864249999167</v>
      </c>
    </row>
    <row r="508" spans="4:5" x14ac:dyDescent="0.25">
      <c r="D508" s="3">
        <v>1.5419999999999501</v>
      </c>
      <c r="E508" s="3">
        <f t="shared" si="7"/>
        <v>1.3196379823999169</v>
      </c>
    </row>
    <row r="509" spans="4:5" x14ac:dyDescent="0.25">
      <c r="D509" s="3">
        <v>1.54899999999995</v>
      </c>
      <c r="E509" s="3">
        <f t="shared" si="7"/>
        <v>1.3313066701999166</v>
      </c>
    </row>
    <row r="510" spans="4:5" x14ac:dyDescent="0.25">
      <c r="D510" s="3">
        <v>1.5559999999999501</v>
      </c>
      <c r="E510" s="3">
        <f t="shared" si="7"/>
        <v>1.3429920767999168</v>
      </c>
    </row>
    <row r="511" spans="4:5" x14ac:dyDescent="0.25">
      <c r="D511" s="3">
        <v>1.56299999999995</v>
      </c>
      <c r="E511" s="3">
        <f t="shared" si="7"/>
        <v>1.3546937905999166</v>
      </c>
    </row>
    <row r="512" spans="4:5" x14ac:dyDescent="0.25">
      <c r="D512" s="3">
        <v>1.5699999999999501</v>
      </c>
      <c r="E512" s="3">
        <f t="shared" si="7"/>
        <v>1.3664113999999166</v>
      </c>
    </row>
    <row r="513" spans="4:5" x14ac:dyDescent="0.25">
      <c r="D513" s="3">
        <v>1.57699999999995</v>
      </c>
      <c r="E513" s="3">
        <f t="shared" si="7"/>
        <v>1.3781444933999163</v>
      </c>
    </row>
    <row r="514" spans="4:5" x14ac:dyDescent="0.25">
      <c r="D514" s="3">
        <v>1.5839999999999499</v>
      </c>
      <c r="E514" s="3">
        <f t="shared" si="7"/>
        <v>1.3898926591999157</v>
      </c>
    </row>
    <row r="515" spans="4:5" x14ac:dyDescent="0.25">
      <c r="D515" s="3">
        <v>1.59099999999995</v>
      </c>
      <c r="E515" s="3">
        <f t="shared" ref="E515:E578" si="8">-0.2*D515^3 + 1.1*D515^2 - 0.3*D515 - 0.1</f>
        <v>1.4016554857999162</v>
      </c>
    </row>
    <row r="516" spans="4:5" x14ac:dyDescent="0.25">
      <c r="D516" s="3">
        <v>1.5979999999999499</v>
      </c>
      <c r="E516" s="3">
        <f t="shared" si="8"/>
        <v>1.4134325615999159</v>
      </c>
    </row>
    <row r="517" spans="4:5" x14ac:dyDescent="0.25">
      <c r="D517" s="3">
        <v>1.60499999999995</v>
      </c>
      <c r="E517" s="3">
        <f t="shared" si="8"/>
        <v>1.4252234749999162</v>
      </c>
    </row>
    <row r="518" spans="4:5" x14ac:dyDescent="0.25">
      <c r="D518" s="3">
        <v>1.6119999999999499</v>
      </c>
      <c r="E518" s="3">
        <f t="shared" si="8"/>
        <v>1.4370278143999156</v>
      </c>
    </row>
    <row r="519" spans="4:5" x14ac:dyDescent="0.25">
      <c r="D519" s="3">
        <v>1.61899999999995</v>
      </c>
      <c r="E519" s="3">
        <f t="shared" si="8"/>
        <v>1.4488451681999157</v>
      </c>
    </row>
    <row r="520" spans="4:5" x14ac:dyDescent="0.25">
      <c r="D520" s="3">
        <v>1.6259999999999499</v>
      </c>
      <c r="E520" s="3">
        <f t="shared" si="8"/>
        <v>1.4606751247999159</v>
      </c>
    </row>
    <row r="521" spans="4:5" x14ac:dyDescent="0.25">
      <c r="D521" s="3">
        <v>1.63299999999995</v>
      </c>
      <c r="E521" s="3">
        <f t="shared" si="8"/>
        <v>1.4725172725999158</v>
      </c>
    </row>
    <row r="522" spans="4:5" x14ac:dyDescent="0.25">
      <c r="D522" s="3">
        <v>1.6399999999999499</v>
      </c>
      <c r="E522" s="3">
        <f t="shared" si="8"/>
        <v>1.4843711999999152</v>
      </c>
    </row>
    <row r="523" spans="4:5" x14ac:dyDescent="0.25">
      <c r="D523" s="3">
        <v>1.6469999999999501</v>
      </c>
      <c r="E523" s="3">
        <f t="shared" si="8"/>
        <v>1.4962364953999154</v>
      </c>
    </row>
    <row r="524" spans="4:5" x14ac:dyDescent="0.25">
      <c r="D524" s="3">
        <v>1.65399999999995</v>
      </c>
      <c r="E524" s="3">
        <f t="shared" si="8"/>
        <v>1.5081127471999149</v>
      </c>
    </row>
    <row r="525" spans="4:5" x14ac:dyDescent="0.25">
      <c r="D525" s="3">
        <v>1.6609999999999501</v>
      </c>
      <c r="E525" s="3">
        <f t="shared" si="8"/>
        <v>1.5199995437999156</v>
      </c>
    </row>
    <row r="526" spans="4:5" x14ac:dyDescent="0.25">
      <c r="D526" s="3">
        <v>1.66799999999995</v>
      </c>
      <c r="E526" s="3">
        <f t="shared" si="8"/>
        <v>1.5318964735999154</v>
      </c>
    </row>
    <row r="527" spans="4:5" x14ac:dyDescent="0.25">
      <c r="D527" s="3">
        <v>1.6749999999999401</v>
      </c>
      <c r="E527" s="3">
        <f t="shared" si="8"/>
        <v>1.5438031249998982</v>
      </c>
    </row>
    <row r="528" spans="4:5" x14ac:dyDescent="0.25">
      <c r="D528" s="3">
        <v>1.68199999999994</v>
      </c>
      <c r="E528" s="3">
        <f t="shared" si="8"/>
        <v>1.555719086399898</v>
      </c>
    </row>
    <row r="529" spans="4:5" x14ac:dyDescent="0.25">
      <c r="D529" s="3">
        <v>1.6889999999999401</v>
      </c>
      <c r="E529" s="3">
        <f t="shared" si="8"/>
        <v>1.5676439461998979</v>
      </c>
    </row>
    <row r="530" spans="4:5" x14ac:dyDescent="0.25">
      <c r="D530" s="3">
        <v>1.69599999999994</v>
      </c>
      <c r="E530" s="3">
        <f t="shared" si="8"/>
        <v>1.5795772927998974</v>
      </c>
    </row>
    <row r="531" spans="4:5" x14ac:dyDescent="0.25">
      <c r="D531" s="3">
        <v>1.7029999999999399</v>
      </c>
      <c r="E531" s="3">
        <f t="shared" si="8"/>
        <v>1.5915187145998975</v>
      </c>
    </row>
    <row r="532" spans="4:5" x14ac:dyDescent="0.25">
      <c r="D532" s="3">
        <v>1.70999999999994</v>
      </c>
      <c r="E532" s="3">
        <f t="shared" si="8"/>
        <v>1.6034677999998976</v>
      </c>
    </row>
    <row r="533" spans="4:5" x14ac:dyDescent="0.25">
      <c r="D533" s="3">
        <v>1.7169999999999399</v>
      </c>
      <c r="E533" s="3">
        <f t="shared" si="8"/>
        <v>1.6154241373998974</v>
      </c>
    </row>
    <row r="534" spans="4:5" x14ac:dyDescent="0.25">
      <c r="D534" s="3">
        <v>1.72399999999994</v>
      </c>
      <c r="E534" s="3">
        <f t="shared" si="8"/>
        <v>1.6273873151998974</v>
      </c>
    </row>
    <row r="535" spans="4:5" x14ac:dyDescent="0.25">
      <c r="D535" s="3">
        <v>1.7309999999999399</v>
      </c>
      <c r="E535" s="3">
        <f t="shared" si="8"/>
        <v>1.6393569217998971</v>
      </c>
    </row>
    <row r="536" spans="4:5" x14ac:dyDescent="0.25">
      <c r="D536" s="3">
        <v>1.73799999999994</v>
      </c>
      <c r="E536" s="3">
        <f t="shared" si="8"/>
        <v>1.6513325455998973</v>
      </c>
    </row>
    <row r="537" spans="4:5" x14ac:dyDescent="0.25">
      <c r="D537" s="3">
        <v>1.7449999999999399</v>
      </c>
      <c r="E537" s="3">
        <f t="shared" si="8"/>
        <v>1.6633137749998972</v>
      </c>
    </row>
    <row r="538" spans="4:5" x14ac:dyDescent="0.25">
      <c r="D538" s="3">
        <v>1.75199999999994</v>
      </c>
      <c r="E538" s="3">
        <f t="shared" si="8"/>
        <v>1.6753001983998974</v>
      </c>
    </row>
    <row r="539" spans="4:5" x14ac:dyDescent="0.25">
      <c r="D539" s="3">
        <v>1.7589999999999399</v>
      </c>
      <c r="E539" s="3">
        <f t="shared" si="8"/>
        <v>1.6872914041998972</v>
      </c>
    </row>
    <row r="540" spans="4:5" x14ac:dyDescent="0.25">
      <c r="D540" s="3">
        <v>1.7659999999999401</v>
      </c>
      <c r="E540" s="3">
        <f t="shared" si="8"/>
        <v>1.6992869807998976</v>
      </c>
    </row>
    <row r="541" spans="4:5" x14ac:dyDescent="0.25">
      <c r="D541" s="3">
        <v>1.77299999999994</v>
      </c>
      <c r="E541" s="3">
        <f t="shared" si="8"/>
        <v>1.7112865165998974</v>
      </c>
    </row>
    <row r="542" spans="4:5" x14ac:dyDescent="0.25">
      <c r="D542" s="3">
        <v>1.7799999999999401</v>
      </c>
      <c r="E542" s="3">
        <f t="shared" si="8"/>
        <v>1.7232895999998976</v>
      </c>
    </row>
    <row r="543" spans="4:5" x14ac:dyDescent="0.25">
      <c r="D543" s="3">
        <v>1.78699999999994</v>
      </c>
      <c r="E543" s="3">
        <f t="shared" si="8"/>
        <v>1.7352958193998971</v>
      </c>
    </row>
    <row r="544" spans="4:5" x14ac:dyDescent="0.25">
      <c r="D544" s="3">
        <v>1.7939999999999401</v>
      </c>
      <c r="E544" s="3">
        <f t="shared" si="8"/>
        <v>1.7473047631998972</v>
      </c>
    </row>
    <row r="545" spans="4:5" x14ac:dyDescent="0.25">
      <c r="D545" s="3">
        <v>1.80099999999994</v>
      </c>
      <c r="E545" s="3">
        <f t="shared" si="8"/>
        <v>1.7593160197998969</v>
      </c>
    </row>
    <row r="546" spans="4:5" x14ac:dyDescent="0.25">
      <c r="D546" s="3">
        <v>1.8079999999999401</v>
      </c>
      <c r="E546" s="3">
        <f t="shared" si="8"/>
        <v>1.7713291775998972</v>
      </c>
    </row>
    <row r="547" spans="4:5" x14ac:dyDescent="0.25">
      <c r="D547" s="3">
        <v>1.81499999999994</v>
      </c>
      <c r="E547" s="3">
        <f t="shared" si="8"/>
        <v>1.7833438249998972</v>
      </c>
    </row>
    <row r="548" spans="4:5" x14ac:dyDescent="0.25">
      <c r="D548" s="3">
        <v>1.8219999999999399</v>
      </c>
      <c r="E548" s="3">
        <f t="shared" si="8"/>
        <v>1.7953595503998971</v>
      </c>
    </row>
    <row r="549" spans="4:5" x14ac:dyDescent="0.25">
      <c r="D549" s="3">
        <v>1.82899999999994</v>
      </c>
      <c r="E549" s="3">
        <f t="shared" si="8"/>
        <v>1.8073759421998972</v>
      </c>
    </row>
    <row r="550" spans="4:5" x14ac:dyDescent="0.25">
      <c r="D550" s="3">
        <v>1.8359999999999399</v>
      </c>
      <c r="E550" s="3">
        <f t="shared" si="8"/>
        <v>1.819392588799897</v>
      </c>
    </row>
    <row r="551" spans="4:5" x14ac:dyDescent="0.25">
      <c r="D551" s="3">
        <v>1.84299999999994</v>
      </c>
      <c r="E551" s="3">
        <f t="shared" si="8"/>
        <v>1.8314090785998971</v>
      </c>
    </row>
    <row r="552" spans="4:5" x14ac:dyDescent="0.25">
      <c r="D552" s="3">
        <v>1.8499999999999399</v>
      </c>
      <c r="E552" s="3">
        <f t="shared" si="8"/>
        <v>1.8434249999998973</v>
      </c>
    </row>
    <row r="553" spans="4:5" x14ac:dyDescent="0.25">
      <c r="D553" s="3">
        <v>1.85699999999994</v>
      </c>
      <c r="E553" s="3">
        <f t="shared" si="8"/>
        <v>1.8554399413998972</v>
      </c>
    </row>
    <row r="554" spans="4:5" x14ac:dyDescent="0.25">
      <c r="D554" s="3">
        <v>1.8639999999999399</v>
      </c>
      <c r="E554" s="3">
        <f t="shared" si="8"/>
        <v>1.867453491199897</v>
      </c>
    </row>
    <row r="555" spans="4:5" x14ac:dyDescent="0.25">
      <c r="D555" s="3">
        <v>1.87099999999994</v>
      </c>
      <c r="E555" s="3">
        <f t="shared" si="8"/>
        <v>1.8794652377998973</v>
      </c>
    </row>
    <row r="556" spans="4:5" x14ac:dyDescent="0.25">
      <c r="D556" s="3">
        <v>1.8779999999999399</v>
      </c>
      <c r="E556" s="3">
        <f t="shared" si="8"/>
        <v>1.8914747695998968</v>
      </c>
    </row>
    <row r="557" spans="4:5" x14ac:dyDescent="0.25">
      <c r="D557" s="3">
        <v>1.8849999999999401</v>
      </c>
      <c r="E557" s="3">
        <f t="shared" si="8"/>
        <v>1.9034816749998971</v>
      </c>
    </row>
    <row r="558" spans="4:5" x14ac:dyDescent="0.25">
      <c r="D558" s="3">
        <v>1.89199999999994</v>
      </c>
      <c r="E558" s="3">
        <f t="shared" si="8"/>
        <v>1.9154855423998973</v>
      </c>
    </row>
    <row r="559" spans="4:5" x14ac:dyDescent="0.25">
      <c r="D559" s="3">
        <v>1.8989999999999401</v>
      </c>
      <c r="E559" s="3">
        <f t="shared" si="8"/>
        <v>1.9274859601998973</v>
      </c>
    </row>
    <row r="560" spans="4:5" x14ac:dyDescent="0.25">
      <c r="D560" s="3">
        <v>1.90599999999994</v>
      </c>
      <c r="E560" s="3">
        <f t="shared" si="8"/>
        <v>1.939482516799897</v>
      </c>
    </row>
    <row r="561" spans="4:5" x14ac:dyDescent="0.25">
      <c r="D561" s="3">
        <v>1.9129999999999401</v>
      </c>
      <c r="E561" s="3">
        <f t="shared" si="8"/>
        <v>1.9514748005998981</v>
      </c>
    </row>
    <row r="562" spans="4:5" x14ac:dyDescent="0.25">
      <c r="D562" s="3">
        <v>1.91999999999994</v>
      </c>
      <c r="E562" s="3">
        <f t="shared" si="8"/>
        <v>1.9634623999998975</v>
      </c>
    </row>
    <row r="563" spans="4:5" x14ac:dyDescent="0.25">
      <c r="D563" s="3">
        <v>1.9269999999999401</v>
      </c>
      <c r="E563" s="3">
        <f t="shared" si="8"/>
        <v>1.9754449033998975</v>
      </c>
    </row>
    <row r="564" spans="4:5" x14ac:dyDescent="0.25">
      <c r="D564" s="3">
        <v>1.93399999999994</v>
      </c>
      <c r="E564" s="3">
        <f t="shared" si="8"/>
        <v>1.987421899199898</v>
      </c>
    </row>
    <row r="565" spans="4:5" x14ac:dyDescent="0.25">
      <c r="D565" s="3">
        <v>1.9409999999999401</v>
      </c>
      <c r="E565" s="3">
        <f t="shared" si="8"/>
        <v>1.9993929757998976</v>
      </c>
    </row>
    <row r="566" spans="4:5" x14ac:dyDescent="0.25">
      <c r="D566" s="3">
        <v>1.94799999999994</v>
      </c>
      <c r="E566" s="3">
        <f t="shared" si="8"/>
        <v>2.0113577215998979</v>
      </c>
    </row>
    <row r="567" spans="4:5" x14ac:dyDescent="0.25">
      <c r="D567" s="3">
        <v>1.9549999999999399</v>
      </c>
      <c r="E567" s="3">
        <f t="shared" si="8"/>
        <v>2.0233157249998976</v>
      </c>
    </row>
    <row r="568" spans="4:5" x14ac:dyDescent="0.25">
      <c r="D568" s="3">
        <v>1.96199999999994</v>
      </c>
      <c r="E568" s="3">
        <f t="shared" si="8"/>
        <v>2.0352665743998979</v>
      </c>
    </row>
    <row r="569" spans="4:5" x14ac:dyDescent="0.25">
      <c r="D569" s="3">
        <v>1.9689999999999399</v>
      </c>
      <c r="E569" s="3">
        <f t="shared" si="8"/>
        <v>2.0472098581998974</v>
      </c>
    </row>
    <row r="570" spans="4:5" x14ac:dyDescent="0.25">
      <c r="D570" s="3">
        <v>1.97599999999994</v>
      </c>
      <c r="E570" s="3">
        <f t="shared" si="8"/>
        <v>2.0591451647998986</v>
      </c>
    </row>
    <row r="571" spans="4:5" x14ac:dyDescent="0.25">
      <c r="D571" s="3">
        <v>1.9829999999999399</v>
      </c>
      <c r="E571" s="3">
        <f t="shared" si="8"/>
        <v>2.0710720825998981</v>
      </c>
    </row>
    <row r="572" spans="4:5" x14ac:dyDescent="0.25">
      <c r="D572" s="3">
        <v>1.98999999999994</v>
      </c>
      <c r="E572" s="3">
        <f t="shared" si="8"/>
        <v>2.0829901999998985</v>
      </c>
    </row>
    <row r="573" spans="4:5" x14ac:dyDescent="0.25">
      <c r="D573" s="3">
        <v>1.9969999999999399</v>
      </c>
      <c r="E573" s="3">
        <f t="shared" si="8"/>
        <v>2.094899105399898</v>
      </c>
    </row>
    <row r="574" spans="4:5" x14ac:dyDescent="0.25">
      <c r="D574" s="3">
        <v>2.0039999999999401</v>
      </c>
      <c r="E574" s="3">
        <f t="shared" si="8"/>
        <v>2.1067983871998988</v>
      </c>
    </row>
    <row r="575" spans="4:5" x14ac:dyDescent="0.25">
      <c r="D575" s="3">
        <v>2.0109999999999402</v>
      </c>
      <c r="E575" s="3">
        <f t="shared" si="8"/>
        <v>2.1186876337998979</v>
      </c>
    </row>
    <row r="576" spans="4:5" x14ac:dyDescent="0.25">
      <c r="D576" s="3">
        <v>2.0179999999999398</v>
      </c>
      <c r="E576" s="3">
        <f t="shared" si="8"/>
        <v>2.1305664335998986</v>
      </c>
    </row>
    <row r="577" spans="4:5" x14ac:dyDescent="0.25">
      <c r="D577" s="3">
        <v>2.02499999999994</v>
      </c>
      <c r="E577" s="3">
        <f t="shared" si="8"/>
        <v>2.1424343749998989</v>
      </c>
    </row>
    <row r="578" spans="4:5" x14ac:dyDescent="0.25">
      <c r="D578" s="3">
        <v>2.0319999999999401</v>
      </c>
      <c r="E578" s="3">
        <f t="shared" si="8"/>
        <v>2.1542910463998988</v>
      </c>
    </row>
    <row r="579" spans="4:5" x14ac:dyDescent="0.25">
      <c r="D579" s="3">
        <v>2.0389999999999402</v>
      </c>
      <c r="E579" s="3">
        <f t="shared" ref="E579:E642" si="9">-0.2*D579^3 + 1.1*D579^2 - 0.3*D579 - 0.1</f>
        <v>2.1661360361998985</v>
      </c>
    </row>
    <row r="580" spans="4:5" x14ac:dyDescent="0.25">
      <c r="D580" s="3">
        <v>2.0459999999999399</v>
      </c>
      <c r="E580" s="3">
        <f t="shared" si="9"/>
        <v>2.177968932799899</v>
      </c>
    </row>
    <row r="581" spans="4:5" x14ac:dyDescent="0.25">
      <c r="D581" s="3">
        <v>2.05299999999994</v>
      </c>
      <c r="E581" s="3">
        <f t="shared" si="9"/>
        <v>2.1897893245998987</v>
      </c>
    </row>
    <row r="582" spans="4:5" x14ac:dyDescent="0.25">
      <c r="D582" s="3">
        <v>2.0599999999999401</v>
      </c>
      <c r="E582" s="3">
        <f t="shared" si="9"/>
        <v>2.2015967999998995</v>
      </c>
    </row>
    <row r="583" spans="4:5" x14ac:dyDescent="0.25">
      <c r="D583" s="3">
        <v>2.0669999999999402</v>
      </c>
      <c r="E583" s="3">
        <f t="shared" si="9"/>
        <v>2.2133909473998998</v>
      </c>
    </row>
    <row r="584" spans="4:5" x14ac:dyDescent="0.25">
      <c r="D584" s="3">
        <v>2.0739999999999399</v>
      </c>
      <c r="E584" s="3">
        <f t="shared" si="9"/>
        <v>2.2251713551998993</v>
      </c>
    </row>
    <row r="585" spans="4:5" x14ac:dyDescent="0.25">
      <c r="D585" s="3">
        <v>2.08099999999994</v>
      </c>
      <c r="E585" s="3">
        <f t="shared" si="9"/>
        <v>2.2369376117998994</v>
      </c>
    </row>
    <row r="586" spans="4:5" x14ac:dyDescent="0.25">
      <c r="D586" s="3">
        <v>2.0879999999999401</v>
      </c>
      <c r="E586" s="3">
        <f t="shared" si="9"/>
        <v>2.2486893055998993</v>
      </c>
    </row>
    <row r="587" spans="4:5" x14ac:dyDescent="0.25">
      <c r="D587" s="3">
        <v>2.0949999999999398</v>
      </c>
      <c r="E587" s="3">
        <f t="shared" si="9"/>
        <v>2.2604260249998993</v>
      </c>
    </row>
    <row r="588" spans="4:5" x14ac:dyDescent="0.25">
      <c r="D588" s="3">
        <v>2.1019999999999399</v>
      </c>
      <c r="E588" s="3">
        <f t="shared" si="9"/>
        <v>2.2721473583998999</v>
      </c>
    </row>
    <row r="589" spans="4:5" x14ac:dyDescent="0.25">
      <c r="D589" s="3">
        <v>2.10899999999994</v>
      </c>
      <c r="E589" s="3">
        <f t="shared" si="9"/>
        <v>2.2838528941998999</v>
      </c>
    </row>
    <row r="590" spans="4:5" x14ac:dyDescent="0.25">
      <c r="D590" s="3">
        <v>2.1159999999999402</v>
      </c>
      <c r="E590" s="3">
        <f t="shared" si="9"/>
        <v>2.2955422207999003</v>
      </c>
    </row>
    <row r="591" spans="4:5" x14ac:dyDescent="0.25">
      <c r="D591" s="3">
        <v>2.1229999999999398</v>
      </c>
      <c r="E591" s="3">
        <f t="shared" si="9"/>
        <v>2.3072149265999005</v>
      </c>
    </row>
    <row r="592" spans="4:5" x14ac:dyDescent="0.25">
      <c r="D592" s="3">
        <v>2.1299999999999399</v>
      </c>
      <c r="E592" s="3">
        <f t="shared" si="9"/>
        <v>2.3188705999999009</v>
      </c>
    </row>
    <row r="593" spans="4:5" x14ac:dyDescent="0.25">
      <c r="D593" s="3">
        <v>2.1369999999999401</v>
      </c>
      <c r="E593" s="3">
        <f t="shared" si="9"/>
        <v>2.3305088293999012</v>
      </c>
    </row>
    <row r="594" spans="4:5" x14ac:dyDescent="0.25">
      <c r="D594" s="3">
        <v>2.1439999999999402</v>
      </c>
      <c r="E594" s="3">
        <f t="shared" si="9"/>
        <v>2.3421292031999008</v>
      </c>
    </row>
    <row r="595" spans="4:5" x14ac:dyDescent="0.25">
      <c r="D595" s="3">
        <v>2.1509999999999398</v>
      </c>
      <c r="E595" s="3">
        <f t="shared" si="9"/>
        <v>2.3537313097999002</v>
      </c>
    </row>
    <row r="596" spans="4:5" x14ac:dyDescent="0.25">
      <c r="D596" s="3">
        <v>2.15799999999994</v>
      </c>
      <c r="E596" s="3">
        <f t="shared" si="9"/>
        <v>2.3653147375999013</v>
      </c>
    </row>
    <row r="597" spans="4:5" x14ac:dyDescent="0.25">
      <c r="D597" s="3">
        <v>2.1649999999999401</v>
      </c>
      <c r="E597" s="3">
        <f t="shared" si="9"/>
        <v>2.3768790749999011</v>
      </c>
    </row>
    <row r="598" spans="4:5" x14ac:dyDescent="0.25">
      <c r="D598" s="3">
        <v>2.1719999999999402</v>
      </c>
      <c r="E598" s="3">
        <f t="shared" si="9"/>
        <v>2.3884239103999021</v>
      </c>
    </row>
    <row r="599" spans="4:5" x14ac:dyDescent="0.25">
      <c r="D599" s="3">
        <v>2.1789999999999399</v>
      </c>
      <c r="E599" s="3">
        <f t="shared" si="9"/>
        <v>2.3999488321999012</v>
      </c>
    </row>
    <row r="600" spans="4:5" x14ac:dyDescent="0.25">
      <c r="D600" s="3">
        <v>2.18599999999994</v>
      </c>
      <c r="E600" s="3">
        <f t="shared" si="9"/>
        <v>2.4114534287999012</v>
      </c>
    </row>
    <row r="601" spans="4:5" x14ac:dyDescent="0.25">
      <c r="D601" s="3">
        <v>2.1929999999999401</v>
      </c>
      <c r="E601" s="3">
        <f t="shared" si="9"/>
        <v>2.4229372885999023</v>
      </c>
    </row>
    <row r="602" spans="4:5" x14ac:dyDescent="0.25">
      <c r="D602" s="3">
        <v>2.1999999999999398</v>
      </c>
      <c r="E602" s="3">
        <f t="shared" si="9"/>
        <v>2.434399999999902</v>
      </c>
    </row>
    <row r="603" spans="4:5" x14ac:dyDescent="0.25">
      <c r="D603" s="3">
        <v>2.2069999999999399</v>
      </c>
      <c r="E603" s="3">
        <f t="shared" si="9"/>
        <v>2.4458411513999021</v>
      </c>
    </row>
    <row r="604" spans="4:5" x14ac:dyDescent="0.25">
      <c r="D604" s="3">
        <v>2.21399999999994</v>
      </c>
      <c r="E604" s="3">
        <f t="shared" si="9"/>
        <v>2.4572603311999024</v>
      </c>
    </row>
    <row r="605" spans="4:5" x14ac:dyDescent="0.25">
      <c r="D605" s="3">
        <v>2.2209999999999401</v>
      </c>
      <c r="E605" s="3">
        <f t="shared" si="9"/>
        <v>2.468657127799903</v>
      </c>
    </row>
    <row r="606" spans="4:5" x14ac:dyDescent="0.25">
      <c r="D606" s="3">
        <v>2.2279999999999398</v>
      </c>
      <c r="E606" s="3">
        <f t="shared" si="9"/>
        <v>2.4800311295999027</v>
      </c>
    </row>
    <row r="607" spans="4:5" x14ac:dyDescent="0.25">
      <c r="D607" s="3">
        <v>2.2349999999999399</v>
      </c>
      <c r="E607" s="3">
        <f t="shared" si="9"/>
        <v>2.491381924999903</v>
      </c>
    </row>
    <row r="608" spans="4:5" x14ac:dyDescent="0.25">
      <c r="D608" s="3">
        <v>2.24199999999994</v>
      </c>
      <c r="E608" s="3">
        <f t="shared" si="9"/>
        <v>2.5027091023999035</v>
      </c>
    </row>
    <row r="609" spans="4:5" x14ac:dyDescent="0.25">
      <c r="D609" s="3">
        <v>2.2489999999999402</v>
      </c>
      <c r="E609" s="3">
        <f t="shared" si="9"/>
        <v>2.514012250199904</v>
      </c>
    </row>
    <row r="610" spans="4:5" x14ac:dyDescent="0.25">
      <c r="D610" s="3">
        <v>2.2559999999999398</v>
      </c>
      <c r="E610" s="3">
        <f t="shared" si="9"/>
        <v>2.5252909567999038</v>
      </c>
    </row>
    <row r="611" spans="4:5" x14ac:dyDescent="0.25">
      <c r="D611" s="3">
        <v>2.2629999999999399</v>
      </c>
      <c r="E611" s="3">
        <f t="shared" si="9"/>
        <v>2.5365448105999038</v>
      </c>
    </row>
    <row r="612" spans="4:5" x14ac:dyDescent="0.25">
      <c r="D612" s="3">
        <v>2.2699999999999401</v>
      </c>
      <c r="E612" s="3">
        <f t="shared" si="9"/>
        <v>2.547773399999905</v>
      </c>
    </row>
    <row r="613" spans="4:5" x14ac:dyDescent="0.25">
      <c r="D613" s="3">
        <v>2.2769999999999402</v>
      </c>
      <c r="E613" s="3">
        <f t="shared" si="9"/>
        <v>2.5589763133999042</v>
      </c>
    </row>
    <row r="614" spans="4:5" x14ac:dyDescent="0.25">
      <c r="D614" s="3">
        <v>2.2839999999999399</v>
      </c>
      <c r="E614" s="3">
        <f t="shared" si="9"/>
        <v>2.570153139199904</v>
      </c>
    </row>
    <row r="615" spans="4:5" x14ac:dyDescent="0.25">
      <c r="D615" s="3">
        <v>2.29099999999994</v>
      </c>
      <c r="E615" s="3">
        <f t="shared" si="9"/>
        <v>2.5813034657999054</v>
      </c>
    </row>
    <row r="616" spans="4:5" x14ac:dyDescent="0.25">
      <c r="D616" s="3">
        <v>2.2979999999999401</v>
      </c>
      <c r="E616" s="3">
        <f t="shared" si="9"/>
        <v>2.5924268815999052</v>
      </c>
    </row>
    <row r="617" spans="4:5" x14ac:dyDescent="0.25">
      <c r="D617" s="3">
        <v>2.3049999999999402</v>
      </c>
      <c r="E617" s="3">
        <f t="shared" si="9"/>
        <v>2.603522974999906</v>
      </c>
    </row>
    <row r="618" spans="4:5" x14ac:dyDescent="0.25">
      <c r="D618" s="3">
        <v>2.3119999999999399</v>
      </c>
      <c r="E618" s="3">
        <f t="shared" si="9"/>
        <v>2.614591334399905</v>
      </c>
    </row>
    <row r="619" spans="4:5" x14ac:dyDescent="0.25">
      <c r="D619" s="3">
        <v>2.31899999999994</v>
      </c>
      <c r="E619" s="3">
        <f t="shared" si="9"/>
        <v>2.6256315481999057</v>
      </c>
    </row>
    <row r="620" spans="4:5" x14ac:dyDescent="0.25">
      <c r="D620" s="3">
        <v>2.3259999999999299</v>
      </c>
      <c r="E620" s="3">
        <f t="shared" si="9"/>
        <v>2.6366432047998893</v>
      </c>
    </row>
    <row r="621" spans="4:5" x14ac:dyDescent="0.25">
      <c r="D621" s="3">
        <v>2.3329999999999398</v>
      </c>
      <c r="E621" s="3">
        <f t="shared" si="9"/>
        <v>2.6476258925999061</v>
      </c>
    </row>
    <row r="622" spans="4:5" x14ac:dyDescent="0.25">
      <c r="D622" s="3">
        <v>2.3399999999999399</v>
      </c>
      <c r="E622" s="3">
        <f t="shared" si="9"/>
        <v>2.6585791999999064</v>
      </c>
    </row>
    <row r="623" spans="4:5" x14ac:dyDescent="0.25">
      <c r="D623" s="3">
        <v>2.3469999999999298</v>
      </c>
      <c r="E623" s="3">
        <f t="shared" si="9"/>
        <v>2.6695027153998914</v>
      </c>
    </row>
    <row r="624" spans="4:5" x14ac:dyDescent="0.25">
      <c r="D624" s="3">
        <v>2.3539999999999401</v>
      </c>
      <c r="E624" s="3">
        <f t="shared" si="9"/>
        <v>2.6803960271999072</v>
      </c>
    </row>
    <row r="625" spans="4:5" x14ac:dyDescent="0.25">
      <c r="D625" s="3">
        <v>2.36099999999993</v>
      </c>
      <c r="E625" s="3">
        <f t="shared" si="9"/>
        <v>2.6912587237998919</v>
      </c>
    </row>
    <row r="626" spans="4:5" x14ac:dyDescent="0.25">
      <c r="D626" s="3">
        <v>2.3679999999999302</v>
      </c>
      <c r="E626" s="3">
        <f t="shared" si="9"/>
        <v>2.7020903935998928</v>
      </c>
    </row>
    <row r="627" spans="4:5" x14ac:dyDescent="0.25">
      <c r="D627" s="3">
        <v>2.3749999999999298</v>
      </c>
      <c r="E627" s="3">
        <f t="shared" si="9"/>
        <v>2.7128906249998925</v>
      </c>
    </row>
    <row r="628" spans="4:5" x14ac:dyDescent="0.25">
      <c r="D628" s="3">
        <v>2.38199999999993</v>
      </c>
      <c r="E628" s="3">
        <f t="shared" si="9"/>
        <v>2.7236590063998927</v>
      </c>
    </row>
    <row r="629" spans="4:5" x14ac:dyDescent="0.25">
      <c r="D629" s="3">
        <v>2.3889999999999301</v>
      </c>
      <c r="E629" s="3">
        <f t="shared" si="9"/>
        <v>2.7343951261998929</v>
      </c>
    </row>
    <row r="630" spans="4:5" x14ac:dyDescent="0.25">
      <c r="D630" s="3">
        <v>2.3959999999999302</v>
      </c>
      <c r="E630" s="3">
        <f t="shared" si="9"/>
        <v>2.7450985727998933</v>
      </c>
    </row>
    <row r="631" spans="4:5" x14ac:dyDescent="0.25">
      <c r="D631" s="3">
        <v>2.4029999999999299</v>
      </c>
      <c r="E631" s="3">
        <f t="shared" si="9"/>
        <v>2.7557689345998937</v>
      </c>
    </row>
    <row r="632" spans="4:5" x14ac:dyDescent="0.25">
      <c r="D632" s="3">
        <v>2.40999999999993</v>
      </c>
      <c r="E632" s="3">
        <f t="shared" si="9"/>
        <v>2.7664057999998937</v>
      </c>
    </row>
    <row r="633" spans="4:5" x14ac:dyDescent="0.25">
      <c r="D633" s="3">
        <v>2.4169999999999301</v>
      </c>
      <c r="E633" s="3">
        <f t="shared" si="9"/>
        <v>2.7770087573998938</v>
      </c>
    </row>
    <row r="634" spans="4:5" x14ac:dyDescent="0.25">
      <c r="D634" s="3">
        <v>2.4239999999999302</v>
      </c>
      <c r="E634" s="3">
        <f t="shared" si="9"/>
        <v>2.7875773951998952</v>
      </c>
    </row>
    <row r="635" spans="4:5" x14ac:dyDescent="0.25">
      <c r="D635" s="3">
        <v>2.4309999999999299</v>
      </c>
      <c r="E635" s="3">
        <f t="shared" si="9"/>
        <v>2.7981113017998949</v>
      </c>
    </row>
    <row r="636" spans="4:5" x14ac:dyDescent="0.25">
      <c r="D636" s="3">
        <v>2.43799999999993</v>
      </c>
      <c r="E636" s="3">
        <f t="shared" si="9"/>
        <v>2.8086100655998951</v>
      </c>
    </row>
    <row r="637" spans="4:5" x14ac:dyDescent="0.25">
      <c r="D637" s="3">
        <v>2.4449999999999301</v>
      </c>
      <c r="E637" s="3">
        <f t="shared" si="9"/>
        <v>2.8190732749998961</v>
      </c>
    </row>
    <row r="638" spans="4:5" x14ac:dyDescent="0.25">
      <c r="D638" s="3">
        <v>2.4519999999999298</v>
      </c>
      <c r="E638" s="3">
        <f t="shared" si="9"/>
        <v>2.8295005183998954</v>
      </c>
    </row>
    <row r="639" spans="4:5" x14ac:dyDescent="0.25">
      <c r="D639" s="3">
        <v>2.4589999999999299</v>
      </c>
      <c r="E639" s="3">
        <f t="shared" si="9"/>
        <v>2.8398913841998961</v>
      </c>
    </row>
    <row r="640" spans="4:5" x14ac:dyDescent="0.25">
      <c r="D640" s="3">
        <v>2.46599999999993</v>
      </c>
      <c r="E640" s="3">
        <f t="shared" si="9"/>
        <v>2.8502454607998966</v>
      </c>
    </row>
    <row r="641" spans="4:5" x14ac:dyDescent="0.25">
      <c r="D641" s="3">
        <v>2.4729999999999301</v>
      </c>
      <c r="E641" s="3">
        <f t="shared" si="9"/>
        <v>2.8605623365998976</v>
      </c>
    </row>
    <row r="642" spans="4:5" x14ac:dyDescent="0.25">
      <c r="D642" s="3">
        <v>2.4799999999999298</v>
      </c>
      <c r="E642" s="3">
        <f t="shared" si="9"/>
        <v>2.8708415999998977</v>
      </c>
    </row>
    <row r="643" spans="4:5" x14ac:dyDescent="0.25">
      <c r="D643" s="3">
        <v>2.4869999999999299</v>
      </c>
      <c r="E643" s="3">
        <f t="shared" ref="E643:E706" si="10">-0.2*D643^3 + 1.1*D643^2 - 0.3*D643 - 0.1</f>
        <v>2.8810828393998977</v>
      </c>
    </row>
    <row r="644" spans="4:5" x14ac:dyDescent="0.25">
      <c r="D644" s="3">
        <v>2.4939999999999301</v>
      </c>
      <c r="E644" s="3">
        <f t="shared" si="10"/>
        <v>2.8912856431998986</v>
      </c>
    </row>
    <row r="645" spans="4:5" x14ac:dyDescent="0.25">
      <c r="D645" s="3">
        <v>2.5009999999999302</v>
      </c>
      <c r="E645" s="3">
        <f t="shared" si="10"/>
        <v>2.901449599799899</v>
      </c>
    </row>
    <row r="646" spans="4:5" x14ac:dyDescent="0.25">
      <c r="D646" s="3">
        <v>2.5079999999999298</v>
      </c>
      <c r="E646" s="3">
        <f t="shared" si="10"/>
        <v>2.9115742975998993</v>
      </c>
    </row>
    <row r="647" spans="4:5" x14ac:dyDescent="0.25">
      <c r="D647" s="3">
        <v>2.51499999999993</v>
      </c>
      <c r="E647" s="3">
        <f t="shared" si="10"/>
        <v>2.9216593249999003</v>
      </c>
    </row>
    <row r="648" spans="4:5" x14ac:dyDescent="0.25">
      <c r="D648" s="3">
        <v>2.5219999999999301</v>
      </c>
      <c r="E648" s="3">
        <f t="shared" si="10"/>
        <v>2.9317042703998997</v>
      </c>
    </row>
    <row r="649" spans="4:5" x14ac:dyDescent="0.25">
      <c r="D649" s="3">
        <v>2.5289999999999302</v>
      </c>
      <c r="E649" s="3">
        <f t="shared" si="10"/>
        <v>2.9417087221999005</v>
      </c>
    </row>
    <row r="650" spans="4:5" x14ac:dyDescent="0.25">
      <c r="D650" s="3">
        <v>2.5359999999999299</v>
      </c>
      <c r="E650" s="3">
        <f t="shared" si="10"/>
        <v>2.9516722687999013</v>
      </c>
    </row>
    <row r="651" spans="4:5" x14ac:dyDescent="0.25">
      <c r="D651" s="3">
        <v>2.54299999999993</v>
      </c>
      <c r="E651" s="3">
        <f t="shared" si="10"/>
        <v>2.9615944985999012</v>
      </c>
    </row>
    <row r="652" spans="4:5" x14ac:dyDescent="0.25">
      <c r="D652" s="3">
        <v>2.5499999999999301</v>
      </c>
      <c r="E652" s="3">
        <f t="shared" si="10"/>
        <v>2.9714749999999017</v>
      </c>
    </row>
    <row r="653" spans="4:5" x14ac:dyDescent="0.25">
      <c r="D653" s="3">
        <v>2.5569999999999302</v>
      </c>
      <c r="E653" s="3">
        <f t="shared" si="10"/>
        <v>2.9813133613999026</v>
      </c>
    </row>
    <row r="654" spans="4:5" x14ac:dyDescent="0.25">
      <c r="D654" s="3">
        <v>2.5639999999999299</v>
      </c>
      <c r="E654" s="3">
        <f t="shared" si="10"/>
        <v>2.9911091711999025</v>
      </c>
    </row>
    <row r="655" spans="4:5" x14ac:dyDescent="0.25">
      <c r="D655" s="3">
        <v>2.57099999999993</v>
      </c>
      <c r="E655" s="3">
        <f t="shared" si="10"/>
        <v>3.000862017799903</v>
      </c>
    </row>
    <row r="656" spans="4:5" x14ac:dyDescent="0.25">
      <c r="D656" s="3">
        <v>2.5779999999999301</v>
      </c>
      <c r="E656" s="3">
        <f t="shared" si="10"/>
        <v>3.010571489599903</v>
      </c>
    </row>
    <row r="657" spans="4:5" x14ac:dyDescent="0.25">
      <c r="D657" s="3">
        <v>2.5849999999999298</v>
      </c>
      <c r="E657" s="3">
        <f t="shared" si="10"/>
        <v>3.0202371749999042</v>
      </c>
    </row>
    <row r="658" spans="4:5" x14ac:dyDescent="0.25">
      <c r="D658" s="3">
        <v>2.5919999999999299</v>
      </c>
      <c r="E658" s="3">
        <f t="shared" si="10"/>
        <v>3.0298586623999042</v>
      </c>
    </row>
    <row r="659" spans="4:5" x14ac:dyDescent="0.25">
      <c r="D659" s="3">
        <v>2.59899999999993</v>
      </c>
      <c r="E659" s="3">
        <f t="shared" si="10"/>
        <v>3.0394355401999049</v>
      </c>
    </row>
    <row r="660" spans="4:5" x14ac:dyDescent="0.25">
      <c r="D660" s="3">
        <v>2.6059999999999302</v>
      </c>
      <c r="E660" s="3">
        <f t="shared" si="10"/>
        <v>3.0489673967999051</v>
      </c>
    </row>
    <row r="661" spans="4:5" x14ac:dyDescent="0.25">
      <c r="D661" s="3">
        <v>2.6129999999999298</v>
      </c>
      <c r="E661" s="3">
        <f t="shared" si="10"/>
        <v>3.0584538205999059</v>
      </c>
    </row>
    <row r="662" spans="4:5" x14ac:dyDescent="0.25">
      <c r="D662" s="3">
        <v>2.6199999999999299</v>
      </c>
      <c r="E662" s="3">
        <f t="shared" si="10"/>
        <v>3.0678943999999055</v>
      </c>
    </row>
    <row r="663" spans="4:5" x14ac:dyDescent="0.25">
      <c r="D663" s="3">
        <v>2.6269999999999301</v>
      </c>
      <c r="E663" s="3">
        <f t="shared" si="10"/>
        <v>3.077288723399906</v>
      </c>
    </row>
    <row r="664" spans="4:5" x14ac:dyDescent="0.25">
      <c r="D664" s="3">
        <v>2.6339999999999302</v>
      </c>
      <c r="E664" s="3">
        <f t="shared" si="10"/>
        <v>3.086636379199907</v>
      </c>
    </row>
    <row r="665" spans="4:5" x14ac:dyDescent="0.25">
      <c r="D665" s="3">
        <v>2.6409999999999298</v>
      </c>
      <c r="E665" s="3">
        <f t="shared" si="10"/>
        <v>3.0959369557999072</v>
      </c>
    </row>
    <row r="666" spans="4:5" x14ac:dyDescent="0.25">
      <c r="D666" s="3">
        <v>2.64799999999993</v>
      </c>
      <c r="E666" s="3">
        <f t="shared" si="10"/>
        <v>3.1051900415999079</v>
      </c>
    </row>
    <row r="667" spans="4:5" x14ac:dyDescent="0.25">
      <c r="D667" s="3">
        <v>2.6549999999999301</v>
      </c>
      <c r="E667" s="3">
        <f t="shared" si="10"/>
        <v>3.1143952249999094</v>
      </c>
    </row>
    <row r="668" spans="4:5" x14ac:dyDescent="0.25">
      <c r="D668" s="3">
        <v>2.6619999999999302</v>
      </c>
      <c r="E668" s="3">
        <f t="shared" si="10"/>
        <v>3.1235520943999098</v>
      </c>
    </row>
    <row r="669" spans="4:5" x14ac:dyDescent="0.25">
      <c r="D669" s="3">
        <v>2.6689999999999299</v>
      </c>
      <c r="E669" s="3">
        <f t="shared" si="10"/>
        <v>3.1326602381999091</v>
      </c>
    </row>
    <row r="670" spans="4:5" x14ac:dyDescent="0.25">
      <c r="D670" s="3">
        <v>2.67599999999993</v>
      </c>
      <c r="E670" s="3">
        <f t="shared" si="10"/>
        <v>3.1417192447999089</v>
      </c>
    </row>
    <row r="671" spans="4:5" x14ac:dyDescent="0.25">
      <c r="D671" s="3">
        <v>2.6829999999999301</v>
      </c>
      <c r="E671" s="3">
        <f t="shared" si="10"/>
        <v>3.1507287025999107</v>
      </c>
    </row>
    <row r="672" spans="4:5" x14ac:dyDescent="0.25">
      <c r="D672" s="3">
        <v>2.6899999999999298</v>
      </c>
      <c r="E672" s="3">
        <f t="shared" si="10"/>
        <v>3.1596881999999105</v>
      </c>
    </row>
    <row r="673" spans="4:5" x14ac:dyDescent="0.25">
      <c r="D673" s="3">
        <v>2.6969999999999299</v>
      </c>
      <c r="E673" s="3">
        <f t="shared" si="10"/>
        <v>3.1685973253999116</v>
      </c>
    </row>
    <row r="674" spans="4:5" x14ac:dyDescent="0.25">
      <c r="D674" s="3">
        <v>2.70399999999993</v>
      </c>
      <c r="E674" s="3">
        <f t="shared" si="10"/>
        <v>3.1774556671999137</v>
      </c>
    </row>
    <row r="675" spans="4:5" x14ac:dyDescent="0.25">
      <c r="D675" s="3">
        <v>2.7109999999999301</v>
      </c>
      <c r="E675" s="3">
        <f t="shared" si="10"/>
        <v>3.1862628137999112</v>
      </c>
    </row>
    <row r="676" spans="4:5" x14ac:dyDescent="0.25">
      <c r="D676" s="3">
        <v>2.7179999999999298</v>
      </c>
      <c r="E676" s="3">
        <f t="shared" si="10"/>
        <v>3.1950183535999135</v>
      </c>
    </row>
    <row r="677" spans="4:5" x14ac:dyDescent="0.25">
      <c r="D677" s="3">
        <v>2.7249999999999299</v>
      </c>
      <c r="E677" s="3">
        <f t="shared" si="10"/>
        <v>3.2037218749999132</v>
      </c>
    </row>
    <row r="678" spans="4:5" x14ac:dyDescent="0.25">
      <c r="D678" s="3">
        <v>2.73199999999993</v>
      </c>
      <c r="E678" s="3">
        <f t="shared" si="10"/>
        <v>3.2123729663999137</v>
      </c>
    </row>
    <row r="679" spans="4:5" x14ac:dyDescent="0.25">
      <c r="D679" s="3">
        <v>2.7389999999999302</v>
      </c>
      <c r="E679" s="3">
        <f t="shared" si="10"/>
        <v>3.2209712161999136</v>
      </c>
    </row>
    <row r="680" spans="4:5" x14ac:dyDescent="0.25">
      <c r="D680" s="3">
        <v>2.7459999999999298</v>
      </c>
      <c r="E680" s="3">
        <f t="shared" si="10"/>
        <v>3.2295162127999135</v>
      </c>
    </row>
    <row r="681" spans="4:5" x14ac:dyDescent="0.25">
      <c r="D681" s="3">
        <v>2.7529999999999299</v>
      </c>
      <c r="E681" s="3">
        <f t="shared" si="10"/>
        <v>3.2380075445999168</v>
      </c>
    </row>
    <row r="682" spans="4:5" x14ac:dyDescent="0.25">
      <c r="D682" s="3">
        <v>2.7599999999999301</v>
      </c>
      <c r="E682" s="3">
        <f t="shared" si="10"/>
        <v>3.246444799999916</v>
      </c>
    </row>
    <row r="683" spans="4:5" x14ac:dyDescent="0.25">
      <c r="D683" s="3">
        <v>2.7669999999999302</v>
      </c>
      <c r="E683" s="3">
        <f t="shared" si="10"/>
        <v>3.254827567399917</v>
      </c>
    </row>
    <row r="684" spans="4:5" x14ac:dyDescent="0.25">
      <c r="D684" s="3">
        <v>2.7739999999999299</v>
      </c>
      <c r="E684" s="3">
        <f t="shared" si="10"/>
        <v>3.2631554351999168</v>
      </c>
    </row>
    <row r="685" spans="4:5" x14ac:dyDescent="0.25">
      <c r="D685" s="3">
        <v>2.78099999999993</v>
      </c>
      <c r="E685" s="3">
        <f t="shared" si="10"/>
        <v>3.2714279917999169</v>
      </c>
    </row>
    <row r="686" spans="4:5" x14ac:dyDescent="0.25">
      <c r="D686" s="3">
        <v>2.7879999999999301</v>
      </c>
      <c r="E686" s="3">
        <f t="shared" si="10"/>
        <v>3.2796448255999189</v>
      </c>
    </row>
    <row r="687" spans="4:5" x14ac:dyDescent="0.25">
      <c r="D687" s="3">
        <v>2.7949999999999302</v>
      </c>
      <c r="E687" s="3">
        <f t="shared" si="10"/>
        <v>3.2878055249999196</v>
      </c>
    </row>
    <row r="688" spans="4:5" x14ac:dyDescent="0.25">
      <c r="D688" s="3">
        <v>2.8019999999999299</v>
      </c>
      <c r="E688" s="3">
        <f t="shared" si="10"/>
        <v>3.2959096783999189</v>
      </c>
    </row>
    <row r="689" spans="4:5" x14ac:dyDescent="0.25">
      <c r="D689" s="3">
        <v>2.80899999999993</v>
      </c>
      <c r="E689" s="3">
        <f t="shared" si="10"/>
        <v>3.3039568741999199</v>
      </c>
    </row>
    <row r="690" spans="4:5" x14ac:dyDescent="0.25">
      <c r="D690" s="3">
        <v>2.8159999999999301</v>
      </c>
      <c r="E690" s="3">
        <f t="shared" si="10"/>
        <v>3.3119467007999206</v>
      </c>
    </row>
    <row r="691" spans="4:5" x14ac:dyDescent="0.25">
      <c r="D691" s="3">
        <v>2.8229999999999298</v>
      </c>
      <c r="E691" s="3">
        <f t="shared" si="10"/>
        <v>3.3198787465999207</v>
      </c>
    </row>
    <row r="692" spans="4:5" x14ac:dyDescent="0.25">
      <c r="D692" s="3">
        <v>2.8299999999999299</v>
      </c>
      <c r="E692" s="3">
        <f t="shared" si="10"/>
        <v>3.3277525999999225</v>
      </c>
    </row>
    <row r="693" spans="4:5" x14ac:dyDescent="0.25">
      <c r="D693" s="3">
        <v>2.83699999999993</v>
      </c>
      <c r="E693" s="3">
        <f t="shared" si="10"/>
        <v>3.335567849399923</v>
      </c>
    </row>
    <row r="694" spans="4:5" x14ac:dyDescent="0.25">
      <c r="D694" s="3">
        <v>2.8439999999999301</v>
      </c>
      <c r="E694" s="3">
        <f t="shared" si="10"/>
        <v>3.3433240831999229</v>
      </c>
    </row>
    <row r="695" spans="4:5" x14ac:dyDescent="0.25">
      <c r="D695" s="3">
        <v>2.8509999999999298</v>
      </c>
      <c r="E695" s="3">
        <f t="shared" si="10"/>
        <v>3.3510208897999236</v>
      </c>
    </row>
    <row r="696" spans="4:5" x14ac:dyDescent="0.25">
      <c r="D696" s="3">
        <v>2.8579999999999299</v>
      </c>
      <c r="E696" s="3">
        <f t="shared" si="10"/>
        <v>3.3586578575999249</v>
      </c>
    </row>
    <row r="697" spans="4:5" x14ac:dyDescent="0.25">
      <c r="D697" s="3">
        <v>2.86499999999993</v>
      </c>
      <c r="E697" s="3">
        <f t="shared" si="10"/>
        <v>3.3662345749999254</v>
      </c>
    </row>
    <row r="698" spans="4:5" x14ac:dyDescent="0.25">
      <c r="D698" s="3">
        <v>2.8719999999999302</v>
      </c>
      <c r="E698" s="3">
        <f t="shared" si="10"/>
        <v>3.373750630399925</v>
      </c>
    </row>
    <row r="699" spans="4:5" x14ac:dyDescent="0.25">
      <c r="D699" s="3">
        <v>2.8789999999999298</v>
      </c>
      <c r="E699" s="3">
        <f t="shared" si="10"/>
        <v>3.381205612199925</v>
      </c>
    </row>
    <row r="700" spans="4:5" x14ac:dyDescent="0.25">
      <c r="D700" s="3">
        <v>2.88599999999993</v>
      </c>
      <c r="E700" s="3">
        <f t="shared" si="10"/>
        <v>3.3885991087999261</v>
      </c>
    </row>
    <row r="701" spans="4:5" x14ac:dyDescent="0.25">
      <c r="D701" s="3">
        <v>2.8929999999999301</v>
      </c>
      <c r="E701" s="3">
        <f t="shared" si="10"/>
        <v>3.3959307085999275</v>
      </c>
    </row>
    <row r="702" spans="4:5" x14ac:dyDescent="0.25">
      <c r="D702" s="3">
        <v>2.8999999999999302</v>
      </c>
      <c r="E702" s="3">
        <f t="shared" si="10"/>
        <v>3.4031999999999285</v>
      </c>
    </row>
    <row r="703" spans="4:5" x14ac:dyDescent="0.25">
      <c r="D703" s="3">
        <v>2.9069999999999299</v>
      </c>
      <c r="E703" s="3">
        <f t="shared" si="10"/>
        <v>3.4104065713999283</v>
      </c>
    </row>
    <row r="704" spans="4:5" x14ac:dyDescent="0.25">
      <c r="D704" s="3">
        <v>2.91399999999993</v>
      </c>
      <c r="E704" s="3">
        <f t="shared" si="10"/>
        <v>3.4175500111999288</v>
      </c>
    </row>
    <row r="705" spans="4:5" x14ac:dyDescent="0.25">
      <c r="D705" s="3">
        <v>2.9209999999999301</v>
      </c>
      <c r="E705" s="3">
        <f t="shared" si="10"/>
        <v>3.4246299077999294</v>
      </c>
    </row>
    <row r="706" spans="4:5" x14ac:dyDescent="0.25">
      <c r="D706" s="3">
        <v>2.9279999999999302</v>
      </c>
      <c r="E706" s="3">
        <f t="shared" si="10"/>
        <v>3.4316458495999305</v>
      </c>
    </row>
    <row r="707" spans="4:5" x14ac:dyDescent="0.25">
      <c r="D707" s="3">
        <v>2.9349999999999299</v>
      </c>
      <c r="E707" s="3">
        <f t="shared" ref="E707:E770" si="11">-0.2*D707^3 + 1.1*D707^2 - 0.3*D707 - 0.1</f>
        <v>3.4385974249999305</v>
      </c>
    </row>
    <row r="708" spans="4:5" x14ac:dyDescent="0.25">
      <c r="D708" s="3">
        <v>2.94199999999993</v>
      </c>
      <c r="E708" s="3">
        <f t="shared" si="11"/>
        <v>3.4454842223999314</v>
      </c>
    </row>
    <row r="709" spans="4:5" x14ac:dyDescent="0.25">
      <c r="D709" s="3">
        <v>2.9489999999999301</v>
      </c>
      <c r="E709" s="3">
        <f t="shared" si="11"/>
        <v>3.4523058301999323</v>
      </c>
    </row>
    <row r="710" spans="4:5" x14ac:dyDescent="0.25">
      <c r="D710" s="3">
        <v>2.9559999999999298</v>
      </c>
      <c r="E710" s="3">
        <f t="shared" si="11"/>
        <v>3.459061836799934</v>
      </c>
    </row>
    <row r="711" spans="4:5" x14ac:dyDescent="0.25">
      <c r="D711" s="3">
        <v>2.9629999999999299</v>
      </c>
      <c r="E711" s="3">
        <f t="shared" si="11"/>
        <v>3.4657518305999333</v>
      </c>
    </row>
    <row r="712" spans="4:5" x14ac:dyDescent="0.25">
      <c r="D712" s="3">
        <v>2.96999999999993</v>
      </c>
      <c r="E712" s="3">
        <f t="shared" si="11"/>
        <v>3.4723753999999341</v>
      </c>
    </row>
    <row r="713" spans="4:5" x14ac:dyDescent="0.25">
      <c r="D713" s="3">
        <v>2.9769999999999301</v>
      </c>
      <c r="E713" s="3">
        <f t="shared" si="11"/>
        <v>3.4789321333999363</v>
      </c>
    </row>
    <row r="714" spans="4:5" x14ac:dyDescent="0.25">
      <c r="D714" s="3">
        <v>2.9839999999999298</v>
      </c>
      <c r="E714" s="3">
        <f t="shared" si="11"/>
        <v>3.4854216191999368</v>
      </c>
    </row>
    <row r="715" spans="4:5" x14ac:dyDescent="0.25">
      <c r="D715" s="3">
        <v>2.9909999999999299</v>
      </c>
      <c r="E715" s="3">
        <f t="shared" si="11"/>
        <v>3.4918434457999354</v>
      </c>
    </row>
    <row r="716" spans="4:5" x14ac:dyDescent="0.25">
      <c r="D716" s="3">
        <v>2.9979999999999198</v>
      </c>
      <c r="E716" s="3">
        <f t="shared" si="11"/>
        <v>3.4981972015999276</v>
      </c>
    </row>
    <row r="717" spans="4:5" x14ac:dyDescent="0.25">
      <c r="D717" s="3">
        <v>3.0049999999999302</v>
      </c>
      <c r="E717" s="3">
        <f t="shared" si="11"/>
        <v>3.5044824749999379</v>
      </c>
    </row>
    <row r="718" spans="4:5" x14ac:dyDescent="0.25">
      <c r="D718" s="3">
        <v>3.0119999999999201</v>
      </c>
      <c r="E718" s="3">
        <f t="shared" si="11"/>
        <v>3.5106988543999296</v>
      </c>
    </row>
    <row r="719" spans="4:5" x14ac:dyDescent="0.25">
      <c r="D719" s="3">
        <v>3.0189999999999202</v>
      </c>
      <c r="E719" s="3">
        <f t="shared" si="11"/>
        <v>3.5168459281999311</v>
      </c>
    </row>
    <row r="720" spans="4:5" x14ac:dyDescent="0.25">
      <c r="D720" s="3">
        <v>3.0259999999999301</v>
      </c>
      <c r="E720" s="3">
        <f t="shared" si="11"/>
        <v>3.5229232847999397</v>
      </c>
    </row>
    <row r="721" spans="4:5" x14ac:dyDescent="0.25">
      <c r="D721" s="3">
        <v>3.03299999999992</v>
      </c>
      <c r="E721" s="3">
        <f t="shared" si="11"/>
        <v>3.5289305125999304</v>
      </c>
    </row>
    <row r="722" spans="4:5" x14ac:dyDescent="0.25">
      <c r="D722" s="3">
        <v>3.0399999999999201</v>
      </c>
      <c r="E722" s="3">
        <f t="shared" si="11"/>
        <v>3.5348671999999337</v>
      </c>
    </row>
    <row r="723" spans="4:5" x14ac:dyDescent="0.25">
      <c r="D723" s="3">
        <v>3.0469999999999202</v>
      </c>
      <c r="E723" s="3">
        <f t="shared" si="11"/>
        <v>3.5407329353999346</v>
      </c>
    </row>
    <row r="724" spans="4:5" x14ac:dyDescent="0.25">
      <c r="D724" s="3">
        <v>3.0539999999999199</v>
      </c>
      <c r="E724" s="3">
        <f t="shared" si="11"/>
        <v>3.5465273071999346</v>
      </c>
    </row>
    <row r="725" spans="4:5" x14ac:dyDescent="0.25">
      <c r="D725" s="3">
        <v>3.06099999999992</v>
      </c>
      <c r="E725" s="3">
        <f t="shared" si="11"/>
        <v>3.552249903799936</v>
      </c>
    </row>
    <row r="726" spans="4:5" x14ac:dyDescent="0.25">
      <c r="D726" s="3">
        <v>3.0679999999999201</v>
      </c>
      <c r="E726" s="3">
        <f t="shared" si="11"/>
        <v>3.5579003135999367</v>
      </c>
    </row>
    <row r="727" spans="4:5" x14ac:dyDescent="0.25">
      <c r="D727" s="3">
        <v>3.0749999999999198</v>
      </c>
      <c r="E727" s="3">
        <f t="shared" si="11"/>
        <v>3.5634781249999374</v>
      </c>
    </row>
    <row r="728" spans="4:5" x14ac:dyDescent="0.25">
      <c r="D728" s="3">
        <v>3.0819999999999199</v>
      </c>
      <c r="E728" s="3">
        <f t="shared" si="11"/>
        <v>3.5689829263999386</v>
      </c>
    </row>
    <row r="729" spans="4:5" x14ac:dyDescent="0.25">
      <c r="D729" s="3">
        <v>3.08899999999992</v>
      </c>
      <c r="E729" s="3">
        <f t="shared" si="11"/>
        <v>3.5744143061999401</v>
      </c>
    </row>
    <row r="730" spans="4:5" x14ac:dyDescent="0.25">
      <c r="D730" s="3">
        <v>3.0959999999999201</v>
      </c>
      <c r="E730" s="3">
        <f t="shared" si="11"/>
        <v>3.5797718527999396</v>
      </c>
    </row>
    <row r="731" spans="4:5" x14ac:dyDescent="0.25">
      <c r="D731" s="3">
        <v>3.1029999999999198</v>
      </c>
      <c r="E731" s="3">
        <f t="shared" si="11"/>
        <v>3.5850551545999405</v>
      </c>
    </row>
    <row r="732" spans="4:5" x14ac:dyDescent="0.25">
      <c r="D732" s="3">
        <v>3.1099999999999199</v>
      </c>
      <c r="E732" s="3">
        <f t="shared" si="11"/>
        <v>3.5902637999999416</v>
      </c>
    </row>
    <row r="733" spans="4:5" x14ac:dyDescent="0.25">
      <c r="D733" s="3">
        <v>3.1169999999999201</v>
      </c>
      <c r="E733" s="3">
        <f t="shared" si="11"/>
        <v>3.5953973773999426</v>
      </c>
    </row>
    <row r="734" spans="4:5" x14ac:dyDescent="0.25">
      <c r="D734" s="3">
        <v>3.1239999999999202</v>
      </c>
      <c r="E734" s="3">
        <f t="shared" si="11"/>
        <v>3.6004554751999422</v>
      </c>
    </row>
    <row r="735" spans="4:5" x14ac:dyDescent="0.25">
      <c r="D735" s="3">
        <v>3.1309999999999198</v>
      </c>
      <c r="E735" s="3">
        <f t="shared" si="11"/>
        <v>3.605437681799943</v>
      </c>
    </row>
    <row r="736" spans="4:5" x14ac:dyDescent="0.25">
      <c r="D736" s="3">
        <v>3.13799999999992</v>
      </c>
      <c r="E736" s="3">
        <f t="shared" si="11"/>
        <v>3.6103435855999444</v>
      </c>
    </row>
    <row r="737" spans="4:5" x14ac:dyDescent="0.25">
      <c r="D737" s="3">
        <v>3.1449999999999201</v>
      </c>
      <c r="E737" s="3">
        <f t="shared" si="11"/>
        <v>3.6151727749999449</v>
      </c>
    </row>
    <row r="738" spans="4:5" x14ac:dyDescent="0.25">
      <c r="D738" s="3">
        <v>3.1519999999999202</v>
      </c>
      <c r="E738" s="3">
        <f t="shared" si="11"/>
        <v>3.6199248383999465</v>
      </c>
    </row>
    <row r="739" spans="4:5" x14ac:dyDescent="0.25">
      <c r="D739" s="3">
        <v>3.1589999999999199</v>
      </c>
      <c r="E739" s="3">
        <f t="shared" si="11"/>
        <v>3.6245993641999474</v>
      </c>
    </row>
    <row r="740" spans="4:5" x14ac:dyDescent="0.25">
      <c r="D740" s="3">
        <v>3.16599999999992</v>
      </c>
      <c r="E740" s="3">
        <f t="shared" si="11"/>
        <v>3.6291959407999479</v>
      </c>
    </row>
    <row r="741" spans="4:5" x14ac:dyDescent="0.25">
      <c r="D741" s="3">
        <v>3.1729999999999201</v>
      </c>
      <c r="E741" s="3">
        <f t="shared" si="11"/>
        <v>3.6337141565999498</v>
      </c>
    </row>
    <row r="742" spans="4:5" x14ac:dyDescent="0.25">
      <c r="D742" s="3">
        <v>3.1799999999999198</v>
      </c>
      <c r="E742" s="3">
        <f t="shared" si="11"/>
        <v>3.6381535999999497</v>
      </c>
    </row>
    <row r="743" spans="4:5" x14ac:dyDescent="0.25">
      <c r="D743" s="3">
        <v>3.1869999999999199</v>
      </c>
      <c r="E743" s="3">
        <f t="shared" si="11"/>
        <v>3.6425138593999509</v>
      </c>
    </row>
    <row r="744" spans="4:5" x14ac:dyDescent="0.25">
      <c r="D744" s="3">
        <v>3.19399999999992</v>
      </c>
      <c r="E744" s="3">
        <f t="shared" si="11"/>
        <v>3.646794523199953</v>
      </c>
    </row>
    <row r="745" spans="4:5" x14ac:dyDescent="0.25">
      <c r="D745" s="3">
        <v>3.2009999999999201</v>
      </c>
      <c r="E745" s="3">
        <f t="shared" si="11"/>
        <v>3.6509951797999523</v>
      </c>
    </row>
    <row r="746" spans="4:5" x14ac:dyDescent="0.25">
      <c r="D746" s="3">
        <v>3.2079999999999198</v>
      </c>
      <c r="E746" s="3">
        <f t="shared" si="11"/>
        <v>3.6551154175999536</v>
      </c>
    </row>
    <row r="747" spans="4:5" x14ac:dyDescent="0.25">
      <c r="D747" s="3">
        <v>3.2149999999999199</v>
      </c>
      <c r="E747" s="3">
        <f t="shared" si="11"/>
        <v>3.6591548249999559</v>
      </c>
    </row>
    <row r="748" spans="4:5" x14ac:dyDescent="0.25">
      <c r="D748" s="3">
        <v>3.22199999999992</v>
      </c>
      <c r="E748" s="3">
        <f t="shared" si="11"/>
        <v>3.6631129903999562</v>
      </c>
    </row>
    <row r="749" spans="4:5" x14ac:dyDescent="0.25">
      <c r="D749" s="3">
        <v>3.2289999999999202</v>
      </c>
      <c r="E749" s="3">
        <f t="shared" si="11"/>
        <v>3.6669895021999559</v>
      </c>
    </row>
    <row r="750" spans="4:5" x14ac:dyDescent="0.25">
      <c r="D750" s="3">
        <v>3.2359999999999198</v>
      </c>
      <c r="E750" s="3">
        <f t="shared" si="11"/>
        <v>3.6707839487999574</v>
      </c>
    </row>
    <row r="751" spans="4:5" x14ac:dyDescent="0.25">
      <c r="D751" s="3">
        <v>3.2429999999999199</v>
      </c>
      <c r="E751" s="3">
        <f t="shared" si="11"/>
        <v>3.6744959185999586</v>
      </c>
    </row>
    <row r="752" spans="4:5" x14ac:dyDescent="0.25">
      <c r="D752" s="3">
        <v>3.2499999999999201</v>
      </c>
      <c r="E752" s="3">
        <f t="shared" si="11"/>
        <v>3.6781249999999597</v>
      </c>
    </row>
    <row r="753" spans="4:5" x14ac:dyDescent="0.25">
      <c r="D753" s="3">
        <v>3.2569999999999202</v>
      </c>
      <c r="E753" s="3">
        <f t="shared" si="11"/>
        <v>3.6816707813999616</v>
      </c>
    </row>
    <row r="754" spans="4:5" x14ac:dyDescent="0.25">
      <c r="D754" s="3">
        <v>3.2639999999999199</v>
      </c>
      <c r="E754" s="3">
        <f t="shared" si="11"/>
        <v>3.685132851199961</v>
      </c>
    </row>
    <row r="755" spans="4:5" x14ac:dyDescent="0.25">
      <c r="D755" s="3">
        <v>3.27099999999992</v>
      </c>
      <c r="E755" s="3">
        <f t="shared" si="11"/>
        <v>3.6885107977999634</v>
      </c>
    </row>
    <row r="756" spans="4:5" x14ac:dyDescent="0.25">
      <c r="D756" s="3">
        <v>3.2779999999999201</v>
      </c>
      <c r="E756" s="3">
        <f t="shared" si="11"/>
        <v>3.6918042095999626</v>
      </c>
    </row>
    <row r="757" spans="4:5" x14ac:dyDescent="0.25">
      <c r="D757" s="3">
        <v>3.2849999999999202</v>
      </c>
      <c r="E757" s="3">
        <f t="shared" si="11"/>
        <v>3.695012674999965</v>
      </c>
    </row>
    <row r="758" spans="4:5" x14ac:dyDescent="0.25">
      <c r="D758" s="3">
        <v>3.2919999999999199</v>
      </c>
      <c r="E758" s="3">
        <f t="shared" si="11"/>
        <v>3.698135782399965</v>
      </c>
    </row>
    <row r="759" spans="4:5" x14ac:dyDescent="0.25">
      <c r="D759" s="3">
        <v>3.29899999999992</v>
      </c>
      <c r="E759" s="3">
        <f t="shared" si="11"/>
        <v>3.7011731201999667</v>
      </c>
    </row>
    <row r="760" spans="4:5" x14ac:dyDescent="0.25">
      <c r="D760" s="3">
        <v>3.3059999999999201</v>
      </c>
      <c r="E760" s="3">
        <f t="shared" si="11"/>
        <v>3.7041242767999663</v>
      </c>
    </row>
    <row r="761" spans="4:5" x14ac:dyDescent="0.25">
      <c r="D761" s="3">
        <v>3.3129999999999198</v>
      </c>
      <c r="E761" s="3">
        <f t="shared" si="11"/>
        <v>3.7069888405999678</v>
      </c>
    </row>
    <row r="762" spans="4:5" x14ac:dyDescent="0.25">
      <c r="D762" s="3">
        <v>3.3199999999999199</v>
      </c>
      <c r="E762" s="3">
        <f t="shared" si="11"/>
        <v>3.7097663999999702</v>
      </c>
    </row>
    <row r="763" spans="4:5" x14ac:dyDescent="0.25">
      <c r="D763" s="3">
        <v>3.32699999999992</v>
      </c>
      <c r="E763" s="3">
        <f t="shared" si="11"/>
        <v>3.7124565433999712</v>
      </c>
    </row>
    <row r="764" spans="4:5" x14ac:dyDescent="0.25">
      <c r="D764" s="3">
        <v>3.3339999999999201</v>
      </c>
      <c r="E764" s="3">
        <f t="shared" si="11"/>
        <v>3.7150588591999707</v>
      </c>
    </row>
    <row r="765" spans="4:5" x14ac:dyDescent="0.25">
      <c r="D765" s="3">
        <v>3.3409999999999198</v>
      </c>
      <c r="E765" s="3">
        <f t="shared" si="11"/>
        <v>3.7175729357999718</v>
      </c>
    </row>
    <row r="766" spans="4:5" x14ac:dyDescent="0.25">
      <c r="D766" s="3">
        <v>3.3479999999999199</v>
      </c>
      <c r="E766" s="3">
        <f t="shared" si="11"/>
        <v>3.7199983615999743</v>
      </c>
    </row>
    <row r="767" spans="4:5" x14ac:dyDescent="0.25">
      <c r="D767" s="3">
        <v>3.35499999999992</v>
      </c>
      <c r="E767" s="3">
        <f t="shared" si="11"/>
        <v>3.7223347249999752</v>
      </c>
    </row>
    <row r="768" spans="4:5" x14ac:dyDescent="0.25">
      <c r="D768" s="3">
        <v>3.3619999999999202</v>
      </c>
      <c r="E768" s="3">
        <f t="shared" si="11"/>
        <v>3.724581614399975</v>
      </c>
    </row>
    <row r="769" spans="4:5" x14ac:dyDescent="0.25">
      <c r="D769" s="3">
        <v>3.3689999999999198</v>
      </c>
      <c r="E769" s="3">
        <f t="shared" si="11"/>
        <v>3.7267386181999753</v>
      </c>
    </row>
    <row r="770" spans="4:5" x14ac:dyDescent="0.25">
      <c r="D770" s="3">
        <v>3.37599999999992</v>
      </c>
      <c r="E770" s="3">
        <f t="shared" si="11"/>
        <v>3.7288053247999775</v>
      </c>
    </row>
    <row r="771" spans="4:5" x14ac:dyDescent="0.25">
      <c r="D771" s="3">
        <v>3.3829999999999201</v>
      </c>
      <c r="E771" s="3">
        <f t="shared" ref="E771:E834" si="12">-0.2*D771^3 + 1.1*D771^2 - 0.3*D771 - 0.1</f>
        <v>3.7307813225999769</v>
      </c>
    </row>
    <row r="772" spans="4:5" x14ac:dyDescent="0.25">
      <c r="D772" s="3">
        <v>3.3899999999999202</v>
      </c>
      <c r="E772" s="3">
        <f t="shared" si="12"/>
        <v>3.7326661999999793</v>
      </c>
    </row>
    <row r="773" spans="4:5" x14ac:dyDescent="0.25">
      <c r="D773" s="3">
        <v>3.3969999999999199</v>
      </c>
      <c r="E773" s="3">
        <f t="shared" si="12"/>
        <v>3.7344595453999792</v>
      </c>
    </row>
    <row r="774" spans="4:5" x14ac:dyDescent="0.25">
      <c r="D774" s="3">
        <v>3.40399999999992</v>
      </c>
      <c r="E774" s="3">
        <f t="shared" si="12"/>
        <v>3.7361609471999815</v>
      </c>
    </row>
    <row r="775" spans="4:5" x14ac:dyDescent="0.25">
      <c r="D775" s="3">
        <v>3.4109999999999201</v>
      </c>
      <c r="E775" s="3">
        <f t="shared" si="12"/>
        <v>3.7377699937999824</v>
      </c>
    </row>
    <row r="776" spans="4:5" x14ac:dyDescent="0.25">
      <c r="D776" s="3">
        <v>3.4179999999999202</v>
      </c>
      <c r="E776" s="3">
        <f t="shared" si="12"/>
        <v>3.739286273599983</v>
      </c>
    </row>
    <row r="777" spans="4:5" x14ac:dyDescent="0.25">
      <c r="D777" s="3">
        <v>3.4249999999999199</v>
      </c>
      <c r="E777" s="3">
        <f t="shared" si="12"/>
        <v>3.7407093749999842</v>
      </c>
    </row>
    <row r="778" spans="4:5" x14ac:dyDescent="0.25">
      <c r="D778" s="3">
        <v>3.43199999999992</v>
      </c>
      <c r="E778" s="3">
        <f t="shared" si="12"/>
        <v>3.7420388863999863</v>
      </c>
    </row>
    <row r="779" spans="4:5" x14ac:dyDescent="0.25">
      <c r="D779" s="3">
        <v>3.4389999999999201</v>
      </c>
      <c r="E779" s="3">
        <f t="shared" si="12"/>
        <v>3.7432743961999875</v>
      </c>
    </row>
    <row r="780" spans="4:5" x14ac:dyDescent="0.25">
      <c r="D780" s="3">
        <v>3.4459999999999198</v>
      </c>
      <c r="E780" s="3">
        <f t="shared" si="12"/>
        <v>3.7444154927999893</v>
      </c>
    </row>
    <row r="781" spans="4:5" x14ac:dyDescent="0.25">
      <c r="D781" s="3">
        <v>3.4529999999999199</v>
      </c>
      <c r="E781" s="3">
        <f t="shared" si="12"/>
        <v>3.7454617645999897</v>
      </c>
    </row>
    <row r="782" spans="4:5" x14ac:dyDescent="0.25">
      <c r="D782" s="3">
        <v>3.45999999999992</v>
      </c>
      <c r="E782" s="3">
        <f t="shared" si="12"/>
        <v>3.7464127999999897</v>
      </c>
    </row>
    <row r="783" spans="4:5" x14ac:dyDescent="0.25">
      <c r="D783" s="3">
        <v>3.4669999999999201</v>
      </c>
      <c r="E783" s="3">
        <f t="shared" si="12"/>
        <v>3.747268187399992</v>
      </c>
    </row>
    <row r="784" spans="4:5" x14ac:dyDescent="0.25">
      <c r="D784" s="3">
        <v>3.4739999999999198</v>
      </c>
      <c r="E784" s="3">
        <f t="shared" si="12"/>
        <v>3.7480275151999933</v>
      </c>
    </row>
    <row r="785" spans="4:5" x14ac:dyDescent="0.25">
      <c r="D785" s="3">
        <v>3.4809999999999199</v>
      </c>
      <c r="E785" s="3">
        <f t="shared" si="12"/>
        <v>3.7486903717999955</v>
      </c>
    </row>
    <row r="786" spans="4:5" x14ac:dyDescent="0.25">
      <c r="D786" s="3">
        <v>3.4879999999999201</v>
      </c>
      <c r="E786" s="3">
        <f t="shared" si="12"/>
        <v>3.7492563455999943</v>
      </c>
    </row>
    <row r="787" spans="4:5" x14ac:dyDescent="0.25">
      <c r="D787" s="3">
        <v>3.4949999999999202</v>
      </c>
      <c r="E787" s="3">
        <f t="shared" si="12"/>
        <v>3.7497250249999943</v>
      </c>
    </row>
    <row r="788" spans="4:5" x14ac:dyDescent="0.25">
      <c r="D788" s="3">
        <v>3.5019999999999198</v>
      </c>
      <c r="E788" s="3">
        <f t="shared" si="12"/>
        <v>3.7500959983999969</v>
      </c>
    </row>
    <row r="789" spans="4:5" x14ac:dyDescent="0.25">
      <c r="D789" s="3">
        <v>3.50899999999992</v>
      </c>
      <c r="E789" s="3">
        <f t="shared" si="12"/>
        <v>3.7503688541999982</v>
      </c>
    </row>
    <row r="790" spans="4:5" x14ac:dyDescent="0.25">
      <c r="D790" s="3">
        <v>3.5159999999999201</v>
      </c>
      <c r="E790" s="3">
        <f t="shared" si="12"/>
        <v>3.750543180799998</v>
      </c>
    </row>
    <row r="791" spans="4:5" x14ac:dyDescent="0.25">
      <c r="D791" s="3">
        <v>3.5229999999999202</v>
      </c>
      <c r="E791" s="3">
        <f t="shared" si="12"/>
        <v>3.7506185665999996</v>
      </c>
    </row>
    <row r="792" spans="4:5" x14ac:dyDescent="0.25">
      <c r="D792" s="3">
        <v>3.5299999999999199</v>
      </c>
      <c r="E792" s="3">
        <f t="shared" si="12"/>
        <v>3.7505946000000008</v>
      </c>
    </row>
    <row r="793" spans="4:5" x14ac:dyDescent="0.25">
      <c r="D793" s="3">
        <v>3.53699999999992</v>
      </c>
      <c r="E793" s="3">
        <f t="shared" si="12"/>
        <v>3.7504708694000031</v>
      </c>
    </row>
    <row r="794" spans="4:5" x14ac:dyDescent="0.25">
      <c r="D794" s="3">
        <v>3.5439999999999201</v>
      </c>
      <c r="E794" s="3">
        <f t="shared" si="12"/>
        <v>3.7502469632000044</v>
      </c>
    </row>
    <row r="795" spans="4:5" x14ac:dyDescent="0.25">
      <c r="D795" s="3">
        <v>3.5509999999999202</v>
      </c>
      <c r="E795" s="3">
        <f t="shared" si="12"/>
        <v>3.7499224698000044</v>
      </c>
    </row>
    <row r="796" spans="4:5" x14ac:dyDescent="0.25">
      <c r="D796" s="3">
        <v>3.5579999999999199</v>
      </c>
      <c r="E796" s="3">
        <f t="shared" si="12"/>
        <v>3.7494969776000064</v>
      </c>
    </row>
    <row r="797" spans="4:5" x14ac:dyDescent="0.25">
      <c r="D797" s="3">
        <v>3.56499999999992</v>
      </c>
      <c r="E797" s="3">
        <f t="shared" si="12"/>
        <v>3.7489700750000083</v>
      </c>
    </row>
    <row r="798" spans="4:5" x14ac:dyDescent="0.25">
      <c r="D798" s="3">
        <v>3.5719999999999201</v>
      </c>
      <c r="E798" s="3">
        <f t="shared" si="12"/>
        <v>3.748341350400008</v>
      </c>
    </row>
    <row r="799" spans="4:5" x14ac:dyDescent="0.25">
      <c r="D799" s="3">
        <v>3.5789999999999198</v>
      </c>
      <c r="E799" s="3">
        <f t="shared" si="12"/>
        <v>3.7476103922000088</v>
      </c>
    </row>
    <row r="800" spans="4:5" x14ac:dyDescent="0.25">
      <c r="D800" s="3">
        <v>3.5859999999999199</v>
      </c>
      <c r="E800" s="3">
        <f t="shared" si="12"/>
        <v>3.7467767888000121</v>
      </c>
    </row>
    <row r="801" spans="4:5" x14ac:dyDescent="0.25">
      <c r="D801" s="3">
        <v>3.59299999999992</v>
      </c>
      <c r="E801" s="3">
        <f t="shared" si="12"/>
        <v>3.7458401286000123</v>
      </c>
    </row>
    <row r="802" spans="4:5" x14ac:dyDescent="0.25">
      <c r="D802" s="3">
        <v>3.5999999999999202</v>
      </c>
      <c r="E802" s="3">
        <f t="shared" si="12"/>
        <v>3.7448000000000143</v>
      </c>
    </row>
    <row r="803" spans="4:5" x14ac:dyDescent="0.25">
      <c r="D803" s="3">
        <v>3.6069999999999198</v>
      </c>
      <c r="E803" s="3">
        <f t="shared" si="12"/>
        <v>3.7436559914000163</v>
      </c>
    </row>
    <row r="804" spans="4:5" x14ac:dyDescent="0.25">
      <c r="D804" s="3">
        <v>3.6139999999999199</v>
      </c>
      <c r="E804" s="3">
        <f t="shared" si="12"/>
        <v>3.7424076912000142</v>
      </c>
    </row>
    <row r="805" spans="4:5" x14ac:dyDescent="0.25">
      <c r="D805" s="3">
        <v>3.6209999999999201</v>
      </c>
      <c r="E805" s="3">
        <f t="shared" si="12"/>
        <v>3.7410546878000179</v>
      </c>
    </row>
    <row r="806" spans="4:5" x14ac:dyDescent="0.25">
      <c r="D806" s="3">
        <v>3.6279999999999202</v>
      </c>
      <c r="E806" s="3">
        <f t="shared" si="12"/>
        <v>3.739596569600018</v>
      </c>
    </row>
    <row r="807" spans="4:5" x14ac:dyDescent="0.25">
      <c r="D807" s="3">
        <v>3.6349999999999199</v>
      </c>
      <c r="E807" s="3">
        <f t="shared" si="12"/>
        <v>3.7380329250000197</v>
      </c>
    </row>
    <row r="808" spans="4:5" x14ac:dyDescent="0.25">
      <c r="D808" s="3">
        <v>3.64199999999992</v>
      </c>
      <c r="E808" s="3">
        <f t="shared" si="12"/>
        <v>3.7363633424000198</v>
      </c>
    </row>
    <row r="809" spans="4:5" x14ac:dyDescent="0.25">
      <c r="D809" s="3">
        <v>3.6489999999999201</v>
      </c>
      <c r="E809" s="3">
        <f t="shared" si="12"/>
        <v>3.7345874102000209</v>
      </c>
    </row>
    <row r="810" spans="4:5" x14ac:dyDescent="0.25">
      <c r="D810" s="3">
        <v>3.6559999999999202</v>
      </c>
      <c r="E810" s="3">
        <f t="shared" si="12"/>
        <v>3.7327047168000225</v>
      </c>
    </row>
    <row r="811" spans="4:5" x14ac:dyDescent="0.25">
      <c r="D811" s="3">
        <v>3.6629999999999101</v>
      </c>
      <c r="E811" s="3">
        <f t="shared" si="12"/>
        <v>3.7307148506000272</v>
      </c>
    </row>
    <row r="812" spans="4:5" x14ac:dyDescent="0.25">
      <c r="D812" s="3">
        <v>3.6699999999999098</v>
      </c>
      <c r="E812" s="3">
        <f t="shared" si="12"/>
        <v>3.7286174000000285</v>
      </c>
    </row>
    <row r="813" spans="4:5" x14ac:dyDescent="0.25">
      <c r="D813" s="3">
        <v>3.6769999999999201</v>
      </c>
      <c r="E813" s="3">
        <f t="shared" si="12"/>
        <v>3.7264119534000262</v>
      </c>
    </row>
    <row r="814" spans="4:5" x14ac:dyDescent="0.25">
      <c r="D814" s="3">
        <v>3.68399999999991</v>
      </c>
      <c r="E814" s="3">
        <f t="shared" si="12"/>
        <v>3.724098099200031</v>
      </c>
    </row>
    <row r="815" spans="4:5" x14ac:dyDescent="0.25">
      <c r="D815" s="3">
        <v>3.6909999999999101</v>
      </c>
      <c r="E815" s="3">
        <f t="shared" si="12"/>
        <v>3.7216754258000315</v>
      </c>
    </row>
    <row r="816" spans="4:5" x14ac:dyDescent="0.25">
      <c r="D816" s="3">
        <v>3.69799999999992</v>
      </c>
      <c r="E816" s="3">
        <f t="shared" si="12"/>
        <v>3.7191435216000293</v>
      </c>
    </row>
    <row r="817" spans="4:5" x14ac:dyDescent="0.25">
      <c r="D817" s="3">
        <v>3.7049999999999099</v>
      </c>
      <c r="E817" s="3">
        <f t="shared" si="12"/>
        <v>3.716501975000035</v>
      </c>
    </row>
    <row r="818" spans="4:5" x14ac:dyDescent="0.25">
      <c r="D818" s="3">
        <v>3.71199999999991</v>
      </c>
      <c r="E818" s="3">
        <f t="shared" si="12"/>
        <v>3.7137503744000369</v>
      </c>
    </row>
    <row r="819" spans="4:5" x14ac:dyDescent="0.25">
      <c r="D819" s="3">
        <v>3.7189999999999102</v>
      </c>
      <c r="E819" s="3">
        <f t="shared" si="12"/>
        <v>3.7108883082000372</v>
      </c>
    </row>
    <row r="820" spans="4:5" x14ac:dyDescent="0.25">
      <c r="D820" s="3">
        <v>3.7259999999999098</v>
      </c>
      <c r="E820" s="3">
        <f t="shared" si="12"/>
        <v>3.7079153648000398</v>
      </c>
    </row>
    <row r="821" spans="4:5" x14ac:dyDescent="0.25">
      <c r="D821" s="3">
        <v>3.7329999999999099</v>
      </c>
      <c r="E821" s="3">
        <f t="shared" si="12"/>
        <v>3.7048311326000412</v>
      </c>
    </row>
    <row r="822" spans="4:5" x14ac:dyDescent="0.25">
      <c r="D822" s="3">
        <v>3.7399999999999101</v>
      </c>
      <c r="E822" s="3">
        <f t="shared" si="12"/>
        <v>3.7016352000000423</v>
      </c>
    </row>
    <row r="823" spans="4:5" x14ac:dyDescent="0.25">
      <c r="D823" s="3">
        <v>3.7469999999999102</v>
      </c>
      <c r="E823" s="3">
        <f t="shared" si="12"/>
        <v>3.6983271554000443</v>
      </c>
    </row>
    <row r="824" spans="4:5" x14ac:dyDescent="0.25">
      <c r="D824" s="3">
        <v>3.7539999999999099</v>
      </c>
      <c r="E824" s="3">
        <f t="shared" si="12"/>
        <v>3.6949065872000451</v>
      </c>
    </row>
    <row r="825" spans="4:5" x14ac:dyDescent="0.25">
      <c r="D825" s="3">
        <v>3.76099999999991</v>
      </c>
      <c r="E825" s="3">
        <f t="shared" si="12"/>
        <v>3.6913730838000478</v>
      </c>
    </row>
    <row r="826" spans="4:5" x14ac:dyDescent="0.25">
      <c r="D826" s="3">
        <v>3.7679999999999101</v>
      </c>
      <c r="E826" s="3">
        <f t="shared" si="12"/>
        <v>3.6877262336000487</v>
      </c>
    </row>
    <row r="827" spans="4:5" x14ac:dyDescent="0.25">
      <c r="D827" s="3">
        <v>3.7749999999999102</v>
      </c>
      <c r="E827" s="3">
        <f t="shared" si="12"/>
        <v>3.6839656250000492</v>
      </c>
    </row>
    <row r="828" spans="4:5" x14ac:dyDescent="0.25">
      <c r="D828" s="3">
        <v>3.7819999999999099</v>
      </c>
      <c r="E828" s="3">
        <f t="shared" si="12"/>
        <v>3.6800908464000508</v>
      </c>
    </row>
    <row r="829" spans="4:5" x14ac:dyDescent="0.25">
      <c r="D829" s="3">
        <v>3.78899999999991</v>
      </c>
      <c r="E829" s="3">
        <f t="shared" si="12"/>
        <v>3.6761014862000532</v>
      </c>
    </row>
    <row r="830" spans="4:5" x14ac:dyDescent="0.25">
      <c r="D830" s="3">
        <v>3.7959999999999101</v>
      </c>
      <c r="E830" s="3">
        <f t="shared" si="12"/>
        <v>3.6719971328000542</v>
      </c>
    </row>
    <row r="831" spans="4:5" x14ac:dyDescent="0.25">
      <c r="D831" s="3">
        <v>3.8029999999999098</v>
      </c>
      <c r="E831" s="3">
        <f t="shared" si="12"/>
        <v>3.6677773746000555</v>
      </c>
    </row>
    <row r="832" spans="4:5" x14ac:dyDescent="0.25">
      <c r="D832" s="3">
        <v>3.8099999999999099</v>
      </c>
      <c r="E832" s="3">
        <f t="shared" si="12"/>
        <v>3.6634418000000566</v>
      </c>
    </row>
    <row r="833" spans="4:5" x14ac:dyDescent="0.25">
      <c r="D833" s="3">
        <v>3.81699999999991</v>
      </c>
      <c r="E833" s="3">
        <f t="shared" si="12"/>
        <v>3.6589899974000573</v>
      </c>
    </row>
    <row r="834" spans="4:5" x14ac:dyDescent="0.25">
      <c r="D834" s="3">
        <v>3.8239999999999101</v>
      </c>
      <c r="E834" s="3">
        <f t="shared" si="12"/>
        <v>3.654421555200059</v>
      </c>
    </row>
    <row r="835" spans="4:5" x14ac:dyDescent="0.25">
      <c r="D835" s="3">
        <v>3.8309999999999098</v>
      </c>
      <c r="E835" s="3">
        <f t="shared" ref="E835:E898" si="13">-0.2*D835^3 + 1.1*D835^2 - 0.3*D835 - 0.1</f>
        <v>3.6497360618000632</v>
      </c>
    </row>
    <row r="836" spans="4:5" x14ac:dyDescent="0.25">
      <c r="D836" s="3">
        <v>3.8379999999999099</v>
      </c>
      <c r="E836" s="3">
        <f t="shared" si="13"/>
        <v>3.6449331056000625</v>
      </c>
    </row>
    <row r="837" spans="4:5" x14ac:dyDescent="0.25">
      <c r="D837" s="3">
        <v>3.84499999999991</v>
      </c>
      <c r="E837" s="3">
        <f t="shared" si="13"/>
        <v>3.6400122750000654</v>
      </c>
    </row>
    <row r="838" spans="4:5" x14ac:dyDescent="0.25">
      <c r="D838" s="3">
        <v>3.8519999999999102</v>
      </c>
      <c r="E838" s="3">
        <f t="shared" si="13"/>
        <v>3.6349731584000646</v>
      </c>
    </row>
    <row r="839" spans="4:5" x14ac:dyDescent="0.25">
      <c r="D839" s="3">
        <v>3.8589999999999098</v>
      </c>
      <c r="E839" s="3">
        <f t="shared" si="13"/>
        <v>3.6298153442000669</v>
      </c>
    </row>
    <row r="840" spans="4:5" x14ac:dyDescent="0.25">
      <c r="D840" s="3">
        <v>3.86599999999991</v>
      </c>
      <c r="E840" s="3">
        <f t="shared" si="13"/>
        <v>3.6245384208000684</v>
      </c>
    </row>
    <row r="841" spans="4:5" x14ac:dyDescent="0.25">
      <c r="D841" s="3">
        <v>3.8729999999999101</v>
      </c>
      <c r="E841" s="3">
        <f t="shared" si="13"/>
        <v>3.6191419766000719</v>
      </c>
    </row>
    <row r="842" spans="4:5" x14ac:dyDescent="0.25">
      <c r="D842" s="3">
        <v>3.8799999999999102</v>
      </c>
      <c r="E842" s="3">
        <f t="shared" si="13"/>
        <v>3.6136256000000713</v>
      </c>
    </row>
    <row r="843" spans="4:5" x14ac:dyDescent="0.25">
      <c r="D843" s="3">
        <v>3.8869999999999099</v>
      </c>
      <c r="E843" s="3">
        <f t="shared" si="13"/>
        <v>3.6079888794000756</v>
      </c>
    </row>
    <row r="844" spans="4:5" x14ac:dyDescent="0.25">
      <c r="D844" s="3">
        <v>3.89399999999991</v>
      </c>
      <c r="E844" s="3">
        <f t="shared" si="13"/>
        <v>3.6022314032000744</v>
      </c>
    </row>
    <row r="845" spans="4:5" x14ac:dyDescent="0.25">
      <c r="D845" s="3">
        <v>3.9009999999999101</v>
      </c>
      <c r="E845" s="3">
        <f t="shared" si="13"/>
        <v>3.596352759800074</v>
      </c>
    </row>
    <row r="846" spans="4:5" x14ac:dyDescent="0.25">
      <c r="D846" s="3">
        <v>3.9079999999999102</v>
      </c>
      <c r="E846" s="3">
        <f t="shared" si="13"/>
        <v>3.5903525376000771</v>
      </c>
    </row>
    <row r="847" spans="4:5" x14ac:dyDescent="0.25">
      <c r="D847" s="3">
        <v>3.9149999999999099</v>
      </c>
      <c r="E847" s="3">
        <f t="shared" si="13"/>
        <v>3.58423032500008</v>
      </c>
    </row>
    <row r="848" spans="4:5" x14ac:dyDescent="0.25">
      <c r="D848" s="3">
        <v>3.92199999999991</v>
      </c>
      <c r="E848" s="3">
        <f t="shared" si="13"/>
        <v>3.5779857104000805</v>
      </c>
    </row>
    <row r="849" spans="4:5" x14ac:dyDescent="0.25">
      <c r="D849" s="3">
        <v>3.9289999999999101</v>
      </c>
      <c r="E849" s="3">
        <f t="shared" si="13"/>
        <v>3.5716182822000837</v>
      </c>
    </row>
    <row r="850" spans="4:5" x14ac:dyDescent="0.25">
      <c r="D850" s="3">
        <v>3.9359999999999098</v>
      </c>
      <c r="E850" s="3">
        <f t="shared" si="13"/>
        <v>3.5651276288000839</v>
      </c>
    </row>
    <row r="851" spans="4:5" x14ac:dyDescent="0.25">
      <c r="D851" s="3">
        <v>3.9429999999999099</v>
      </c>
      <c r="E851" s="3">
        <f t="shared" si="13"/>
        <v>3.5585133386000862</v>
      </c>
    </row>
    <row r="852" spans="4:5" x14ac:dyDescent="0.25">
      <c r="D852" s="3">
        <v>3.94999999999991</v>
      </c>
      <c r="E852" s="3">
        <f t="shared" si="13"/>
        <v>3.5517750000000867</v>
      </c>
    </row>
    <row r="853" spans="4:5" x14ac:dyDescent="0.25">
      <c r="D853" s="3">
        <v>3.9569999999999101</v>
      </c>
      <c r="E853" s="3">
        <f t="shared" si="13"/>
        <v>3.5449122014000887</v>
      </c>
    </row>
    <row r="854" spans="4:5" x14ac:dyDescent="0.25">
      <c r="D854" s="3">
        <v>3.9639999999999098</v>
      </c>
      <c r="E854" s="3">
        <f t="shared" si="13"/>
        <v>3.5379245312000918</v>
      </c>
    </row>
    <row r="855" spans="4:5" x14ac:dyDescent="0.25">
      <c r="D855" s="3">
        <v>3.9709999999999099</v>
      </c>
      <c r="E855" s="3">
        <f t="shared" si="13"/>
        <v>3.5308115778000921</v>
      </c>
    </row>
    <row r="856" spans="4:5" x14ac:dyDescent="0.25">
      <c r="D856" s="3">
        <v>3.9779999999999101</v>
      </c>
      <c r="E856" s="3">
        <f t="shared" si="13"/>
        <v>3.5235729296000948</v>
      </c>
    </row>
    <row r="857" spans="4:5" x14ac:dyDescent="0.25">
      <c r="D857" s="3">
        <v>3.9849999999999102</v>
      </c>
      <c r="E857" s="3">
        <f t="shared" si="13"/>
        <v>3.5162081750000942</v>
      </c>
    </row>
    <row r="858" spans="4:5" x14ac:dyDescent="0.25">
      <c r="D858" s="3">
        <v>3.9919999999999098</v>
      </c>
      <c r="E858" s="3">
        <f t="shared" si="13"/>
        <v>3.5087169024000953</v>
      </c>
    </row>
    <row r="859" spans="4:5" x14ac:dyDescent="0.25">
      <c r="D859" s="3">
        <v>3.99899999999991</v>
      </c>
      <c r="E859" s="3">
        <f t="shared" si="13"/>
        <v>3.5010987002000995</v>
      </c>
    </row>
    <row r="860" spans="4:5" x14ac:dyDescent="0.25">
      <c r="D860" s="3">
        <v>4.0059999999999096</v>
      </c>
      <c r="E860" s="3">
        <f t="shared" si="13"/>
        <v>3.4933531568001031</v>
      </c>
    </row>
    <row r="861" spans="4:5" x14ac:dyDescent="0.25">
      <c r="D861" s="3">
        <v>4.0129999999999102</v>
      </c>
      <c r="E861" s="3">
        <f t="shared" si="13"/>
        <v>3.4854798606001016</v>
      </c>
    </row>
    <row r="862" spans="4:5" x14ac:dyDescent="0.25">
      <c r="D862" s="3">
        <v>4.0199999999999099</v>
      </c>
      <c r="E862" s="3">
        <f t="shared" si="13"/>
        <v>3.4774784000001051</v>
      </c>
    </row>
    <row r="863" spans="4:5" x14ac:dyDescent="0.25">
      <c r="D863" s="3">
        <v>4.0269999999999104</v>
      </c>
      <c r="E863" s="3">
        <f t="shared" si="13"/>
        <v>3.4693483634001061</v>
      </c>
    </row>
    <row r="864" spans="4:5" x14ac:dyDescent="0.25">
      <c r="D864" s="3">
        <v>4.0339999999999101</v>
      </c>
      <c r="E864" s="3">
        <f t="shared" si="13"/>
        <v>3.4610893392001061</v>
      </c>
    </row>
    <row r="865" spans="4:5" x14ac:dyDescent="0.25">
      <c r="D865" s="3">
        <v>4.0409999999999098</v>
      </c>
      <c r="E865" s="3">
        <f t="shared" si="13"/>
        <v>3.4527009158001087</v>
      </c>
    </row>
    <row r="866" spans="4:5" x14ac:dyDescent="0.25">
      <c r="D866" s="3">
        <v>4.0479999999999103</v>
      </c>
      <c r="E866" s="3">
        <f t="shared" si="13"/>
        <v>3.4441826816001107</v>
      </c>
    </row>
    <row r="867" spans="4:5" x14ac:dyDescent="0.25">
      <c r="D867" s="3">
        <v>4.05499999999991</v>
      </c>
      <c r="E867" s="3">
        <f t="shared" si="13"/>
        <v>3.4355342250001129</v>
      </c>
    </row>
    <row r="868" spans="4:5" x14ac:dyDescent="0.25">
      <c r="D868" s="3">
        <v>4.0619999999999097</v>
      </c>
      <c r="E868" s="3">
        <f t="shared" si="13"/>
        <v>3.4267551344001164</v>
      </c>
    </row>
    <row r="869" spans="4:5" x14ac:dyDescent="0.25">
      <c r="D869" s="3">
        <v>4.0689999999999102</v>
      </c>
      <c r="E869" s="3">
        <f t="shared" si="13"/>
        <v>3.4178449982001173</v>
      </c>
    </row>
    <row r="870" spans="4:5" x14ac:dyDescent="0.25">
      <c r="D870" s="3">
        <v>4.0759999999999099</v>
      </c>
      <c r="E870" s="3">
        <f t="shared" si="13"/>
        <v>3.4088034048001172</v>
      </c>
    </row>
    <row r="871" spans="4:5" x14ac:dyDescent="0.25">
      <c r="D871" s="3">
        <v>4.0829999999999096</v>
      </c>
      <c r="E871" s="3">
        <f t="shared" si="13"/>
        <v>3.3996299426001197</v>
      </c>
    </row>
    <row r="872" spans="4:5" x14ac:dyDescent="0.25">
      <c r="D872" s="3">
        <v>4.0899999999999102</v>
      </c>
      <c r="E872" s="3">
        <f t="shared" si="13"/>
        <v>3.3903242000001197</v>
      </c>
    </row>
    <row r="873" spans="4:5" x14ac:dyDescent="0.25">
      <c r="D873" s="3">
        <v>4.0969999999999098</v>
      </c>
      <c r="E873" s="3">
        <f t="shared" si="13"/>
        <v>3.3808857654001216</v>
      </c>
    </row>
    <row r="874" spans="4:5" x14ac:dyDescent="0.25">
      <c r="D874" s="3">
        <v>4.1039999999999104</v>
      </c>
      <c r="E874" s="3">
        <f t="shared" si="13"/>
        <v>3.3713142272001231</v>
      </c>
    </row>
    <row r="875" spans="4:5" x14ac:dyDescent="0.25">
      <c r="D875" s="3">
        <v>4.1109999999999101</v>
      </c>
      <c r="E875" s="3">
        <f t="shared" si="13"/>
        <v>3.3616091738001272</v>
      </c>
    </row>
    <row r="876" spans="4:5" x14ac:dyDescent="0.25">
      <c r="D876" s="3">
        <v>4.1179999999999097</v>
      </c>
      <c r="E876" s="3">
        <f t="shared" si="13"/>
        <v>3.3517701936001285</v>
      </c>
    </row>
    <row r="877" spans="4:5" x14ac:dyDescent="0.25">
      <c r="D877" s="3">
        <v>4.1249999999999103</v>
      </c>
      <c r="E877" s="3">
        <f t="shared" si="13"/>
        <v>3.3417968750001283</v>
      </c>
    </row>
    <row r="878" spans="4:5" x14ac:dyDescent="0.25">
      <c r="D878" s="3">
        <v>4.13199999999991</v>
      </c>
      <c r="E878" s="3">
        <f t="shared" si="13"/>
        <v>3.3316888064001318</v>
      </c>
    </row>
    <row r="879" spans="4:5" x14ac:dyDescent="0.25">
      <c r="D879" s="3">
        <v>4.1389999999999096</v>
      </c>
      <c r="E879" s="3">
        <f t="shared" si="13"/>
        <v>3.3214455762001367</v>
      </c>
    </row>
    <row r="880" spans="4:5" x14ac:dyDescent="0.25">
      <c r="D880" s="3">
        <v>4.1459999999999102</v>
      </c>
      <c r="E880" s="3">
        <f t="shared" si="13"/>
        <v>3.311066772800134</v>
      </c>
    </row>
    <row r="881" spans="4:5" x14ac:dyDescent="0.25">
      <c r="D881" s="3">
        <v>4.1529999999999099</v>
      </c>
      <c r="E881" s="3">
        <f t="shared" si="13"/>
        <v>3.3005519846001357</v>
      </c>
    </row>
    <row r="882" spans="4:5" x14ac:dyDescent="0.25">
      <c r="D882" s="3">
        <v>4.1599999999999104</v>
      </c>
      <c r="E882" s="3">
        <f t="shared" si="13"/>
        <v>3.2899008000001357</v>
      </c>
    </row>
    <row r="883" spans="4:5" x14ac:dyDescent="0.25">
      <c r="D883" s="3">
        <v>4.1669999999999101</v>
      </c>
      <c r="E883" s="3">
        <f t="shared" si="13"/>
        <v>3.2791128074001423</v>
      </c>
    </row>
    <row r="884" spans="4:5" x14ac:dyDescent="0.25">
      <c r="D884" s="3">
        <v>4.1739999999999098</v>
      </c>
      <c r="E884" s="3">
        <f t="shared" si="13"/>
        <v>3.2681875952001413</v>
      </c>
    </row>
    <row r="885" spans="4:5" x14ac:dyDescent="0.25">
      <c r="D885" s="3">
        <v>4.1809999999999103</v>
      </c>
      <c r="E885" s="3">
        <f t="shared" si="13"/>
        <v>3.2571247518001436</v>
      </c>
    </row>
    <row r="886" spans="4:5" x14ac:dyDescent="0.25">
      <c r="D886" s="3">
        <v>4.18799999999991</v>
      </c>
      <c r="E886" s="3">
        <f t="shared" si="13"/>
        <v>3.245923865600147</v>
      </c>
    </row>
    <row r="887" spans="4:5" x14ac:dyDescent="0.25">
      <c r="D887" s="3">
        <v>4.1949999999999097</v>
      </c>
      <c r="E887" s="3">
        <f t="shared" si="13"/>
        <v>3.2345845250001477</v>
      </c>
    </row>
    <row r="888" spans="4:5" x14ac:dyDescent="0.25">
      <c r="D888" s="3">
        <v>4.2019999999999103</v>
      </c>
      <c r="E888" s="3">
        <f t="shared" si="13"/>
        <v>3.2231063184001485</v>
      </c>
    </row>
    <row r="889" spans="4:5" x14ac:dyDescent="0.25">
      <c r="D889" s="3">
        <v>4.2089999999999099</v>
      </c>
      <c r="E889" s="3">
        <f t="shared" si="13"/>
        <v>3.2114888342001504</v>
      </c>
    </row>
    <row r="890" spans="4:5" x14ac:dyDescent="0.25">
      <c r="D890" s="3">
        <v>4.2159999999999096</v>
      </c>
      <c r="E890" s="3">
        <f t="shared" si="13"/>
        <v>3.1997316608001536</v>
      </c>
    </row>
    <row r="891" spans="4:5" x14ac:dyDescent="0.25">
      <c r="D891" s="3">
        <v>4.2229999999999102</v>
      </c>
      <c r="E891" s="3">
        <f t="shared" si="13"/>
        <v>3.1878343866001546</v>
      </c>
    </row>
    <row r="892" spans="4:5" x14ac:dyDescent="0.25">
      <c r="D892" s="3">
        <v>4.2299999999999098</v>
      </c>
      <c r="E892" s="3">
        <f t="shared" si="13"/>
        <v>3.1757966000001567</v>
      </c>
    </row>
    <row r="893" spans="4:5" x14ac:dyDescent="0.25">
      <c r="D893" s="3">
        <v>4.2369999999999104</v>
      </c>
      <c r="E893" s="3">
        <f t="shared" si="13"/>
        <v>3.1636178894001579</v>
      </c>
    </row>
    <row r="894" spans="4:5" x14ac:dyDescent="0.25">
      <c r="D894" s="3">
        <v>4.2439999999999101</v>
      </c>
      <c r="E894" s="3">
        <f t="shared" si="13"/>
        <v>3.1512978432001573</v>
      </c>
    </row>
    <row r="895" spans="4:5" x14ac:dyDescent="0.25">
      <c r="D895" s="3">
        <v>4.2509999999999097</v>
      </c>
      <c r="E895" s="3">
        <f t="shared" si="13"/>
        <v>3.1388360498001613</v>
      </c>
    </row>
    <row r="896" spans="4:5" x14ac:dyDescent="0.25">
      <c r="D896" s="3">
        <v>4.2579999999999103</v>
      </c>
      <c r="E896" s="3">
        <f t="shared" si="13"/>
        <v>3.1262320976001643</v>
      </c>
    </row>
    <row r="897" spans="4:5" x14ac:dyDescent="0.25">
      <c r="D897" s="3">
        <v>4.26499999999991</v>
      </c>
      <c r="E897" s="3">
        <f t="shared" si="13"/>
        <v>3.1134855750001642</v>
      </c>
    </row>
    <row r="898" spans="4:5" x14ac:dyDescent="0.25">
      <c r="D898" s="3">
        <v>4.2719999999999096</v>
      </c>
      <c r="E898" s="3">
        <f t="shared" si="13"/>
        <v>3.1005960704001665</v>
      </c>
    </row>
    <row r="899" spans="4:5" x14ac:dyDescent="0.25">
      <c r="D899" s="3">
        <v>4.2789999999999102</v>
      </c>
      <c r="E899" s="3">
        <f t="shared" ref="E899:E962" si="14">-0.2*D899^3 + 1.1*D899^2 - 0.3*D899 - 0.1</f>
        <v>3.087563172200166</v>
      </c>
    </row>
    <row r="900" spans="4:5" x14ac:dyDescent="0.25">
      <c r="D900" s="3">
        <v>4.2859999999999099</v>
      </c>
      <c r="E900" s="3">
        <f t="shared" si="14"/>
        <v>3.0743864688001725</v>
      </c>
    </row>
    <row r="901" spans="4:5" x14ac:dyDescent="0.25">
      <c r="D901" s="3">
        <v>4.2929999999999104</v>
      </c>
      <c r="E901" s="3">
        <f t="shared" si="14"/>
        <v>3.0610655486001712</v>
      </c>
    </row>
    <row r="902" spans="4:5" x14ac:dyDescent="0.25">
      <c r="D902" s="3">
        <v>4.2999999999999101</v>
      </c>
      <c r="E902" s="3">
        <f t="shared" si="14"/>
        <v>3.0476000000001759</v>
      </c>
    </row>
    <row r="903" spans="4:5" x14ac:dyDescent="0.25">
      <c r="D903" s="3">
        <v>4.3069999999999098</v>
      </c>
      <c r="E903" s="3">
        <f t="shared" si="14"/>
        <v>3.0339894114001793</v>
      </c>
    </row>
    <row r="904" spans="4:5" x14ac:dyDescent="0.25">
      <c r="D904" s="3">
        <v>4.3139999999999104</v>
      </c>
      <c r="E904" s="3">
        <f t="shared" si="14"/>
        <v>3.0202333712001734</v>
      </c>
    </row>
    <row r="905" spans="4:5" x14ac:dyDescent="0.25">
      <c r="D905" s="3">
        <v>4.32099999999991</v>
      </c>
      <c r="E905" s="3">
        <f t="shared" si="14"/>
        <v>3.0063314678001825</v>
      </c>
    </row>
    <row r="906" spans="4:5" x14ac:dyDescent="0.25">
      <c r="D906" s="3">
        <v>4.3279999999999097</v>
      </c>
      <c r="E906" s="3">
        <f t="shared" si="14"/>
        <v>2.9922832896001816</v>
      </c>
    </row>
    <row r="907" spans="4:5" x14ac:dyDescent="0.25">
      <c r="D907" s="3">
        <v>4.3349999999998996</v>
      </c>
      <c r="E907" s="3">
        <f t="shared" si="14"/>
        <v>2.9780884250002044</v>
      </c>
    </row>
    <row r="908" spans="4:5" x14ac:dyDescent="0.25">
      <c r="D908" s="3">
        <v>4.3419999999999002</v>
      </c>
      <c r="E908" s="3">
        <f t="shared" si="14"/>
        <v>2.963746462400207</v>
      </c>
    </row>
    <row r="909" spans="4:5" x14ac:dyDescent="0.25">
      <c r="D909" s="3">
        <v>4.3489999999999096</v>
      </c>
      <c r="E909" s="3">
        <f t="shared" si="14"/>
        <v>2.9492569902001908</v>
      </c>
    </row>
    <row r="910" spans="4:5" x14ac:dyDescent="0.25">
      <c r="D910" s="3">
        <v>4.3559999999999004</v>
      </c>
      <c r="E910" s="3">
        <f t="shared" si="14"/>
        <v>2.9346195968002093</v>
      </c>
    </row>
    <row r="911" spans="4:5" x14ac:dyDescent="0.25">
      <c r="D911" s="3">
        <v>4.3629999999999001</v>
      </c>
      <c r="E911" s="3">
        <f t="shared" si="14"/>
        <v>2.9198338706002116</v>
      </c>
    </row>
    <row r="912" spans="4:5" x14ac:dyDescent="0.25">
      <c r="D912" s="3">
        <v>4.3699999999999104</v>
      </c>
      <c r="E912" s="3">
        <f t="shared" si="14"/>
        <v>2.9048994000001929</v>
      </c>
    </row>
    <row r="913" spans="4:5" x14ac:dyDescent="0.25">
      <c r="D913" s="3">
        <v>4.3769999999999003</v>
      </c>
      <c r="E913" s="3">
        <f t="shared" si="14"/>
        <v>2.8898157734002168</v>
      </c>
    </row>
    <row r="914" spans="4:5" x14ac:dyDescent="0.25">
      <c r="D914" s="3">
        <v>4.3839999999999</v>
      </c>
      <c r="E914" s="3">
        <f t="shared" si="14"/>
        <v>2.8745825792002226</v>
      </c>
    </row>
    <row r="915" spans="4:5" x14ac:dyDescent="0.25">
      <c r="D915" s="3">
        <v>4.3909999999998997</v>
      </c>
      <c r="E915" s="3">
        <f t="shared" si="14"/>
        <v>2.8591994058002244</v>
      </c>
    </row>
    <row r="916" spans="4:5" x14ac:dyDescent="0.25">
      <c r="D916" s="3">
        <v>4.3979999999999002</v>
      </c>
      <c r="E916" s="3">
        <f t="shared" si="14"/>
        <v>2.8436658416002252</v>
      </c>
    </row>
    <row r="917" spans="4:5" x14ac:dyDescent="0.25">
      <c r="D917" s="3">
        <v>4.4049999999998999</v>
      </c>
      <c r="E917" s="3">
        <f t="shared" si="14"/>
        <v>2.8279814750002248</v>
      </c>
    </row>
    <row r="918" spans="4:5" x14ac:dyDescent="0.25">
      <c r="D918" s="3">
        <v>4.4119999999998996</v>
      </c>
      <c r="E918" s="3">
        <f t="shared" si="14"/>
        <v>2.81214589440023</v>
      </c>
    </row>
    <row r="919" spans="4:5" x14ac:dyDescent="0.25">
      <c r="D919" s="3">
        <v>4.4189999999999001</v>
      </c>
      <c r="E919" s="3">
        <f t="shared" si="14"/>
        <v>2.7961586882002298</v>
      </c>
    </row>
    <row r="920" spans="4:5" x14ac:dyDescent="0.25">
      <c r="D920" s="3">
        <v>4.4259999999998998</v>
      </c>
      <c r="E920" s="3">
        <f t="shared" si="14"/>
        <v>2.7800194448002347</v>
      </c>
    </row>
    <row r="921" spans="4:5" x14ac:dyDescent="0.25">
      <c r="D921" s="3">
        <v>4.4329999999999004</v>
      </c>
      <c r="E921" s="3">
        <f t="shared" si="14"/>
        <v>2.7637277526002371</v>
      </c>
    </row>
    <row r="922" spans="4:5" x14ac:dyDescent="0.25">
      <c r="D922" s="3">
        <v>4.4399999999999</v>
      </c>
      <c r="E922" s="3">
        <f t="shared" si="14"/>
        <v>2.7472832000002367</v>
      </c>
    </row>
    <row r="923" spans="4:5" x14ac:dyDescent="0.25">
      <c r="D923" s="3">
        <v>4.4469999999998997</v>
      </c>
      <c r="E923" s="3">
        <f t="shared" si="14"/>
        <v>2.7306853754002369</v>
      </c>
    </row>
    <row r="924" spans="4:5" x14ac:dyDescent="0.25">
      <c r="D924" s="3">
        <v>4.4539999999999003</v>
      </c>
      <c r="E924" s="3">
        <f t="shared" si="14"/>
        <v>2.7139338672002404</v>
      </c>
    </row>
    <row r="925" spans="4:5" x14ac:dyDescent="0.25">
      <c r="D925" s="3">
        <v>4.4609999999998999</v>
      </c>
      <c r="E925" s="3">
        <f t="shared" si="14"/>
        <v>2.6970282638002412</v>
      </c>
    </row>
    <row r="926" spans="4:5" x14ac:dyDescent="0.25">
      <c r="D926" s="3">
        <v>4.4679999999998996</v>
      </c>
      <c r="E926" s="3">
        <f t="shared" si="14"/>
        <v>2.6799681536002447</v>
      </c>
    </row>
    <row r="927" spans="4:5" x14ac:dyDescent="0.25">
      <c r="D927" s="3">
        <v>4.4749999999999002</v>
      </c>
      <c r="E927" s="3">
        <f t="shared" si="14"/>
        <v>2.6627531250002474</v>
      </c>
    </row>
    <row r="928" spans="4:5" x14ac:dyDescent="0.25">
      <c r="D928" s="3">
        <v>4.4819999999998998</v>
      </c>
      <c r="E928" s="3">
        <f t="shared" si="14"/>
        <v>2.6453827664002492</v>
      </c>
    </row>
    <row r="929" spans="4:5" x14ac:dyDescent="0.25">
      <c r="D929" s="3">
        <v>4.4889999999999004</v>
      </c>
      <c r="E929" s="3">
        <f t="shared" si="14"/>
        <v>2.6278566662002496</v>
      </c>
    </row>
    <row r="930" spans="4:5" x14ac:dyDescent="0.25">
      <c r="D930" s="3">
        <v>4.4959999999999001</v>
      </c>
      <c r="E930" s="3">
        <f t="shared" si="14"/>
        <v>2.6101744128002551</v>
      </c>
    </row>
    <row r="931" spans="4:5" x14ac:dyDescent="0.25">
      <c r="D931" s="3">
        <v>4.5029999999998997</v>
      </c>
      <c r="E931" s="3">
        <f t="shared" si="14"/>
        <v>2.592335594600256</v>
      </c>
    </row>
    <row r="932" spans="4:5" x14ac:dyDescent="0.25">
      <c r="D932" s="3">
        <v>4.5099999999999003</v>
      </c>
      <c r="E932" s="3">
        <f t="shared" si="14"/>
        <v>2.5743398000002609</v>
      </c>
    </row>
    <row r="933" spans="4:5" x14ac:dyDescent="0.25">
      <c r="D933" s="3">
        <v>4.5169999999999</v>
      </c>
      <c r="E933" s="3">
        <f t="shared" si="14"/>
        <v>2.556186617400257</v>
      </c>
    </row>
    <row r="934" spans="4:5" x14ac:dyDescent="0.25">
      <c r="D934" s="3">
        <v>4.5239999999998997</v>
      </c>
      <c r="E934" s="3">
        <f t="shared" si="14"/>
        <v>2.537875635200264</v>
      </c>
    </row>
    <row r="935" spans="4:5" x14ac:dyDescent="0.25">
      <c r="D935" s="3">
        <v>4.5309999999999002</v>
      </c>
      <c r="E935" s="3">
        <f t="shared" si="14"/>
        <v>2.519406441800268</v>
      </c>
    </row>
    <row r="936" spans="4:5" x14ac:dyDescent="0.25">
      <c r="D936" s="3">
        <v>4.5379999999998999</v>
      </c>
      <c r="E936" s="3">
        <f t="shared" si="14"/>
        <v>2.5007786256002715</v>
      </c>
    </row>
    <row r="937" spans="4:5" x14ac:dyDescent="0.25">
      <c r="D937" s="3">
        <v>4.5449999999998996</v>
      </c>
      <c r="E937" s="3">
        <f t="shared" si="14"/>
        <v>2.4819917750002722</v>
      </c>
    </row>
    <row r="938" spans="4:5" x14ac:dyDescent="0.25">
      <c r="D938" s="3">
        <v>4.5519999999999001</v>
      </c>
      <c r="E938" s="3">
        <f t="shared" si="14"/>
        <v>2.4630454784002751</v>
      </c>
    </row>
    <row r="939" spans="4:5" x14ac:dyDescent="0.25">
      <c r="D939" s="3">
        <v>4.5589999999998998</v>
      </c>
      <c r="E939" s="3">
        <f t="shared" si="14"/>
        <v>2.4439393242002745</v>
      </c>
    </row>
    <row r="940" spans="4:5" x14ac:dyDescent="0.25">
      <c r="D940" s="3">
        <v>4.5659999999999004</v>
      </c>
      <c r="E940" s="3">
        <f t="shared" si="14"/>
        <v>2.424672900800275</v>
      </c>
    </row>
    <row r="941" spans="4:5" x14ac:dyDescent="0.25">
      <c r="D941" s="3">
        <v>4.5729999999999</v>
      </c>
      <c r="E941" s="3">
        <f t="shared" si="14"/>
        <v>2.4052457966002758</v>
      </c>
    </row>
    <row r="942" spans="4:5" x14ac:dyDescent="0.25">
      <c r="D942" s="3">
        <v>4.5799999999998997</v>
      </c>
      <c r="E942" s="3">
        <f t="shared" si="14"/>
        <v>2.3856576000002807</v>
      </c>
    </row>
    <row r="943" spans="4:5" x14ac:dyDescent="0.25">
      <c r="D943" s="3">
        <v>4.5869999999999003</v>
      </c>
      <c r="E943" s="3">
        <f t="shared" si="14"/>
        <v>2.3659078994002845</v>
      </c>
    </row>
    <row r="944" spans="4:5" x14ac:dyDescent="0.25">
      <c r="D944" s="3">
        <v>4.5939999999998999</v>
      </c>
      <c r="E944" s="3">
        <f t="shared" si="14"/>
        <v>2.345996283200285</v>
      </c>
    </row>
    <row r="945" spans="4:5" x14ac:dyDescent="0.25">
      <c r="D945" s="3">
        <v>4.6009999999998996</v>
      </c>
      <c r="E945" s="3">
        <f t="shared" si="14"/>
        <v>2.3259223398002908</v>
      </c>
    </row>
    <row r="946" spans="4:5" x14ac:dyDescent="0.25">
      <c r="D946" s="3">
        <v>4.6079999999999002</v>
      </c>
      <c r="E946" s="3">
        <f t="shared" si="14"/>
        <v>2.3056856576002889</v>
      </c>
    </row>
    <row r="947" spans="4:5" x14ac:dyDescent="0.25">
      <c r="D947" s="3">
        <v>4.6149999999998998</v>
      </c>
      <c r="E947" s="3">
        <f t="shared" si="14"/>
        <v>2.2852858250002961</v>
      </c>
    </row>
    <row r="948" spans="4:5" x14ac:dyDescent="0.25">
      <c r="D948" s="3">
        <v>4.6219999999999004</v>
      </c>
      <c r="E948" s="3">
        <f t="shared" si="14"/>
        <v>2.2647224304002944</v>
      </c>
    </row>
    <row r="949" spans="4:5" x14ac:dyDescent="0.25">
      <c r="D949" s="3">
        <v>4.6289999999999001</v>
      </c>
      <c r="E949" s="3">
        <f t="shared" si="14"/>
        <v>2.2439950622002978</v>
      </c>
    </row>
    <row r="950" spans="4:5" x14ac:dyDescent="0.25">
      <c r="D950" s="3">
        <v>4.6359999999998998</v>
      </c>
      <c r="E950" s="3">
        <f t="shared" si="14"/>
        <v>2.2231033088002992</v>
      </c>
    </row>
    <row r="951" spans="4:5" x14ac:dyDescent="0.25">
      <c r="D951" s="3">
        <v>4.6429999999999003</v>
      </c>
      <c r="E951" s="3">
        <f t="shared" si="14"/>
        <v>2.2020467586003005</v>
      </c>
    </row>
    <row r="952" spans="4:5" x14ac:dyDescent="0.25">
      <c r="D952" s="3">
        <v>4.6499999999999</v>
      </c>
      <c r="E952" s="3">
        <f t="shared" si="14"/>
        <v>2.1808250000003029</v>
      </c>
    </row>
    <row r="953" spans="4:5" x14ac:dyDescent="0.25">
      <c r="D953" s="3">
        <v>4.6569999999998997</v>
      </c>
      <c r="E953" s="3">
        <f t="shared" si="14"/>
        <v>2.159437621400309</v>
      </c>
    </row>
    <row r="954" spans="4:5" x14ac:dyDescent="0.25">
      <c r="D954" s="3">
        <v>4.6639999999999002</v>
      </c>
      <c r="E954" s="3">
        <f t="shared" si="14"/>
        <v>2.1378842112003116</v>
      </c>
    </row>
    <row r="955" spans="4:5" x14ac:dyDescent="0.25">
      <c r="D955" s="3">
        <v>4.6709999999998999</v>
      </c>
      <c r="E955" s="3">
        <f t="shared" si="14"/>
        <v>2.1161643578003138</v>
      </c>
    </row>
    <row r="956" spans="4:5" x14ac:dyDescent="0.25">
      <c r="D956" s="3">
        <v>4.6779999999998996</v>
      </c>
      <c r="E956" s="3">
        <f t="shared" si="14"/>
        <v>2.0942776496003193</v>
      </c>
    </row>
    <row r="957" spans="4:5" x14ac:dyDescent="0.25">
      <c r="D957" s="3">
        <v>4.6849999999999001</v>
      </c>
      <c r="E957" s="3">
        <f t="shared" si="14"/>
        <v>2.0722236750003158</v>
      </c>
    </row>
    <row r="958" spans="4:5" x14ac:dyDescent="0.25">
      <c r="D958" s="3">
        <v>4.6919999999998998</v>
      </c>
      <c r="E958" s="3">
        <f t="shared" si="14"/>
        <v>2.0500020224003186</v>
      </c>
    </row>
    <row r="959" spans="4:5" x14ac:dyDescent="0.25">
      <c r="D959" s="3">
        <v>4.6989999999999004</v>
      </c>
      <c r="E959" s="3">
        <f t="shared" si="14"/>
        <v>2.0276122802003234</v>
      </c>
    </row>
    <row r="960" spans="4:5" x14ac:dyDescent="0.25">
      <c r="D960" s="3">
        <v>4.7059999999999</v>
      </c>
      <c r="E960" s="3">
        <f t="shared" si="14"/>
        <v>2.0050540368003227</v>
      </c>
    </row>
    <row r="961" spans="4:5" x14ac:dyDescent="0.25">
      <c r="D961" s="3">
        <v>4.7129999999998997</v>
      </c>
      <c r="E961" s="3">
        <f t="shared" si="14"/>
        <v>1.9823268806003305</v>
      </c>
    </row>
    <row r="962" spans="4:5" x14ac:dyDescent="0.25">
      <c r="D962" s="3">
        <v>4.7199999999999003</v>
      </c>
      <c r="E962" s="3">
        <f t="shared" si="14"/>
        <v>1.9594304000003286</v>
      </c>
    </row>
    <row r="963" spans="4:5" x14ac:dyDescent="0.25">
      <c r="D963" s="3">
        <v>4.7269999999998999</v>
      </c>
      <c r="E963" s="3">
        <f t="shared" ref="E963:E1002" si="15">-0.2*D963^3 + 1.1*D963^2 - 0.3*D963 - 0.1</f>
        <v>1.9363641834003311</v>
      </c>
    </row>
    <row r="964" spans="4:5" x14ac:dyDescent="0.25">
      <c r="D964" s="3">
        <v>4.7339999999998996</v>
      </c>
      <c r="E964" s="3">
        <f t="shared" si="15"/>
        <v>1.913127819200334</v>
      </c>
    </row>
    <row r="965" spans="4:5" x14ac:dyDescent="0.25">
      <c r="D965" s="3">
        <v>4.7409999999999002</v>
      </c>
      <c r="E965" s="3">
        <f t="shared" si="15"/>
        <v>1.8897208958003369</v>
      </c>
    </row>
    <row r="966" spans="4:5" x14ac:dyDescent="0.25">
      <c r="D966" s="3">
        <v>4.7479999999998999</v>
      </c>
      <c r="E966" s="3">
        <f t="shared" si="15"/>
        <v>1.8661430016003402</v>
      </c>
    </row>
    <row r="967" spans="4:5" x14ac:dyDescent="0.25">
      <c r="D967" s="3">
        <v>4.7549999999999004</v>
      </c>
      <c r="E967" s="3">
        <f t="shared" si="15"/>
        <v>1.8423937250003384</v>
      </c>
    </row>
    <row r="968" spans="4:5" x14ac:dyDescent="0.25">
      <c r="D968" s="3">
        <v>4.7619999999999001</v>
      </c>
      <c r="E968" s="3">
        <f t="shared" si="15"/>
        <v>1.8184726544003442</v>
      </c>
    </row>
    <row r="969" spans="4:5" x14ac:dyDescent="0.25">
      <c r="D969" s="3">
        <v>4.7689999999998998</v>
      </c>
      <c r="E969" s="3">
        <f t="shared" si="15"/>
        <v>1.7943793782003479</v>
      </c>
    </row>
    <row r="970" spans="4:5" x14ac:dyDescent="0.25">
      <c r="D970" s="3">
        <v>4.7759999999999003</v>
      </c>
      <c r="E970" s="3">
        <f t="shared" si="15"/>
        <v>1.7701134848003472</v>
      </c>
    </row>
    <row r="971" spans="4:5" x14ac:dyDescent="0.25">
      <c r="D971" s="3">
        <v>4.7829999999999</v>
      </c>
      <c r="E971" s="3">
        <f t="shared" si="15"/>
        <v>1.7456745626003516</v>
      </c>
    </row>
    <row r="972" spans="4:5" x14ac:dyDescent="0.25">
      <c r="D972" s="3">
        <v>4.7899999999998997</v>
      </c>
      <c r="E972" s="3">
        <f t="shared" si="15"/>
        <v>1.7210622000003546</v>
      </c>
    </row>
    <row r="973" spans="4:5" x14ac:dyDescent="0.25">
      <c r="D973" s="3">
        <v>4.7969999999999002</v>
      </c>
      <c r="E973" s="3">
        <f t="shared" si="15"/>
        <v>1.6962759854003542</v>
      </c>
    </row>
    <row r="974" spans="4:5" x14ac:dyDescent="0.25">
      <c r="D974" s="3">
        <v>4.8039999999998999</v>
      </c>
      <c r="E974" s="3">
        <f t="shared" si="15"/>
        <v>1.6713155072003596</v>
      </c>
    </row>
    <row r="975" spans="4:5" x14ac:dyDescent="0.25">
      <c r="D975" s="3">
        <v>4.8109999999998996</v>
      </c>
      <c r="E975" s="3">
        <f t="shared" si="15"/>
        <v>1.6461803538003645</v>
      </c>
    </row>
    <row r="976" spans="4:5" x14ac:dyDescent="0.25">
      <c r="D976" s="3">
        <v>4.8179999999999001</v>
      </c>
      <c r="E976" s="3">
        <f t="shared" si="15"/>
        <v>1.6208701136003598</v>
      </c>
    </row>
    <row r="977" spans="4:5" x14ac:dyDescent="0.25">
      <c r="D977" s="3">
        <v>4.8249999999998998</v>
      </c>
      <c r="E977" s="3">
        <f t="shared" si="15"/>
        <v>1.5953843750003689</v>
      </c>
    </row>
    <row r="978" spans="4:5" x14ac:dyDescent="0.25">
      <c r="D978" s="3">
        <v>4.8319999999999004</v>
      </c>
      <c r="E978" s="3">
        <f t="shared" si="15"/>
        <v>1.5697227264003675</v>
      </c>
    </row>
    <row r="979" spans="4:5" x14ac:dyDescent="0.25">
      <c r="D979" s="3">
        <v>4.8389999999999</v>
      </c>
      <c r="E979" s="3">
        <f t="shared" si="15"/>
        <v>1.5438847562003719</v>
      </c>
    </row>
    <row r="980" spans="4:5" x14ac:dyDescent="0.25">
      <c r="D980" s="3">
        <v>4.8459999999998997</v>
      </c>
      <c r="E980" s="3">
        <f t="shared" si="15"/>
        <v>1.5178700528003766</v>
      </c>
    </row>
    <row r="981" spans="4:5" x14ac:dyDescent="0.25">
      <c r="D981" s="3">
        <v>4.8529999999999003</v>
      </c>
      <c r="E981" s="3">
        <f t="shared" si="15"/>
        <v>1.4916782046003751</v>
      </c>
    </row>
    <row r="982" spans="4:5" x14ac:dyDescent="0.25">
      <c r="D982" s="3">
        <v>4.8599999999999</v>
      </c>
      <c r="E982" s="3">
        <f t="shared" si="15"/>
        <v>1.4653088000003769</v>
      </c>
    </row>
    <row r="983" spans="4:5" x14ac:dyDescent="0.25">
      <c r="D983" s="3">
        <v>4.8669999999998996</v>
      </c>
      <c r="E983" s="3">
        <f t="shared" si="15"/>
        <v>1.4387614274003797</v>
      </c>
    </row>
    <row r="984" spans="4:5" x14ac:dyDescent="0.25">
      <c r="D984" s="3">
        <v>4.8739999999999002</v>
      </c>
      <c r="E984" s="3">
        <f t="shared" si="15"/>
        <v>1.4120356752003844</v>
      </c>
    </row>
    <row r="985" spans="4:5" x14ac:dyDescent="0.25">
      <c r="D985" s="3">
        <v>4.8809999999998999</v>
      </c>
      <c r="E985" s="3">
        <f t="shared" si="15"/>
        <v>1.3851311318003861</v>
      </c>
    </row>
    <row r="986" spans="4:5" x14ac:dyDescent="0.25">
      <c r="D986" s="3">
        <v>4.8879999999999004</v>
      </c>
      <c r="E986" s="3">
        <f t="shared" si="15"/>
        <v>1.3580473856003892</v>
      </c>
    </row>
    <row r="987" spans="4:5" x14ac:dyDescent="0.25">
      <c r="D987" s="3">
        <v>4.8949999999999001</v>
      </c>
      <c r="E987" s="3">
        <f t="shared" si="15"/>
        <v>1.3307840250003924</v>
      </c>
    </row>
    <row r="988" spans="4:5" x14ac:dyDescent="0.25">
      <c r="D988" s="3">
        <v>4.9019999999998998</v>
      </c>
      <c r="E988" s="3">
        <f t="shared" si="15"/>
        <v>1.3033406384003965</v>
      </c>
    </row>
    <row r="989" spans="4:5" x14ac:dyDescent="0.25">
      <c r="D989" s="3">
        <v>4.9089999999999003</v>
      </c>
      <c r="E989" s="3">
        <f t="shared" si="15"/>
        <v>1.2757168142003958</v>
      </c>
    </row>
    <row r="990" spans="4:5" x14ac:dyDescent="0.25">
      <c r="D990" s="3">
        <v>4.9159999999999</v>
      </c>
      <c r="E990" s="3">
        <f t="shared" si="15"/>
        <v>1.2479121408003997</v>
      </c>
    </row>
    <row r="991" spans="4:5" x14ac:dyDescent="0.25">
      <c r="D991" s="3">
        <v>4.9229999999998997</v>
      </c>
      <c r="E991" s="3">
        <f t="shared" si="15"/>
        <v>1.2199262066004017</v>
      </c>
    </row>
    <row r="992" spans="4:5" x14ac:dyDescent="0.25">
      <c r="D992" s="3">
        <v>4.9299999999999002</v>
      </c>
      <c r="E992" s="3">
        <f t="shared" si="15"/>
        <v>1.1917586000004035</v>
      </c>
    </row>
    <row r="993" spans="4:5" x14ac:dyDescent="0.25">
      <c r="D993" s="3">
        <v>4.9369999999998999</v>
      </c>
      <c r="E993" s="3">
        <f t="shared" si="15"/>
        <v>1.163408909400407</v>
      </c>
    </row>
    <row r="994" spans="4:5" x14ac:dyDescent="0.25">
      <c r="D994" s="3">
        <v>4.9439999999998996</v>
      </c>
      <c r="E994" s="3">
        <f t="shared" si="15"/>
        <v>1.1348767232004096</v>
      </c>
    </row>
    <row r="995" spans="4:5" x14ac:dyDescent="0.25">
      <c r="D995" s="3">
        <v>4.9509999999999001</v>
      </c>
      <c r="E995" s="3">
        <f t="shared" si="15"/>
        <v>1.1061616298004127</v>
      </c>
    </row>
    <row r="996" spans="4:5" x14ac:dyDescent="0.25">
      <c r="D996" s="3">
        <v>4.9579999999998998</v>
      </c>
      <c r="E996" s="3">
        <f t="shared" si="15"/>
        <v>1.0772632176004184</v>
      </c>
    </row>
    <row r="997" spans="4:5" x14ac:dyDescent="0.25">
      <c r="D997" s="3">
        <v>4.9649999999999004</v>
      </c>
      <c r="E997" s="3">
        <f t="shared" si="15"/>
        <v>1.0481810750004168</v>
      </c>
    </row>
    <row r="998" spans="4:5" x14ac:dyDescent="0.25">
      <c r="D998" s="3">
        <v>4.9719999999999001</v>
      </c>
      <c r="E998" s="3">
        <f t="shared" si="15"/>
        <v>1.0189147904004205</v>
      </c>
    </row>
    <row r="999" spans="4:5" x14ac:dyDescent="0.25">
      <c r="D999" s="3">
        <v>4.9789999999998997</v>
      </c>
      <c r="E999" s="3">
        <f t="shared" si="15"/>
        <v>0.98946395220042771</v>
      </c>
    </row>
    <row r="1000" spans="4:5" x14ac:dyDescent="0.25">
      <c r="D1000" s="3">
        <v>4.9859999999999003</v>
      </c>
      <c r="E1000" s="3">
        <f t="shared" si="15"/>
        <v>0.95982814880042466</v>
      </c>
    </row>
    <row r="1001" spans="4:5" x14ac:dyDescent="0.25">
      <c r="D1001" s="3">
        <v>4.9929999999999</v>
      </c>
      <c r="E1001" s="3">
        <f t="shared" si="15"/>
        <v>0.93000696860042786</v>
      </c>
    </row>
    <row r="1002" spans="4:5" x14ac:dyDescent="0.25">
      <c r="D1002" s="3">
        <v>4.9999999999998996</v>
      </c>
      <c r="E1002" s="3">
        <f t="shared" si="15"/>
        <v>0.90000000000043168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ФГБОУ ВО "КубГУ"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Владимирович Письменский</dc:creator>
  <cp:lastModifiedBy>Александр Владимирович Письменский</cp:lastModifiedBy>
  <dcterms:created xsi:type="dcterms:W3CDTF">2021-03-13T10:52:59Z</dcterms:created>
  <dcterms:modified xsi:type="dcterms:W3CDTF">2021-03-13T11:38:05Z</dcterms:modified>
</cp:coreProperties>
</file>