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s\programming\tu-sofia\year 1 sem 2 Applied Informatics\Course Project\"/>
    </mc:Choice>
  </mc:AlternateContent>
  <xr:revisionPtr revIDLastSave="0" documentId="8_{65EA2794-8661-4A1E-8083-8A938AB6989B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  <c r="D7" i="1" l="1"/>
</calcChain>
</file>

<file path=xl/sharedStrings.xml><?xml version="1.0" encoding="utf-8"?>
<sst xmlns="http://schemas.openxmlformats.org/spreadsheetml/2006/main" count="15" uniqueCount="13">
  <si>
    <t>Име на посетител</t>
  </si>
  <si>
    <t>Вид прожекция</t>
  </si>
  <si>
    <t>Брой билети</t>
  </si>
  <si>
    <t>Сума за плащане</t>
  </si>
  <si>
    <t>Иван</t>
  </si>
  <si>
    <t>премиера</t>
  </si>
  <si>
    <t>Георги</t>
  </si>
  <si>
    <t>Петър</t>
  </si>
  <si>
    <t>редовна</t>
  </si>
  <si>
    <t xml:space="preserve">Ана </t>
  </si>
  <si>
    <t>Петя</t>
  </si>
  <si>
    <t>предпремиера</t>
  </si>
  <si>
    <t>Обща сума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</si>
</sst>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D7" totalsRowShown="0" headerRowDxfId="1">
  <autoFilter ref="A1:D7"/>
  <tableColumns count="4">
    <tableColumn id="1" name="Име на посетител"/>
    <tableColumn id="2" name="Вид прожекция"/>
    <tableColumn id="3" name="Брой билети"/>
    <tableColumn id="4" name="Сума за плащане" dataDxfId="0">
      <calculatedColumnFormula>C2*10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7" sqref="F7"/>
    </sheetView>
  </sheetViews>
  <sheetFormatPr defaultRowHeight="15" x14ac:dyDescent="0.25"/>
  <cols>
    <col min="1" max="1" width="23.140625" customWidth="1"/>
    <col min="2" max="2" width="22.7109375" customWidth="1"/>
    <col min="3" max="3" width="20.5703125" customWidth="1"/>
    <col min="4" max="4" width="24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>
        <v>5</v>
      </c>
      <c r="D2" s="1">
        <f>C2*12</f>
        <v>60</v>
      </c>
    </row>
    <row r="3" spans="1:4" x14ac:dyDescent="0.25">
      <c r="A3" s="1" t="s">
        <v>6</v>
      </c>
      <c r="B3" s="1" t="s">
        <v>5</v>
      </c>
      <c r="C3" s="1">
        <v>2</v>
      </c>
      <c r="D3" s="1">
        <f>C3*12</f>
        <v>24</v>
      </c>
    </row>
    <row r="4" spans="1:4" x14ac:dyDescent="0.25">
      <c r="A4" s="1" t="s">
        <v>7</v>
      </c>
      <c r="B4" s="1" t="s">
        <v>8</v>
      </c>
      <c r="C4" s="1">
        <v>1</v>
      </c>
      <c r="D4" s="1">
        <f>C4*8</f>
        <v>8</v>
      </c>
    </row>
    <row r="5" spans="1:4" x14ac:dyDescent="0.25">
      <c r="A5" s="1" t="s">
        <v>9</v>
      </c>
      <c r="B5" s="1" t="s">
        <v>8</v>
      </c>
      <c r="C5" s="1">
        <v>1</v>
      </c>
      <c r="D5" s="1">
        <f>C5*8</f>
        <v>8</v>
      </c>
    </row>
    <row r="6" spans="1:4" x14ac:dyDescent="0.25">
      <c r="A6" s="1" t="s">
        <v>10</v>
      </c>
      <c r="B6" s="1" t="s">
        <v>11</v>
      </c>
      <c r="C6" s="1">
        <v>6</v>
      </c>
      <c r="D6" s="1">
        <f>C6*12</f>
        <v>72</v>
      </c>
    </row>
    <row r="7" spans="1:4" x14ac:dyDescent="0.25">
      <c r="C7" t="s">
        <v>12</v>
      </c>
      <c r="D7" s="1">
        <f>D2+D3+D4+D5+D6</f>
        <v>172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Metodiev</dc:creator>
  <cp:lastModifiedBy>Viktor Metodiev</cp:lastModifiedBy>
  <dcterms:created xsi:type="dcterms:W3CDTF">2024-04-05T21:51:50Z</dcterms:created>
  <dcterms:modified xsi:type="dcterms:W3CDTF">2024-04-05T22:32:20Z</dcterms:modified>
</cp:coreProperties>
</file>