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4"/>
    <sheet state="visible" name="2. Чек-лист «Способ оплаты» и «" sheetId="2" r:id="rId5"/>
    <sheet state="visible" name="2. Тест-кейсы на кнопку «Заброн" sheetId="3" r:id="rId6"/>
    <sheet state="visible" name="Баг-репорты" sheetId="4" r:id="rId7"/>
  </sheets>
  <definedNames/>
  <calcPr/>
</workbook>
</file>

<file path=xl/sharedStrings.xml><?xml version="1.0" encoding="utf-8"?>
<sst xmlns="http://schemas.openxmlformats.org/spreadsheetml/2006/main" count="1207" uniqueCount="586">
  <si>
    <t>Чек-лист и результаты выполнения тестов: тестирование вёрстки</t>
  </si>
  <si>
    <t>№</t>
  </si>
  <si>
    <t>Описание проверки</t>
  </si>
  <si>
    <t>Windows 10 Pro
V 22H2 19045.5737
Яндекс Браузер
24.10.4.848 (64-bit)
800x600(Desktop)</t>
  </si>
  <si>
    <t>Ссылка на баг-репорт</t>
  </si>
  <si>
    <t>Windows 10 Pro
V 22H2 19045.5737
Firefox
115.22.0esr (64-bit)
1920x1080(Desktop)</t>
  </si>
  <si>
    <t>Чек-лист на вёрстку: формы бронирования, Тариф  - Повседневный</t>
  </si>
  <si>
    <t>Т1</t>
  </si>
  <si>
    <t>Окно "формы бронирования" расположено под формой "с адресом маршрута"</t>
  </si>
  <si>
    <t>Passed</t>
  </si>
  <si>
    <t>Т2</t>
  </si>
  <si>
    <t>Блок отображается в серой рамке с закруглёнными краями</t>
  </si>
  <si>
    <t>Т3</t>
  </si>
  <si>
    <t>В левом верхнем углу окна, расположена кнопка "назад"</t>
  </si>
  <si>
    <t>Т4</t>
  </si>
  <si>
    <t>Форма кнопки круглая, цвет серый, с белой стрелкой "&lt;"</t>
  </si>
  <si>
    <t>Failed</t>
  </si>
  <si>
    <t>Т5</t>
  </si>
  <si>
    <t>Полоса прокрутки находится с правой стороны поля</t>
  </si>
  <si>
    <t>Т6</t>
  </si>
  <si>
    <t>Полоса прокрутки не наезжает на другие элементы.</t>
  </si>
  <si>
    <t>Выбор тарифного плана</t>
  </si>
  <si>
    <t>Т7</t>
  </si>
  <si>
    <t>Для выбора доступно три тарифа: Повседневный, Походный, Роскошный</t>
  </si>
  <si>
    <t>Т8</t>
  </si>
  <si>
    <t>Стартовое состояние формы - выбран тариф "Повседневный"</t>
  </si>
  <si>
    <t>Т9</t>
  </si>
  <si>
    <t>Выбранный тариф подсвечиваются прямоугольником с закруглёнными краями светло-серого цвета</t>
  </si>
  <si>
    <t>Т10</t>
  </si>
  <si>
    <t>Тариф Повседневный - иконка автомобиля "серый седан"</t>
  </si>
  <si>
    <t>Т11</t>
  </si>
  <si>
    <t>Тариф Походный- иконка автомобиля "синий хетчбэк"</t>
  </si>
  <si>
    <t>Т12</t>
  </si>
  <si>
    <t>Тариф Роскошный- иконка автомобиля "зелёный кабриолет"</t>
  </si>
  <si>
    <t>Т13</t>
  </si>
  <si>
    <t>Цвет текста выбранного тарифа чёрный, стиль "жирный"</t>
  </si>
  <si>
    <t>Т14</t>
  </si>
  <si>
    <t>Текст выровнен по левому краю, под иконкой автомобиля</t>
  </si>
  <si>
    <t>Т15</t>
  </si>
  <si>
    <t>Цвет текста стоимости тарифа чёрный, стиль "жирный"</t>
  </si>
  <si>
    <t>Т16</t>
  </si>
  <si>
    <t>Текст выровнен по левому краю</t>
  </si>
  <si>
    <t>Т17</t>
  </si>
  <si>
    <t>Цвет текста не выбранного тарифа серый, стиль "обычный"</t>
  </si>
  <si>
    <t>Т18</t>
  </si>
  <si>
    <t>Т19</t>
  </si>
  <si>
    <t>Цвет текста стоимости тарифа серый, стиль "обычный"</t>
  </si>
  <si>
    <t>Т20</t>
  </si>
  <si>
    <t>Блок с информацией о выбранном тарифном плане</t>
  </si>
  <si>
    <t>Т21</t>
  </si>
  <si>
    <t>Блок расположен под "тарифами"</t>
  </si>
  <si>
    <t>Т22</t>
  </si>
  <si>
    <t>Т23</t>
  </si>
  <si>
    <t>В верхней части текст с информацией о марке и модели автомобиля "BMW 750"</t>
  </si>
  <si>
    <t>Т24</t>
  </si>
  <si>
    <t>Текст выравнен по центру блока</t>
  </si>
  <si>
    <t>Т25</t>
  </si>
  <si>
    <t>Размер текста крупный</t>
  </si>
  <si>
    <t>Т26</t>
  </si>
  <si>
    <t>Цвет текста чёрный, стиль "жирный"</t>
  </si>
  <si>
    <t>Т27</t>
  </si>
  <si>
    <t>Под текстом "марка/модель" расположен текст описания выбранного тарифа: "Просто по делам, ничего лишнего"</t>
  </si>
  <si>
    <t>Т28</t>
  </si>
  <si>
    <t>Т29</t>
  </si>
  <si>
    <t>Размер текста средний</t>
  </si>
  <si>
    <t>Т30</t>
  </si>
  <si>
    <t>Т31</t>
  </si>
  <si>
    <t>Под описанием тарифа расположена иконка "бегущего человека" и текст "** мин • ** мин бесплатного ожидания"</t>
  </si>
  <si>
    <t>Т32</t>
  </si>
  <si>
    <t>Иконка и текст выравнен по центру блока</t>
  </si>
  <si>
    <t>Blocked</t>
  </si>
  <si>
    <t>Т33</t>
  </si>
  <si>
    <t>Иконка серого цвета</t>
  </si>
  <si>
    <t>Т34</t>
  </si>
  <si>
    <t>Размер текста маленький</t>
  </si>
  <si>
    <t>Т35</t>
  </si>
  <si>
    <t>Цвет серый, стиль "обычный"</t>
  </si>
  <si>
    <t>Т36</t>
  </si>
  <si>
    <t>По центру блока расположено изображение автомобиля серого цвета</t>
  </si>
  <si>
    <t>Т37</t>
  </si>
  <si>
    <t>В нижней части блока расположена информация о дополнительных параметрах выбранного тарифа</t>
  </si>
  <si>
    <t>Т38</t>
  </si>
  <si>
    <t>Дополнительные параметры - "Видеорегистратор"</t>
  </si>
  <si>
    <t>Т39</t>
  </si>
  <si>
    <t>Дополнительные параметры - "Зарядка для телефона"</t>
  </si>
  <si>
    <t>Т40</t>
  </si>
  <si>
    <t>Текст  серого цвета, стиль "обычный"</t>
  </si>
  <si>
    <t>Поле "Добавить права"</t>
  </si>
  <si>
    <t>Т41</t>
  </si>
  <si>
    <t>Поле расположено под блоком "выбранного тарифа"</t>
  </si>
  <si>
    <t>Т42</t>
  </si>
  <si>
    <t>Поле отображается в серой рамке с закруглёнными краями</t>
  </si>
  <si>
    <t>Т43</t>
  </si>
  <si>
    <t>Стартовое состояние поля - не заполнено, по левому краю плейсхолдер "Добавить права", по правому краю иконка- вперёд "&gt;"</t>
  </si>
  <si>
    <t>Т44</t>
  </si>
  <si>
    <t>Плейсхолдер выровнен по левому краю поля</t>
  </si>
  <si>
    <t>Т45</t>
  </si>
  <si>
    <t>Цвет текста плейсхолдера серый, стиль "жирный"</t>
  </si>
  <si>
    <t>Т46</t>
  </si>
  <si>
    <t>Иконка - вперёд "&gt;" выровнена по правому краю поля</t>
  </si>
  <si>
    <t>Т47</t>
  </si>
  <si>
    <t>Иконка - вперёд "&gt;" чёрного цвета</t>
  </si>
  <si>
    <t>Т48</t>
  </si>
  <si>
    <t>Документы прошли верификацию - рамка поля подсвечивается зеленым цветом</t>
  </si>
  <si>
    <t>Т49</t>
  </si>
  <si>
    <t>Документы прошли верификацию - текст меняется на "Права"</t>
  </si>
  <si>
    <t>Т50</t>
  </si>
  <si>
    <t>Текст "Права", прошедших верификацию выровнен по левому краю</t>
  </si>
  <si>
    <t>Т51</t>
  </si>
  <si>
    <t>Цвет текста черный, стиль "жирный"</t>
  </si>
  <si>
    <t>Т52</t>
  </si>
  <si>
    <t>Документы прошли верификацию - с правой стороны поля появляется "галочка" зелёного цвета</t>
  </si>
  <si>
    <t>Т53</t>
  </si>
  <si>
    <t>Документы Не прошли верификацию - рамка поля подсвечивается красным красным</t>
  </si>
  <si>
    <t>Skipped</t>
  </si>
  <si>
    <t>Т54</t>
  </si>
  <si>
    <t>Документы НЕ прошли верификацию - текст меняется на "Права"</t>
  </si>
  <si>
    <t>Т55</t>
  </si>
  <si>
    <t>Текст "Права", НЕ прошедших верификацию выровнен по левому краю</t>
  </si>
  <si>
    <t>Т56</t>
  </si>
  <si>
    <t>Т57</t>
  </si>
  <si>
    <t>Документы НЕ прошли верификацию -  у правого края внутри поля крестик- красного цвета</t>
  </si>
  <si>
    <t>Поле "Способ оплаты"</t>
  </si>
  <si>
    <t>Т58</t>
  </si>
  <si>
    <t>Поле расположено под полем "Добавить права"</t>
  </si>
  <si>
    <t>Т59</t>
  </si>
  <si>
    <t>Т60</t>
  </si>
  <si>
    <t>Стартовое состояние поля - не заполнено</t>
  </si>
  <si>
    <t>Т61</t>
  </si>
  <si>
    <t>По левому краю плейсхолдер "Способ оплаты", по правому краю: текст - "Добавить", иконка - "банковская карта", иконка - вперёд "&gt;"</t>
  </si>
  <si>
    <t>Т62</t>
  </si>
  <si>
    <t>Цвет плейсхолдера "Способ оплаты" серый, стиль "жирный"</t>
  </si>
  <si>
    <t>Т63</t>
  </si>
  <si>
    <t>Цвет текста "Добавить" серый, стиль "жирный"</t>
  </si>
  <si>
    <t>Т64</t>
  </si>
  <si>
    <t>Иконка "банковская карта" - соответствует макету</t>
  </si>
  <si>
    <t>Т65</t>
  </si>
  <si>
    <t>Т66</t>
  </si>
  <si>
    <t>Данные карты прошли верификацию - текст "Добавить" меняется на текст "Карта"</t>
  </si>
  <si>
    <t>Т67</t>
  </si>
  <si>
    <t>Цвет текста "Карта" серый</t>
  </si>
  <si>
    <t>Т68</t>
  </si>
  <si>
    <t>Цвет текста "Способ оплаты" черный</t>
  </si>
  <si>
    <t>Т69</t>
  </si>
  <si>
    <t>Т70</t>
  </si>
  <si>
    <t>Панель "Требования к заказу"(Тариф: Повседневный)</t>
  </si>
  <si>
    <t>Т71</t>
  </si>
  <si>
    <t>Панель расположена под полем "Способ оплаты"</t>
  </si>
  <si>
    <t>Т72</t>
  </si>
  <si>
    <t>Стартовое состояние панели - свёрнуто</t>
  </si>
  <si>
    <t>Т73</t>
  </si>
  <si>
    <t>Фон панели светло-серого цвета, прямоугольной формы с закруглёнными краями</t>
  </si>
  <si>
    <t>Т74</t>
  </si>
  <si>
    <t>Текст "Требования к заказу" серый, стиль "жирный"</t>
  </si>
  <si>
    <t>Т75</t>
  </si>
  <si>
    <t>Текст выровнен по левому краю поля</t>
  </si>
  <si>
    <t>Т76</t>
  </si>
  <si>
    <t>Справа от текста "Требования к заказу" иконка "вниз" (в свернутом состоянии)</t>
  </si>
  <si>
    <t>Т77</t>
  </si>
  <si>
    <t>Справа от текста "Требования к заказу" иконка "вверх" (в развернутом состоянии)</t>
  </si>
  <si>
    <t>Т78</t>
  </si>
  <si>
    <t>Иконка чёрного цвета</t>
  </si>
  <si>
    <t>Т79</t>
  </si>
  <si>
    <t>В раскрывающемся списке : 2 опции - "Зарядка для телефона" и "Светомузыка"</t>
  </si>
  <si>
    <t>Т80</t>
  </si>
  <si>
    <t>Заголовок панели и опции разделены тонкой серой линией</t>
  </si>
  <si>
    <t>Т81</t>
  </si>
  <si>
    <t>Цвет текста опций чёрынй, стиль "жирный"</t>
  </si>
  <si>
    <t>Т82</t>
  </si>
  <si>
    <t>Текст опций выровнен по левому краю поля</t>
  </si>
  <si>
    <t>Т83</t>
  </si>
  <si>
    <t>Справа от текста опции "Зарядка для телефона" - "чекбокс"</t>
  </si>
  <si>
    <t>Т84</t>
  </si>
  <si>
    <t>Чекбокс и текст на одном уровне</t>
  </si>
  <si>
    <t>Т85</t>
  </si>
  <si>
    <t>В стартовом состоянии чекбокс не выбран</t>
  </si>
  <si>
    <t>Т86</t>
  </si>
  <si>
    <t>Под текстом опции "Светомузыка" описание: "Доступно в тарифе «Роскошный»"</t>
  </si>
  <si>
    <t>Т87</t>
  </si>
  <si>
    <t>Цвет текста "описания" серый, стиль "обычный"</t>
  </si>
  <si>
    <t>Т88</t>
  </si>
  <si>
    <t>Справа от текста опции "Светомузыка" - Кнопка/гиперссылка</t>
  </si>
  <si>
    <t>Т89</t>
  </si>
  <si>
    <t>Кнопка/гиперссылка - иконка автомобиля тарифа "Роскошный" - "зелёный кабриолет"</t>
  </si>
  <si>
    <t>Т90</t>
  </si>
  <si>
    <t>Справа от Кнопка/гиперссылка, иконка - вперёд "&gt;"</t>
  </si>
  <si>
    <t>Т91</t>
  </si>
  <si>
    <t>Кнопка "Бронирования"</t>
  </si>
  <si>
    <t>Т92</t>
  </si>
  <si>
    <t>Кнопка расположена в нижней части "формы бронирования"</t>
  </si>
  <si>
    <t>Т93</t>
  </si>
  <si>
    <t>Цвет кнопки голубой</t>
  </si>
  <si>
    <t>Т94</t>
  </si>
  <si>
    <t>Форма кнопки - прямоугольная с закруглёнными краями</t>
  </si>
  <si>
    <t>Т95</t>
  </si>
  <si>
    <t>Все обязательные поля и адреса заполнены, текст: "Забронировать Маршрут составит .. км и займет .. мин"</t>
  </si>
  <si>
    <t>Т96</t>
  </si>
  <si>
    <t>Цвет текста "Забронировать" белый, стиль "жирный"</t>
  </si>
  <si>
    <t>Т97</t>
  </si>
  <si>
    <t>Текст в кнопке бронирования выровнен по центру</t>
  </si>
  <si>
    <t>Т98</t>
  </si>
  <si>
    <t>Цвет текста "Маршрут составит .. км и займет .. мин" белый, стиль "обычный"</t>
  </si>
  <si>
    <t>Т99</t>
  </si>
  <si>
    <t>Т100</t>
  </si>
  <si>
    <t>Все обязательные поля и адреса заполнены, кроме прав, текст: "Добавить права и забронировать Маршрут составит .. км и займет .. мин"</t>
  </si>
  <si>
    <t>Т101</t>
  </si>
  <si>
    <t>Цвет текста "Добавить права и забронировать" белый, стиль "жирный"</t>
  </si>
  <si>
    <t>Т102</t>
  </si>
  <si>
    <t>Т103</t>
  </si>
  <si>
    <t>Т104</t>
  </si>
  <si>
    <t>Т105</t>
  </si>
  <si>
    <t>Все обязательные поля и адреса заполнены, кроме способа оплаты, текст: "Добавить оплату и забронировать Маршрут составит .. км и займет .. мин"</t>
  </si>
  <si>
    <t>Т106</t>
  </si>
  <si>
    <t>Цвет текста "Добавить оплату и забронировать" белый, стиль "жирный"</t>
  </si>
  <si>
    <t>Т107</t>
  </si>
  <si>
    <t>Т108</t>
  </si>
  <si>
    <t>Т109</t>
  </si>
  <si>
    <t>Т110</t>
  </si>
  <si>
    <t>Все обязательные поля заполнены, адреса удалены, текст: "Забронировать"</t>
  </si>
  <si>
    <t>Т111</t>
  </si>
  <si>
    <t>Т112</t>
  </si>
  <si>
    <t>Т113</t>
  </si>
  <si>
    <t>Обязательные поля не заполнены и адреса удалены, текст: "Добавить права и забронировать"</t>
  </si>
  <si>
    <t>Т114</t>
  </si>
  <si>
    <t>Т115</t>
  </si>
  <si>
    <t>Окно "Машина забронирована"</t>
  </si>
  <si>
    <t>Т116</t>
  </si>
  <si>
    <t>Окно прямоугольной формы, фон белый</t>
  </si>
  <si>
    <t>Т117</t>
  </si>
  <si>
    <t>Визуальное деление на блоки светло серой полосой</t>
  </si>
  <si>
    <t>Т118</t>
  </si>
  <si>
    <t>Текст "Машина забронирована" сверху, выравнивание по левому краю</t>
  </si>
  <si>
    <t>Т119</t>
  </si>
  <si>
    <t>Т120</t>
  </si>
  <si>
    <t>Под текстом "Машина забронирована" статус: "Бесплатное ожидание", выравнивание по левому краю</t>
  </si>
  <si>
    <t>Т121</t>
  </si>
  <si>
    <t>Т122</t>
  </si>
  <si>
    <t>На уровне надпись "Бесплатное ожидание" таймер с обратным отсчетом выравнивание по правому краю</t>
  </si>
  <si>
    <t>Т123</t>
  </si>
  <si>
    <t>Цвет текста таймера чёрный, стиль "жирный"</t>
  </si>
  <si>
    <t>Т124</t>
  </si>
  <si>
    <t>Под разделом  по центру расположен текст с маркой, моделью и номером машины</t>
  </si>
  <si>
    <t>Т125</t>
  </si>
  <si>
    <t>Текст черного цвета, стиль "жирный"</t>
  </si>
  <si>
    <t>Т126</t>
  </si>
  <si>
    <t>Текст выровнен по середине поля</t>
  </si>
  <si>
    <t>Т127</t>
  </si>
  <si>
    <t>Ниже текста расположено изображение автомобиля соответствующего тарифа</t>
  </si>
  <si>
    <t>Т128</t>
  </si>
  <si>
    <t>Под изображением расположена круглая кнопка "отменить"</t>
  </si>
  <si>
    <t>Т129</t>
  </si>
  <si>
    <t>Кнопка серого цвета</t>
  </si>
  <si>
    <t>Т130</t>
  </si>
  <si>
    <t>В кнопке иконка "крестика" черного цвета</t>
  </si>
  <si>
    <t>Т131</t>
  </si>
  <si>
    <t>Под кнопкой текст "Отменить"</t>
  </si>
  <si>
    <t>Т132</t>
  </si>
  <si>
    <t>Текст "Отменить" серого цвета, стиль "обычный"</t>
  </si>
  <si>
    <t>Т133</t>
  </si>
  <si>
    <t>В нижней части окна указан адрес расположения автомобиля и стоимость поездки</t>
  </si>
  <si>
    <t>Т134</t>
  </si>
  <si>
    <t>Слева от поля "адрес расположения автомобиля" — бирюзовый маркер</t>
  </si>
  <si>
    <t>Т135</t>
  </si>
  <si>
    <t>Текст адреса черного цвета, стиль "обычный"</t>
  </si>
  <si>
    <t>Т136</t>
  </si>
  <si>
    <t>Ниже "адреса расположения автомобиля" текст "Адрес машины"</t>
  </si>
  <si>
    <t>Т137</t>
  </si>
  <si>
    <t>Текст "Адрес машины" серого цвета, стиль "обычный"</t>
  </si>
  <si>
    <t>Т138</t>
  </si>
  <si>
    <t>Т139</t>
  </si>
  <si>
    <t>В нижней части окна  иконка "i", текст "Еще про поездку" и текст "стоимости поездки"</t>
  </si>
  <si>
    <t>Т140</t>
  </si>
  <si>
    <t>Иконка "i" - чёрного цвета</t>
  </si>
  <si>
    <t>Т141</t>
  </si>
  <si>
    <t>Выравнивание иконки по левому краю</t>
  </si>
  <si>
    <t>Т142</t>
  </si>
  <si>
    <t>Справа от иконки текст "Еще про поездку"</t>
  </si>
  <si>
    <t>Т143</t>
  </si>
  <si>
    <t>Текст чёрного цвета, стиль "обычный"</t>
  </si>
  <si>
    <t>Т144</t>
  </si>
  <si>
    <t>Под текстом "Еще про поездку" указана стоимость поездки</t>
  </si>
  <si>
    <t>Т145</t>
  </si>
  <si>
    <t>Текст "стоимости поездки" серого цвета, стиль "обычный"</t>
  </si>
  <si>
    <t>Т146</t>
  </si>
  <si>
    <t>Текст "Еще про поездку" и "стоимость поездки" выровнены по левому краю</t>
  </si>
  <si>
    <t>Окно "Отмены поездки"</t>
  </si>
  <si>
    <t>Т147</t>
  </si>
  <si>
    <t>Т148</t>
  </si>
  <si>
    <t>В шапке текст "Вы уверены, что хотите отменить поездку?"</t>
  </si>
  <si>
    <t>Т149</t>
  </si>
  <si>
    <t>Текст чёрного цвета, стиль "жирный"</t>
  </si>
  <si>
    <t>Т150</t>
  </si>
  <si>
    <t>Выравнивание по середине поля</t>
  </si>
  <si>
    <t>Т151</t>
  </si>
  <si>
    <t>Ниже на одном уровне две кнопки "НЕТ" и "ДА"</t>
  </si>
  <si>
    <t>Т152</t>
  </si>
  <si>
    <t>Кнопка "НЕТ" серого цвета</t>
  </si>
  <si>
    <t>Т153</t>
  </si>
  <si>
    <t>Текст Белого цвета, стиль "обычный"</t>
  </si>
  <si>
    <t>Т154</t>
  </si>
  <si>
    <t>Текст выровнен по середине кнопки</t>
  </si>
  <si>
    <t>Т155</t>
  </si>
  <si>
    <t>Форма кнопки прямоугольная с закруглёнными краями</t>
  </si>
  <si>
    <t>Т156</t>
  </si>
  <si>
    <t>Расположение по левому краю окна</t>
  </si>
  <si>
    <t>Т157</t>
  </si>
  <si>
    <t>Кнопка "ДА" Синего цвета</t>
  </si>
  <si>
    <t>Т158</t>
  </si>
  <si>
    <t>Текст белого цвета, стиль "обычный"</t>
  </si>
  <si>
    <t>Т159</t>
  </si>
  <si>
    <t>Т160</t>
  </si>
  <si>
    <t>Т161</t>
  </si>
  <si>
    <t>Расположение по правому краю окна</t>
  </si>
  <si>
    <t>Окно "Подтверждения отмены"</t>
  </si>
  <si>
    <t>Т162</t>
  </si>
  <si>
    <t>Т163</t>
  </si>
  <si>
    <t>В шапке текст "Поездка отменена"</t>
  </si>
  <si>
    <t>Т164</t>
  </si>
  <si>
    <t>Т165</t>
  </si>
  <si>
    <t>Т166</t>
  </si>
  <si>
    <t>Ниже кнопка "Принято"</t>
  </si>
  <si>
    <t>Т167</t>
  </si>
  <si>
    <t>Т168</t>
  </si>
  <si>
    <t>Т169</t>
  </si>
  <si>
    <t>Т170</t>
  </si>
  <si>
    <t>Расположение посередине поля</t>
  </si>
  <si>
    <t>Иконки автомобилей</t>
  </si>
  <si>
    <t>Т171</t>
  </si>
  <si>
    <t>Иконка ближайшей автомобиля к точке "Откуда" маршрута увеличивается</t>
  </si>
  <si>
    <t>Т172</t>
  </si>
  <si>
    <t>Над иконкой ближайшего автомобиля появляется чёрная плашка с маркой машины</t>
  </si>
  <si>
    <t>Т173</t>
  </si>
  <si>
    <t>Текст в плашке белого цвета</t>
  </si>
  <si>
    <t>Т174</t>
  </si>
  <si>
    <t>На карте отображаются иконки автомобилей для всех тарифов</t>
  </si>
  <si>
    <t>Т175</t>
  </si>
  <si>
    <t>На карте размер иконок всех свободных автомобилей идентичен</t>
  </si>
  <si>
    <t>Т176</t>
  </si>
  <si>
    <t>Иконки "автомобилей" - соответствует макету</t>
  </si>
  <si>
    <t>Т177</t>
  </si>
  <si>
    <t>Иконка выбранного автомобиля на карте увеличивается в размере при клике на неё</t>
  </si>
  <si>
    <t>Т178</t>
  </si>
  <si>
    <t>Выбранная кликом иконка автомобиля обновляет информацию в форме бронирования</t>
  </si>
  <si>
    <t>Т179</t>
  </si>
  <si>
    <t>Над иконкой, выбранного автомобиля на карте, появляется чёрная плашка с маркой машины</t>
  </si>
  <si>
    <t>Т180</t>
  </si>
  <si>
    <t>Т181</t>
  </si>
  <si>
    <t>Иконки автомобилейна карте соответствуют фактическому расположению и направлению движения</t>
  </si>
  <si>
    <t>Чек-лист и результаты выполнения тестов: тестирование окон «Способ оплаты» и «Добавление карты»</t>
  </si>
  <si>
    <t>Окно "Способ оплаты"</t>
  </si>
  <si>
    <t>Стартовое состояние поля "Способ оплаты" не заполнено</t>
  </si>
  <si>
    <t>При нажатии на поле "Способ оплаты" открывается окно «Способ оплаты» с возможностью привязать новую карту или выбрать уже привязанную.</t>
  </si>
  <si>
    <t>При нажатии на иконку "Крестик" окно "Способ оплаты" закрывается</t>
  </si>
  <si>
    <t>Чтобы забронировать машину, нужно ввести реквизиты хотя бы одной карты и нажать кнопку «Привязать»</t>
  </si>
  <si>
    <t>Чтобы добавить новую карту, нужно нажать на кнопку «Добавить карту». После этого откроется окно «Добавление карты»</t>
  </si>
  <si>
    <t>При успешном добавлении новой карты и нажатии на кнопку «Привязать» происходит переход обратно на форму выбора карт</t>
  </si>
  <si>
    <t>После добавления  карты текст "Добавить карту" меняется на иконку "банковской карты" и текст "Карта" + последние 4 цифры номера карты</t>
  </si>
  <si>
    <t>Есть возможность выбрать одну из добавленных карт</t>
  </si>
  <si>
    <t>Чтобы выбрать карту, её нужно отметить (ЧЕКБОКС) и нажать на кнопку выхода из формы</t>
  </si>
  <si>
    <t>Если карта одна, она выбирается автоматически</t>
  </si>
  <si>
    <t>Состояние ЧЕКБОКСА "Выбран" может быть только с одной картой</t>
  </si>
  <si>
    <t>После выхода из формы поле «Способ оплаты» заполнено данными выбранной карты</t>
  </si>
  <si>
    <t>Можно добавить 20 банковских карт</t>
  </si>
  <si>
    <t>Можно добавить неограниченное количество банковских карт</t>
  </si>
  <si>
    <t>Окно "Добавления карты"</t>
  </si>
  <si>
    <t>Ввод "000000000000" (12 символов) в поле ввода "Номер карты" и введение "01"(2 символа) в поле "Код" активирует кнопку "Привязать"</t>
  </si>
  <si>
    <t>Ввод "000000000001" (12 символов) в поле ввода "Номер карты" и введение "01"(2 символа) в поле "Код" активирует кнопку "Привязать"</t>
  </si>
  <si>
    <t>Ввод "999999999998" (12 символов) в поле ввода "Номер карты" и введение "01"(2 символа) в поле "Код" активирует кнопку "Привязать"</t>
  </si>
  <si>
    <t>Ввод "999999999999" (12 символов) в поле ввода "Номер карты" и введение "01"(2 символа) в поле "Код" активирует кнопку "Привязать"</t>
  </si>
  <si>
    <t>Ввод "123456789012" (12 символов) в поле ввода "Номер карты" и введение "01"(2 символа) в поле "Код" активирует кнопку "Привязать"</t>
  </si>
  <si>
    <t>При введении "123456789012" в поле "Номер карты" и снятии фокуса пробелы ставятся автоматически в формате "1234 5678 9012"</t>
  </si>
  <si>
    <t>Ввод "12345678901" (11 символов) в поле ввода "Номер карты" и введение "01"(2 символа) в поле "Код" НЕ активирует кнопку "Привязать"</t>
  </si>
  <si>
    <t>В поле "Номер карты" ввод больше 12 символов невозможен. При вводе "1234567890123"(13 символов) будете введено "123456789012"</t>
  </si>
  <si>
    <t>В поле "Номер карты" ввод букв невозможен. При вводе "карта6789012" будете введено "6789012"</t>
  </si>
  <si>
    <t>В поле "Номер карты" ввод спецсимволов невозможен. При вводе "+123456789012" будете введено "123456789012"</t>
  </si>
  <si>
    <t>При пустом поле ввода "Номер карты" и введение "01"(2 символа) в поле "Код" НЕ активирует кнопку "Привязать"</t>
  </si>
  <si>
    <t>Ввод "123456789012" (12 символов) в поле ввода "Номер карты" и введение "02"(2 символа) в поле "Код" активирует кнопку "Привязать"</t>
  </si>
  <si>
    <t>Ввод "123456789012" (12 символов) в поле ввода "Номер карты" и введение "98"(2 символа) в поле "Код" активирует кнопку "Привязать"</t>
  </si>
  <si>
    <t>Ввод "123456789012" (12 символов) в поле ввода "Номер карты" и введение "99"(2 символа) в поле "Код" активирует кнопку "Привязать"</t>
  </si>
  <si>
    <t>Ввод "123456789012" (12 символов) в поле ввода "Номер карты" и введение "50"(2 символа) в поле "Код" активирует кнопку "Привязать"</t>
  </si>
  <si>
    <t>Ввод "123456789012" (12 символов) в поле ввода "Номер карты" и введение "0"(1 символа) в поле "Код" НЕ активирует кнопку "Привязать"</t>
  </si>
  <si>
    <t>Введение "00"(2 символа) в поле "Код" НЕ возможно</t>
  </si>
  <si>
    <t>В поле "Код" ввод больше 2 символов невозможен. При вводе "100"(3 символов) будете введено "00"</t>
  </si>
  <si>
    <t>В поле "Код" ввод больше 2 символов невозможен. При вводе "123"(3 символов) будете введено "12"</t>
  </si>
  <si>
    <t>В поле "Код" ввод букв невозможен. При вводе "К1" будете введено "1"</t>
  </si>
  <si>
    <t>В поле "Код" ввод спецсимволов невозможен. При вводе "+1" будете введено "1"</t>
  </si>
  <si>
    <t>Ввод "123456789012" (12 символов) в поле ввода "Номер карты" и при пустом поле "Код" НЕ активирует кнопку "Привязать"</t>
  </si>
  <si>
    <t>При пустом поле ввода "Номер карты" и пустом в поле "Код" НЕ активирует кнопку "Привязать"</t>
  </si>
  <si>
    <t>При нажатии на иконку "Крестик" окно "Добавление карты" закрывается</t>
  </si>
  <si>
    <t>При нажатии на кнопку "Отмена" окно "Добавление карты" закрывается</t>
  </si>
  <si>
    <t>При нажатии на активную кнопку "Привязать" происходит возврат в окно "Способ оплаты"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</si>
  <si>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</si>
  <si>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</si>
  <si>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</si>
  <si>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</si>
  <si>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</si>
  <si>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</si>
  <si>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</si>
  <si>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</si>
  <si>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</si>
  <si>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</si>
  <si>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</si>
  <si>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>Все обязательные поля и адреса заполнены</t>
  </si>
  <si>
    <t>1. Перейти на тестовый стенд
2. Ввести в поле Откуда "Хамовнический вал, 18"
3. Ввести в поле Куда "Зубовский бульвар, 37"
4. Выбрать режим Свой
5. Выбрать вид транспорта Каршеринг
6. Нажать на кнопку Забронировать</t>
  </si>
  <si>
    <t>Добавить права</t>
  </si>
  <si>
    <t>Текст на кнопке
"Забронировать
Маршрут составит .. км и займет .. мин"
Появляется окно
«Машина забронирована»</t>
  </si>
  <si>
    <t>Добавить банковскую карту</t>
  </si>
  <si>
    <t>Нажать на кнопку бронирования</t>
  </si>
  <si>
    <t>t-2</t>
  </si>
  <si>
    <t>Все обязательные поля и адреса заполнены, кроме прав</t>
  </si>
  <si>
    <t>Текст на кнопке
"Добавить права и забронировать
Маршрут составит .. км и займет .. мин"
Появляется окно
«Добавление прав»</t>
  </si>
  <si>
    <t>t-3</t>
  </si>
  <si>
    <t>Все обязательные поля и адреса заполнены, кроме способа оплаты</t>
  </si>
  <si>
    <t>Добавить водительские права</t>
  </si>
  <si>
    <t>Текст на кнопке
"Добавить оплату и забронировать
Маршрут составит .. км и займет .. мин"
Появляется окно
«Добавление карты»</t>
  </si>
  <si>
    <t>t-4</t>
  </si>
  <si>
    <t>Все обязательные поля заполнены, адреса удалены</t>
  </si>
  <si>
    <t>Текст на кнопке
"Забронировать"
При нажатии на кнопку открывается
окно "Машина забронирована"</t>
  </si>
  <si>
    <t>Удалить значение из поля "Откуда"</t>
  </si>
  <si>
    <t>Удалить значение из поля "Куда"</t>
  </si>
  <si>
    <t>t-5</t>
  </si>
  <si>
    <t>Обязательные поля не заполнены и адреса удалены</t>
  </si>
  <si>
    <t xml:space="preserve">"Текст на кнопке
"Добавить права и забронировать"
Появляется окно 
«Добавление прав»
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</si>
  <si>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</si>
  <si>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</si>
  <si>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</si>
  <si>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</si>
  <si>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</si>
  <si>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</si>
  <si>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Скриншот</t>
  </si>
  <si>
    <t>Иконки "назат" не соответствует требованиям</t>
  </si>
  <si>
    <t>Желательный</t>
  </si>
  <si>
    <t>Проверить иконку "назат</t>
  </si>
  <si>
    <t>Иконка круглой формы 
Серого цвета
Внутри стрелка "&lt;" 
Стрелка белого цвет</t>
  </si>
  <si>
    <t>Иконка круглой формы 
Серого цвета
Внутри стрелка "←" 
Стрелка белого цвет</t>
  </si>
  <si>
    <t>Windows 10 Pro
V 22H2 19045.5737
Яндекс Браузер
24.10.4.848 (64-bit)
800x600(Desktop)
Firefox
115.22.0esr (64-bit)
1920x1080(Desktop)</t>
  </si>
  <si>
    <t>https://drive.google.com/file/d/12LJsN-kMME2PZ7o9pNwrxKRsmUMZGSPq/view?usp=sharing</t>
  </si>
  <si>
    <t>Полоса прокрутки наезжает на другие элементы.</t>
  </si>
  <si>
    <t>Стандартный</t>
  </si>
  <si>
    <t>1. Перейти на тестовый стенд
2. Ввести в поле Откуда ""Хамовнический вал, 18""
3. Ввести в поле Куда ""Зубовский бульвар, 37""
4. Выбрать режим Свой
5. Выбрать вид транспорта Каршеринг
6. Нажать на кнопку Забронировать</t>
  </si>
  <si>
    <t>Проверить что полоса прокрутки в "формы бронирования" не наезжает на другие элементы</t>
  </si>
  <si>
    <t>Полоса прокрутки находится в рамках "формы бронирования"</t>
  </si>
  <si>
    <t>Полоса прокрутки наезжает на рамку "формы бронирования"</t>
  </si>
  <si>
    <t>https://drive.google.com/file/d/1qt7WpifE_ZnwyezrjFs6cvo0qqjtSAOZ/view?usp=sharing</t>
  </si>
  <si>
    <t>Текста тарифа по стилю нежирный"</t>
  </si>
  <si>
    <t>Проверить шрифт в названии тарифа</t>
  </si>
  <si>
    <t>Текст тарифа 
"Повседневный
***₽"
Цвет чёрный
Стиль жирный</t>
  </si>
  <si>
    <t>Текст тарифа 
"Повседневный
***₽"
Цвет чёрный
Стиль НЕжирный</t>
  </si>
  <si>
    <t>Текст описания выбранного тарифа по стилю не "жирный"</t>
  </si>
  <si>
    <t>1. Выбрать тариф "Повседневный"
2. Проверить шрифт в описании тарифа</t>
  </si>
  <si>
    <t>Текст 
"Просто по делам, ничего лишнего"
Цвет чёрный
Стиль жирный</t>
  </si>
  <si>
    <t>Текст
"Просто по делам, ничего лишнего"
Цвет чёрный
Стиль НЕжирный</t>
  </si>
  <si>
    <t>Отсутствует иконка "бегущего человека" в блоке с информацией под кратким описанием тарифа</t>
  </si>
  <si>
    <t>1. Выбрать тариф "Повседневный"
2. Проверить наличие иконки "бегущий человек" 
под кратким описанием тарифа</t>
  </si>
  <si>
    <t>Под кратким описанием расположены иконка "бегущего человека" и текст "** мин • ** мин бесплатного ожидания"</t>
  </si>
  <si>
    <t>Под кратким описанием расположен текст "** мин • ** мин бесплатного ожидания"
без иконки "бегущего человека"</t>
  </si>
  <si>
    <t>https://drive.google.com/file/d/18oSQBQnX7tBf9ds4t9oKUnbbUFhm7piD/view?usp=sharing</t>
  </si>
  <si>
    <t>Отсутствует иконка "Вперед" - "&gt;" в поле "Добавить права"</t>
  </si>
  <si>
    <t>1. Выбрать тариф "Повседневный"
2. В поле "Добавить права" проверить наличие иконки "Вперед" - "&gt;"</t>
  </si>
  <si>
    <t>Поле "Добавить права"
По левому краю плейсхолдер "Добавить права", по правому краю иконка - вперёд "&gt;"</t>
  </si>
  <si>
    <t>Поле "Добавить права"
По левому краю плейсхолдер "Добавить права", по правому краю НЕТ иконки - вперёд "&gt;"</t>
  </si>
  <si>
    <t>https://drive.google.com/file/d/1aIqrZrDXYZnuAokz8gvpratMlOJk1hoz/view?usp=sharing</t>
  </si>
  <si>
    <t>Текста в поле "Добавить права" по стилю нежирный"</t>
  </si>
  <si>
    <t>1. Выбрать тариф "Повседневный"
2. Нажать по полю "Добавить права"
3. Заполнить валидными данными соответствующие поля
4. Нажать на кнопку "Добавить"
5. Нажать принято в окне ожидания верификации</t>
  </si>
  <si>
    <t>Текст 
"Права"
Цвет чёрный
Стиль жирный</t>
  </si>
  <si>
    <t>Текст 
"Права"
Цвет чёрный
Стиль НЕ жирный</t>
  </si>
  <si>
    <t>При прохождении верификации в поле "Добавить права" с правой стороны поля НЕ появляется зелёная "галочка"</t>
  </si>
  <si>
    <t>1. Выбрать тариф "Повседневный"
2. Нажать на поле "Добавить права"
3.Внести валидные данные
   Имя: Михаил
   Фамилия: Петров
   Дата рождения: 01.02.1990
   Номер: 01 01 123456
4. Нажать на кнопку "Добавить"
5. В появившемся окне нажать на кнопку "Принято"</t>
  </si>
  <si>
    <t>Документы прошли верификацию - с правой стороны поля НЕ появляется "галочка" зелёного цвета</t>
  </si>
  <si>
    <t>При введении НЕвалидных данных в окне "Добавление прав", введенные данные обрабатываются как корректные</t>
  </si>
  <si>
    <t>Критический</t>
  </si>
  <si>
    <t>1. Выбрать тариф "Повседневный"
2. Нажать на поле "Добавить права"
3.Внести НЕвалидные данные
   Имя: йцукенгшщзх13
   Фамилия: Петров
   Дата рождения: 01.02.1990
   Номер: 01 01 123456
4. Нажать на кнопку "Добавить"
5. В появившемся окне нажать на кнопку "Принято"</t>
  </si>
  <si>
    <t>Документы Не прошли верификацию - рамка поля подсвечивается красным</t>
  </si>
  <si>
    <t>Документы прошли верификацию - Рамка подсвечивается зелёным цветом</t>
  </si>
  <si>
    <t>Цвет плейсхолдера в поле "Способ оплаты" Не серый</t>
  </si>
  <si>
    <t>1. Выбрать тариф "Повседневный"
2. В поле "Способ оплаты" проверить цвет текста "Способ оплаты"</t>
  </si>
  <si>
    <t>Цвет плейсхолдера "Способ оплаты" серый</t>
  </si>
  <si>
    <t>Цвет плейсхолдера "Способ оплаты" Не серый</t>
  </si>
  <si>
    <t>Стартовое состояние панели "Требования к заказу"- НЕ свёрнуто</t>
  </si>
  <si>
    <t>1. Выбрать тариф "Повседневный"
2. Проскролить до панели "Требования к заказу"</t>
  </si>
  <si>
    <t>Стартовое состояние панели - Свёрнуто</t>
  </si>
  <si>
    <t>Стартовое состояние панели - Развёрнуто</t>
  </si>
  <si>
    <t>Текст в описании опций в панели "Требования к заказу" не соответствует требованиям</t>
  </si>
  <si>
    <t>1. Выбрать тариф "Повседневный"
2. Проскролить до панели "Требования к заказу"
3. Проверить текст под опцией "Светомузыка"</t>
  </si>
  <si>
    <t>Содержимое панели
"Светомузыка
Доступно в тарифе «Роскошный»"</t>
  </si>
  <si>
    <t>Содержимое панели
"Светомузыка
В тарифе «Роскошный»"</t>
  </si>
  <si>
    <t>Текст в кнопке забронировать не соответствует требованиям</t>
  </si>
  <si>
    <t>1. Выбрать тариф "Повседневный"
2. Нажать на поле "Способ оплаты"
3. В появившемся окне нажать "Добавить карту"
   Номер карты: 0000 0000 0001
   Код: 01
4. Нажать на кнопку "Привязать"
5. В появившемся окне нажать "крестик" в правом верхнем углу</t>
  </si>
  <si>
    <t>Текст в кнопке бронирования:
"Добавить права и забронировать
Маршрут составит .. км и займет .. мин"</t>
  </si>
  <si>
    <t>Текст в кнопке бронирования:
"Ввести права и забронировать
Маршрут составит .. км и займет .. мин"</t>
  </si>
  <si>
    <t>Исчезает окно бронирования</t>
  </si>
  <si>
    <t>1. Выбрать тариф "Повседневный"
2. Добавить права в поле "Добавить права"
3. Добавить банковскую карту в поле "Способ оплаты"
4. Удалить адреса из полей "Откуда" и "Куда"</t>
  </si>
  <si>
    <t>Текст в кнопке бронирования: "Забронировать"</t>
  </si>
  <si>
    <t>Открыта стартовая страница тестового стенда</t>
  </si>
  <si>
    <t>Текст "Машина забронирована" НЕ жирный</t>
  </si>
  <si>
    <t>1. Выбрать тариф "Повседневный"
2. Добавить права в поле "Добавить права"
3. Добавить банковскую карту в поле "Способ оплаты"
4. Нажать кнопку "Забронировать"
5. В появившемся окне "Машина забронирована" проверить стиль текста названия окна</t>
  </si>
  <si>
    <t>Текст 
"Машина забронирована" 
Цвет чёрный
Стиль жирный</t>
  </si>
  <si>
    <t>Текст 
"Машина забронирована" 
Цвет чёрный
Стиль  НЕ жирный</t>
  </si>
  <si>
    <t>Текст "Бесплатное ожидание" НЕ жирный</t>
  </si>
  <si>
    <t>1. Выбрать тариф "Повседневный"
2. Добавить права в поле "Добавить права"
3. Добавить банковскую карту в поле "Способ оплаты"
4. Нажать кнопку "Забронировать"
5. В появившемся окне "Машина забронирована" проверить стиль текста "статуса"</t>
  </si>
  <si>
    <t>Текст 
"Бесплатное ожидание"
Цвет чёрный
Стиль жирный</t>
  </si>
  <si>
    <t>Текст 
"Бесплатное ожидание"
Цвет чёрный
Стиль НЕ жирный</t>
  </si>
  <si>
    <t>Отсутствует название марки, модели и номером машины</t>
  </si>
  <si>
    <t>1. Выбрать тариф "Повседневный"
2. Добавить права в поле "Добавить права"
3. Добавить банковскую карту в поле "Способ оплаты"
4. Нажать кнопку "Забронировать"
5. В появившемся окне "Машина забронирована" проверить текст над изображением автомобиля</t>
  </si>
  <si>
    <t>В окне "Машина забронирована" текст над изображением автомобиля:
"BMW 750 - A011ВС"</t>
  </si>
  <si>
    <t>В окне "Машина забронирована" текст над изображением автомобиля:
"Повседневный"</t>
  </si>
  <si>
    <t>Текст "стоимости поездки" жирный</t>
  </si>
  <si>
    <t>1. Выбрать тариф "Повседневный"
2. Добавить права в поле "Добавить права"
3. Добавить банковскую карту в поле "Способ оплаты"
4. Нажать кнопку "Забронировать"
5. В появившемся окне "Машина забронирована" проверить стиль "текста стоимости поездки"</t>
  </si>
  <si>
    <t>Текст стоимости поездки
Цвет серый
Стиль НЕ жирный</t>
  </si>
  <si>
    <t>Текст стоимости поездки
Цвет серый
Стиль жирный</t>
  </si>
  <si>
    <t>В окне "Машина забронирована" кнопка "отменить" НЕ кликабельна</t>
  </si>
  <si>
    <t>1. Выбрать тариф "Повседневный"
2. Добавить права в поле "Добавить права"
3. Добавить банковскую карту в поле "Способ оплаты"
4. Нажать кнопку "Забронировать"
5. В появившемся окне "Машина забронирована" нажать на кнопку "Отменить"</t>
  </si>
  <si>
    <t>В центре экрана появится окно с заголовком «Вы уверены, что хотите отменить поездку?»</t>
  </si>
  <si>
    <t>Кнопка отменить в окне "Машина забронирована" не кликабельна</t>
  </si>
  <si>
    <t>Ближайшая иконка машины от точки "А" на карте не увеличивается</t>
  </si>
  <si>
    <t>Выбрать тариф "Повседневный"</t>
  </si>
  <si>
    <t>Ближайшая машина от точки "А" на карте увеличивается в размере</t>
  </si>
  <si>
    <t>Ближайшая машина от точки "А" на карте идентична по размеру со всеми машинами</t>
  </si>
  <si>
    <t>Над логотипом, ближайшей машины от точки "А" на карте, НЕ появляется плашка</t>
  </si>
  <si>
    <t>Над логотипом, ближайшей машины от точки "А" на карте, появляется плашка</t>
  </si>
  <si>
    <t>Над логотипом, ближайшей машины от точки "А" на карте,  НЕ появляется плашка</t>
  </si>
  <si>
    <t>На карте отображаются не все иконки автомобилей</t>
  </si>
  <si>
    <t>На карте НЕ отображаются иконки автомобилей для всех тарифов</t>
  </si>
  <si>
    <t>При клике на иконку машины на карте, иконка НЕ увеличивается</t>
  </si>
  <si>
    <t>1. Выбрать тариф "Повседневный"
2. Кликнуть любую другую иконку машины на карте</t>
  </si>
  <si>
    <t>Выбранная кликом иконка машины увеличивается</t>
  </si>
  <si>
    <t>Выбранная кликом иконка машины НЕ увеличивается</t>
  </si>
  <si>
    <t>При клике на иконку машины на карте, НЕ обновляется информацию о машине в форме бронирования</t>
  </si>
  <si>
    <t>Выбранная кликом иконка машины обновляет информацию о машине в форме бронирования</t>
  </si>
  <si>
    <t>Выбранная кликом иконка машины НЕ обновляет информацию о машине в форме бронирования</t>
  </si>
  <si>
    <t>Все иконки машин на карте расположены вертикально</t>
  </si>
  <si>
    <t>1. Выбрать тариф "Повседневный"
2. Проверить расположение иконок автомобилей на карте</t>
  </si>
  <si>
    <t>Иконки автомобилей на карте соответствуют фактическому расположению и направлению</t>
  </si>
  <si>
    <t>Все иконки автомобилей на карте расположены вертикально</t>
  </si>
  <si>
    <t>После добавлении карты, не отображаются последние 4 цифры банковской карты в окне "Способ оплаты"</t>
  </si>
  <si>
    <t>1. Нажать на поле "Способ оплаты"
2. Нажать на поле "Добавить карту"
3. Ввести валидные значения в поля "Номер карты" - "123456789012"
4. Ввести валидные значение в поле "Код" - "01"
5. Клик по кнопке "Привязать"</t>
  </si>
  <si>
    <t>После добавления карты, в форме "Способ оплаты", появляется иконка "банковской карты, текст "Добавить карту" меняется на "Карта"и последние 4 цифры добавленной банковской карты</t>
  </si>
  <si>
    <t>После добавления карты, в форме "Способ оплаты", появляется иконка "банковской карты, текст "Добавить карту" меняется на "Карта", отсутствует последние 4 цифры добавленной карты</t>
  </si>
  <si>
    <t>После добавлении карты, не отображаются последние 4 цифры банковской карты в поле "Способ оплаты"</t>
  </si>
  <si>
    <t>1. Нажать на поле "Способ оплаты"
2. Нажать на поле "Добавить карту"
3. Ввести валидные значения в поля "Номер карты" - "123456789012"
4. Ввести валидные значение в поле "Код" - "01"
5. Клик по кнопке "Привязать"
6. Закрыть форму "Способ оплаты"</t>
  </si>
  <si>
    <t>В поле "Способ оплаты" текст "Добавить" меняется на "Карта", появляется иконка "банковской карты и последние 4 цифры добавленной банковской карты</t>
  </si>
  <si>
    <t>В поле "Способ оплаты" текст "Добавить" меняется на "Карта", появляется иконка "банковской карты, отсутствуют последние 4 цифры добавленной банковской карты</t>
  </si>
  <si>
    <t>Нельзя добавить 20 банковских карт</t>
  </si>
  <si>
    <t>1. Нажать на поле "Способ оплаты"
2. Добавить валидные 20 банковских карт</t>
  </si>
  <si>
    <t>Окно "Способ оплаты" скролится, при вводе больше 10 банковских карт</t>
  </si>
  <si>
    <t>Окно "Способ оплаты" НЕ скролится, при вводе больше 10 банковских карт, кнопка "Добавить карту" исчезает</t>
  </si>
  <si>
    <t>https://drive.google.com/file/d/1RVT1shqubJ8FTamwO1tN7Y5hDg2I_hbf/view?usp=sharing</t>
  </si>
  <si>
    <t>В поле "Номер карты" при снятии фокуса пробелы не ставятся автоматически</t>
  </si>
  <si>
    <t>1. Нажать на поле "Способ оплаты"
2. Нажать на поле "Добавить карту"
3. Ввести в поле "Номер карты" - "123456789012"
4. Снять фокус с поля "Номер карты"</t>
  </si>
  <si>
    <t>При введении валидных значений в поле "Номер карты" и снятии фокуса с поля, пробелы ставятся автоматически "1234 5678 9012"</t>
  </si>
  <si>
    <t>При введении валидных значений в поле "Номер карты" и снятии фокуса с поля, пробелы НЕ ставятся автоматически "123456789012"</t>
  </si>
  <si>
    <t>Ввод больше 12 символов в поле "Номер карты" НЕ блокируется</t>
  </si>
  <si>
    <t xml:space="preserve">1. Нажать на поле "Способ оплаты"
2. Нажать на поле "Добавить карту"
3. Ввести в поле "Номер карты" - "1234567890123"
</t>
  </si>
  <si>
    <t>При введении больше 12 символов "1234567890123" 
будете введено "123456789012"</t>
  </si>
  <si>
    <t>При введении больше 12 символов "1234567890123" 
введено "1234567890123"</t>
  </si>
  <si>
    <t xml:space="preserve">Можно Ввести буквы в поле "Номер карты" </t>
  </si>
  <si>
    <t xml:space="preserve">1. Нажать на поле "Способ оплаты"
2. Нажать на поле "Добавить карту"
3. Ввести в поле "Номер карты" - "карта6789012"
</t>
  </si>
  <si>
    <t>При введении букв "карта6789012"
будете введено "6789012"</t>
  </si>
  <si>
    <t>При введении букв "карта6789012"
введено "карта6789012"</t>
  </si>
  <si>
    <t xml:space="preserve">Можно Ввести символы в поле "Номер карты" </t>
  </si>
  <si>
    <t xml:space="preserve">1. Нажать на поле "Способ оплаты"
2. Нажать на поле "Добавить карту"
3. Ввести в поле "Номер карты" - "+123456789012"
</t>
  </si>
  <si>
    <t>При введении символов "+123456789012"
будете введено "123456789012"</t>
  </si>
  <si>
    <t>При введении символов "+123456789012"
будете введено "+123456789012"</t>
  </si>
  <si>
    <t>Возможен ввод невалидного Кода "00"</t>
  </si>
  <si>
    <t>1. Нажать на поле "Способ оплаты"
2. Нажать на поле "Добавить карту"
3. Ввести валидные значения в поле "Номер карты" - "123456789012"
4. Ввести НЕвалидные значение в поле "Код" - "00"</t>
  </si>
  <si>
    <t>В поле "Код" будет введено "0" Кнопка "привязать" не активируется</t>
  </si>
  <si>
    <t>В поле "Код" введено "00" Кнопка "привязать" активируется</t>
  </si>
  <si>
    <t>Ввод больше 2 символов в поле "Код" НЕ блокируется</t>
  </si>
  <si>
    <t xml:space="preserve">1. Нажать на поле "Способ оплаты"
2. Нажать на поле "Добавить карту"
3. Ввести в поле "Код" - "100"
</t>
  </si>
  <si>
    <t>При введении больше 2 символов "100" 
будет введено "10"</t>
  </si>
  <si>
    <t>При введении больше 2 символов "100" 
введено "100"</t>
  </si>
  <si>
    <t xml:space="preserve">Можно Ввести буквы в поле "Код" </t>
  </si>
  <si>
    <t xml:space="preserve">1. Нажать на поле "Способ оплаты"
2. Нажать на поле "Добавить карту"
3. Ввести в поле "Код" - "К1"
</t>
  </si>
  <si>
    <t>При введении букв "К1"
будет введено "1"</t>
  </si>
  <si>
    <t>При введении букв "К1"
введено "К1"</t>
  </si>
  <si>
    <t xml:space="preserve">Можно ввести символы в поле "Код" </t>
  </si>
  <si>
    <t xml:space="preserve">1. Нажать на поле "Способ оплаты"
2. Нажать на поле "Добавить карту"
3. Ввести в поле "Код" - "+1"
</t>
  </si>
  <si>
    <t>При введении символов "+1"
будет введено "1"</t>
  </si>
  <si>
    <t>При введении символов "+1"
будет введено "+1"</t>
  </si>
  <si>
    <t xml:space="preserve">Клик по кнопке бронирования не открывает окно "Добавление прав" </t>
  </si>
  <si>
    <t>1. Добавить банковскую карту в поле "Способ оплаты"
2. Нажать на кнопку "забронировать"</t>
  </si>
  <si>
    <t>Появится окно для «Добавления прав»</t>
  </si>
  <si>
    <t>Окно для «Добавления прав» НЕ появляется</t>
  </si>
  <si>
    <t xml:space="preserve">Windows 10 Pro
V 22H2 19045.5737
Firefox
115.22.0esr (64-bit)
1920x1080(Desktop)
</t>
  </si>
  <si>
    <t>Появится окно для «Добавления карты»</t>
  </si>
  <si>
    <t>Появится окно с заголовком «Машина забронирована"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</si>
</sst>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/>
    <font>
      <sz val="10.0"/>
      <color rgb="FF000000"/>
      <name val="Arial"/>
    </font>
    <font>
      <u/>
      <sz val="10.0"/>
      <color rgb="FF0000FF"/>
      <name val="Arial"/>
    </font>
    <font>
      <u/>
      <color rgb="FF0000FF"/>
      <name val="Arial"/>
    </font>
    <font>
      <sz val="10.0"/>
      <color rgb="FF1D1C1D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1F2328"/>
      <name val="Arial"/>
    </font>
    <font>
      <u/>
      <sz val="10.0"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rgb="FFF8F8F8"/>
        <bgColor rgb="FFF8F8F8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0" fillId="0" fontId="2" numFmtId="0" xfId="0" applyAlignment="1" applyFont="1">
      <alignment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4" fontId="2" numFmtId="0" xfId="0" applyAlignment="1" applyBorder="1" applyFill="1" applyFont="1">
      <alignment readingOrder="0" shrinkToFit="0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shrinkToFit="0" wrapText="1"/>
    </xf>
    <xf borderId="1" fillId="5" fontId="3" numFmtId="0" xfId="0" applyAlignment="1" applyBorder="1" applyFill="1" applyFont="1">
      <alignment shrinkToFit="0" vertical="bottom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Border="1" applyFont="1"/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center" shrinkToFit="0" wrapText="1"/>
    </xf>
    <xf borderId="1" fillId="5" fontId="8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2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6" fontId="9" numFmtId="0" xfId="0" applyAlignment="1" applyBorder="1" applyFill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5" fillId="7" fontId="0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8" fontId="2" numFmtId="0" xfId="0" applyAlignment="1" applyBorder="1" applyFill="1" applyFont="1">
      <alignment horizontal="left" readingOrder="0" vertical="center"/>
    </xf>
    <xf borderId="1" fillId="9" fontId="2" numFmtId="0" xfId="0" applyAlignment="1" applyBorder="1" applyFill="1" applyFont="1">
      <alignment horizontal="left" readingOrder="0" shrinkToFit="0" vertical="center" wrapText="1"/>
    </xf>
    <xf borderId="1" fillId="7" fontId="0" numFmtId="0" xfId="0" applyAlignment="1" applyBorder="1" applyFont="1">
      <alignment readingOrder="0" shrinkToFit="0" vertical="center" wrapText="1"/>
    </xf>
    <xf borderId="1" fillId="7" fontId="0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bottom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ont="1">
      <alignment horizontal="center" readingOrder="0" shrinkToFit="0" vertical="center" wrapText="1"/>
    </xf>
    <xf borderId="6" fillId="10" fontId="1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8" fillId="0" fontId="5" numFmtId="0" xfId="0" applyBorder="1" applyFont="1"/>
    <xf borderId="6" fillId="0" fontId="1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4" fontId="13" numFmtId="0" xfId="0" applyAlignment="1" applyBorder="1" applyFont="1">
      <alignment horizontal="left" readingOrder="0" shrinkToFit="0" vertical="center" wrapText="1"/>
    </xf>
    <xf borderId="1" fillId="12" fontId="2" numFmtId="0" xfId="0" applyAlignment="1" applyBorder="1" applyFill="1" applyFont="1">
      <alignment horizontal="center" readingOrder="0" shrinkToFit="0" vertical="center" wrapText="1"/>
    </xf>
    <xf borderId="1" fillId="12" fontId="6" numFmtId="0" xfId="0" applyAlignment="1" applyBorder="1" applyFont="1">
      <alignment horizontal="left" readingOrder="0" shrinkToFit="0" vertical="center" wrapText="1"/>
    </xf>
    <xf borderId="1" fillId="12" fontId="2" numFmtId="0" xfId="0" applyAlignment="1" applyBorder="1" applyFont="1">
      <alignment horizontal="left" readingOrder="0" shrinkToFit="0" vertical="center" wrapText="1"/>
    </xf>
    <xf borderId="1" fillId="8" fontId="2" numFmtId="0" xfId="0" applyAlignment="1" applyBorder="1" applyFont="1">
      <alignment horizontal="center" readingOrder="0" shrinkToFit="0" vertical="center" wrapText="1"/>
    </xf>
    <xf borderId="1" fillId="8" fontId="2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9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2LJsN-kMME2PZ7o9pNwrxKRsmUMZGSPq/view?usp=sharing" TargetMode="External"/><Relationship Id="rId2" Type="http://schemas.openxmlformats.org/officeDocument/2006/relationships/hyperlink" Target="https://drive.google.com/file/d/1qt7WpifE_ZnwyezrjFs6cvo0qqjtSAOZ/view?usp=sharing" TargetMode="External"/><Relationship Id="rId3" Type="http://schemas.openxmlformats.org/officeDocument/2006/relationships/hyperlink" Target="https://drive.google.com/file/d/18oSQBQnX7tBf9ds4t9oKUnbbUFhm7piD/view?usp=sharing" TargetMode="External"/><Relationship Id="rId4" Type="http://schemas.openxmlformats.org/officeDocument/2006/relationships/hyperlink" Target="https://drive.google.com/file/d/1aIqrZrDXYZnuAokz8gvpratMlOJk1hoz/view?usp=sharing" TargetMode="External"/><Relationship Id="rId5" Type="http://schemas.openxmlformats.org/officeDocument/2006/relationships/hyperlink" Target="https://drive.google.com/file/d/1RVT1shqubJ8FTamwO1tN7Y5hDg2I_hbf/view?usp=sharing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38"/>
    <col customWidth="1" min="2" max="2" width="101.0"/>
    <col customWidth="1" min="3" max="3" width="17.75"/>
    <col customWidth="1" min="4" max="4" width="10.88"/>
    <col customWidth="1" min="5" max="5" width="18.63"/>
    <col customWidth="1" min="6" max="6" width="10.88"/>
    <col customWidth="1" min="7" max="7" width="30.13"/>
    <col customWidth="1" min="8" max="8" width="12.63"/>
  </cols>
  <sheetData>
    <row r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</v>
      </c>
      <c r="B2" s="5" t="s">
        <v>2</v>
      </c>
      <c r="C2" s="6" t="s">
        <v>3</v>
      </c>
      <c r="D2" s="7" t="s">
        <v>4</v>
      </c>
      <c r="E2" s="6" t="s">
        <v>5</v>
      </c>
      <c r="F2" s="7" t="s">
        <v>4</v>
      </c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10" t="s">
        <v>6</v>
      </c>
      <c r="B3" s="11"/>
      <c r="C3" s="11"/>
      <c r="D3" s="11"/>
      <c r="E3" s="11"/>
      <c r="F3" s="12"/>
      <c r="G3" s="1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4" t="s">
        <v>7</v>
      </c>
      <c r="B4" s="15" t="s">
        <v>8</v>
      </c>
      <c r="C4" s="16" t="s">
        <v>9</v>
      </c>
      <c r="D4" s="17"/>
      <c r="E4" s="16" t="s">
        <v>9</v>
      </c>
      <c r="F4" s="17"/>
      <c r="G4" s="1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4" t="s">
        <v>10</v>
      </c>
      <c r="B5" s="15" t="s">
        <v>11</v>
      </c>
      <c r="C5" s="16" t="s">
        <v>9</v>
      </c>
      <c r="D5" s="17"/>
      <c r="E5" s="16" t="s">
        <v>9</v>
      </c>
      <c r="F5" s="17"/>
      <c r="G5" s="1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4" t="s">
        <v>12</v>
      </c>
      <c r="B6" s="18" t="s">
        <v>13</v>
      </c>
      <c r="C6" s="16" t="s">
        <v>9</v>
      </c>
      <c r="D6" s="17"/>
      <c r="E6" s="16" t="s">
        <v>9</v>
      </c>
      <c r="F6" s="17"/>
      <c r="G6" s="1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4" t="s">
        <v>14</v>
      </c>
      <c r="B7" s="18" t="s">
        <v>15</v>
      </c>
      <c r="C7" s="16" t="s">
        <v>16</v>
      </c>
      <c r="D7" s="19">
        <v>0.0</v>
      </c>
      <c r="E7" s="16" t="s">
        <v>16</v>
      </c>
      <c r="F7" s="19">
        <v>0.0</v>
      </c>
      <c r="G7" s="1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4" t="s">
        <v>17</v>
      </c>
      <c r="B8" s="18" t="s">
        <v>18</v>
      </c>
      <c r="C8" s="16" t="s">
        <v>9</v>
      </c>
      <c r="D8" s="17"/>
      <c r="E8" s="16" t="s">
        <v>9</v>
      </c>
      <c r="F8" s="17"/>
      <c r="G8" s="13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4" t="s">
        <v>19</v>
      </c>
      <c r="B9" s="18" t="s">
        <v>20</v>
      </c>
      <c r="C9" s="16" t="s">
        <v>16</v>
      </c>
      <c r="D9" s="19">
        <v>1.0</v>
      </c>
      <c r="E9" s="16" t="s">
        <v>16</v>
      </c>
      <c r="F9" s="19">
        <v>1.0</v>
      </c>
      <c r="G9" s="1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0" t="s">
        <v>21</v>
      </c>
      <c r="B10" s="11"/>
      <c r="C10" s="11"/>
      <c r="D10" s="11"/>
      <c r="E10" s="11"/>
      <c r="F10" s="12"/>
      <c r="G10" s="13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4" t="s">
        <v>22</v>
      </c>
      <c r="B11" s="15" t="s">
        <v>23</v>
      </c>
      <c r="C11" s="16" t="s">
        <v>9</v>
      </c>
      <c r="D11" s="17"/>
      <c r="E11" s="16" t="s">
        <v>9</v>
      </c>
      <c r="F11" s="17"/>
      <c r="G11" s="13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14" t="s">
        <v>24</v>
      </c>
      <c r="B12" s="15" t="s">
        <v>25</v>
      </c>
      <c r="C12" s="16" t="s">
        <v>9</v>
      </c>
      <c r="D12" s="17"/>
      <c r="E12" s="16" t="s">
        <v>9</v>
      </c>
      <c r="F12" s="17"/>
      <c r="G12" s="13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4" t="s">
        <v>26</v>
      </c>
      <c r="B13" s="15" t="s">
        <v>27</v>
      </c>
      <c r="C13" s="16" t="s">
        <v>9</v>
      </c>
      <c r="D13" s="17"/>
      <c r="E13" s="16" t="s">
        <v>9</v>
      </c>
      <c r="F13" s="17"/>
      <c r="G13" s="13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4" t="s">
        <v>28</v>
      </c>
      <c r="B14" s="15" t="s">
        <v>29</v>
      </c>
      <c r="C14" s="16" t="s">
        <v>9</v>
      </c>
      <c r="D14" s="17"/>
      <c r="E14" s="16" t="s">
        <v>9</v>
      </c>
      <c r="F14" s="17"/>
      <c r="G14" s="13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4" t="s">
        <v>30</v>
      </c>
      <c r="B15" s="15" t="s">
        <v>31</v>
      </c>
      <c r="C15" s="16" t="s">
        <v>9</v>
      </c>
      <c r="D15" s="17"/>
      <c r="E15" s="16" t="s">
        <v>9</v>
      </c>
      <c r="F15" s="17"/>
      <c r="G15" s="13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4" t="s">
        <v>32</v>
      </c>
      <c r="B16" s="15" t="s">
        <v>33</v>
      </c>
      <c r="C16" s="16" t="s">
        <v>9</v>
      </c>
      <c r="D16" s="17"/>
      <c r="E16" s="16" t="s">
        <v>9</v>
      </c>
      <c r="F16" s="17"/>
      <c r="G16" s="13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4" t="s">
        <v>34</v>
      </c>
      <c r="B17" s="15" t="s">
        <v>35</v>
      </c>
      <c r="C17" s="16" t="s">
        <v>16</v>
      </c>
      <c r="D17" s="19">
        <v>2.0</v>
      </c>
      <c r="E17" s="16" t="s">
        <v>16</v>
      </c>
      <c r="F17" s="19">
        <v>2.0</v>
      </c>
      <c r="G17" s="13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14" t="s">
        <v>36</v>
      </c>
      <c r="B18" s="15" t="s">
        <v>37</v>
      </c>
      <c r="C18" s="16" t="s">
        <v>9</v>
      </c>
      <c r="D18" s="17"/>
      <c r="E18" s="16" t="s">
        <v>9</v>
      </c>
      <c r="F18" s="17"/>
      <c r="G18" s="13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14" t="s">
        <v>38</v>
      </c>
      <c r="B19" s="18" t="s">
        <v>39</v>
      </c>
      <c r="C19" s="16" t="s">
        <v>16</v>
      </c>
      <c r="D19" s="19">
        <v>2.0</v>
      </c>
      <c r="E19" s="16" t="s">
        <v>16</v>
      </c>
      <c r="F19" s="19">
        <v>2.0</v>
      </c>
      <c r="G19" s="13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14" t="s">
        <v>40</v>
      </c>
      <c r="B20" s="18" t="s">
        <v>41</v>
      </c>
      <c r="C20" s="16" t="s">
        <v>9</v>
      </c>
      <c r="D20" s="17"/>
      <c r="E20" s="16" t="s">
        <v>9</v>
      </c>
      <c r="F20" s="17"/>
      <c r="G20" s="13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14" t="s">
        <v>42</v>
      </c>
      <c r="B21" s="15" t="s">
        <v>43</v>
      </c>
      <c r="C21" s="16" t="s">
        <v>9</v>
      </c>
      <c r="D21" s="17"/>
      <c r="E21" s="16" t="s">
        <v>9</v>
      </c>
      <c r="F21" s="17"/>
      <c r="G21" s="13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14" t="s">
        <v>44</v>
      </c>
      <c r="B22" s="15" t="s">
        <v>37</v>
      </c>
      <c r="C22" s="16" t="s">
        <v>9</v>
      </c>
      <c r="D22" s="17"/>
      <c r="E22" s="16" t="s">
        <v>9</v>
      </c>
      <c r="F22" s="17"/>
      <c r="G22" s="13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14" t="s">
        <v>45</v>
      </c>
      <c r="B23" s="18" t="s">
        <v>46</v>
      </c>
      <c r="C23" s="16" t="s">
        <v>9</v>
      </c>
      <c r="D23" s="17"/>
      <c r="E23" s="16" t="s">
        <v>9</v>
      </c>
      <c r="F23" s="17"/>
      <c r="G23" s="13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14" t="s">
        <v>47</v>
      </c>
      <c r="B24" s="18" t="s">
        <v>41</v>
      </c>
      <c r="C24" s="16" t="s">
        <v>9</v>
      </c>
      <c r="D24" s="17"/>
      <c r="E24" s="16" t="s">
        <v>9</v>
      </c>
      <c r="F24" s="17"/>
      <c r="G24" s="1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10" t="s">
        <v>48</v>
      </c>
      <c r="B25" s="11"/>
      <c r="C25" s="11"/>
      <c r="D25" s="11"/>
      <c r="E25" s="11"/>
      <c r="F25" s="12"/>
      <c r="G25" s="20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14" t="s">
        <v>49</v>
      </c>
      <c r="B26" s="15" t="s">
        <v>50</v>
      </c>
      <c r="C26" s="16" t="s">
        <v>9</v>
      </c>
      <c r="D26" s="17"/>
      <c r="E26" s="16" t="s">
        <v>9</v>
      </c>
      <c r="F26" s="17"/>
      <c r="G26" s="1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14" t="s">
        <v>51</v>
      </c>
      <c r="B27" s="15" t="s">
        <v>11</v>
      </c>
      <c r="C27" s="16" t="s">
        <v>9</v>
      </c>
      <c r="D27" s="17"/>
      <c r="E27" s="16" t="s">
        <v>9</v>
      </c>
      <c r="F27" s="17"/>
      <c r="G27" s="1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14" t="s">
        <v>52</v>
      </c>
      <c r="B28" s="15" t="s">
        <v>53</v>
      </c>
      <c r="C28" s="16" t="s">
        <v>9</v>
      </c>
      <c r="D28" s="17"/>
      <c r="E28" s="16" t="s">
        <v>9</v>
      </c>
      <c r="F28" s="17"/>
      <c r="G28" s="1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14" t="s">
        <v>54</v>
      </c>
      <c r="B29" s="15" t="s">
        <v>55</v>
      </c>
      <c r="C29" s="16" t="s">
        <v>9</v>
      </c>
      <c r="D29" s="17"/>
      <c r="E29" s="16" t="s">
        <v>9</v>
      </c>
      <c r="F29" s="17"/>
      <c r="G29" s="1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14" t="s">
        <v>56</v>
      </c>
      <c r="B30" s="15" t="s">
        <v>57</v>
      </c>
      <c r="C30" s="16" t="s">
        <v>9</v>
      </c>
      <c r="D30" s="17"/>
      <c r="E30" s="16" t="s">
        <v>9</v>
      </c>
      <c r="F30" s="17"/>
      <c r="G30" s="1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14" t="s">
        <v>58</v>
      </c>
      <c r="B31" s="15" t="s">
        <v>59</v>
      </c>
      <c r="C31" s="16" t="s">
        <v>9</v>
      </c>
      <c r="D31" s="17"/>
      <c r="E31" s="16" t="s">
        <v>9</v>
      </c>
      <c r="F31" s="17"/>
      <c r="G31" s="1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14" t="s">
        <v>60</v>
      </c>
      <c r="B32" s="15" t="s">
        <v>61</v>
      </c>
      <c r="C32" s="16" t="s">
        <v>9</v>
      </c>
      <c r="D32" s="17"/>
      <c r="E32" s="16" t="s">
        <v>9</v>
      </c>
      <c r="F32" s="17"/>
      <c r="G32" s="1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14" t="s">
        <v>62</v>
      </c>
      <c r="B33" s="15" t="s">
        <v>55</v>
      </c>
      <c r="C33" s="16" t="s">
        <v>9</v>
      </c>
      <c r="D33" s="17"/>
      <c r="E33" s="16" t="s">
        <v>9</v>
      </c>
      <c r="F33" s="17"/>
      <c r="G33" s="1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14" t="s">
        <v>63</v>
      </c>
      <c r="B34" s="15" t="s">
        <v>64</v>
      </c>
      <c r="C34" s="16" t="s">
        <v>9</v>
      </c>
      <c r="D34" s="17"/>
      <c r="E34" s="16" t="s">
        <v>9</v>
      </c>
      <c r="F34" s="17"/>
      <c r="G34" s="1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14" t="s">
        <v>65</v>
      </c>
      <c r="B35" s="15" t="s">
        <v>59</v>
      </c>
      <c r="C35" s="16" t="s">
        <v>16</v>
      </c>
      <c r="D35" s="19">
        <v>3.0</v>
      </c>
      <c r="E35" s="16" t="s">
        <v>16</v>
      </c>
      <c r="F35" s="19">
        <v>3.0</v>
      </c>
      <c r="G35" s="1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14" t="s">
        <v>66</v>
      </c>
      <c r="B36" s="15" t="s">
        <v>67</v>
      </c>
      <c r="C36" s="16" t="s">
        <v>16</v>
      </c>
      <c r="D36" s="19">
        <v>4.0</v>
      </c>
      <c r="E36" s="16" t="s">
        <v>16</v>
      </c>
      <c r="F36" s="19">
        <v>4.0</v>
      </c>
      <c r="G36" s="1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14" t="s">
        <v>68</v>
      </c>
      <c r="B37" s="15" t="s">
        <v>69</v>
      </c>
      <c r="C37" s="16" t="s">
        <v>70</v>
      </c>
      <c r="D37" s="19">
        <v>4.0</v>
      </c>
      <c r="E37" s="16" t="s">
        <v>70</v>
      </c>
      <c r="F37" s="19">
        <v>4.0</v>
      </c>
      <c r="G37" s="1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14" t="s">
        <v>71</v>
      </c>
      <c r="B38" s="15" t="s">
        <v>72</v>
      </c>
      <c r="C38" s="16" t="s">
        <v>70</v>
      </c>
      <c r="D38" s="19">
        <v>4.0</v>
      </c>
      <c r="E38" s="16" t="s">
        <v>70</v>
      </c>
      <c r="F38" s="19">
        <v>4.0</v>
      </c>
      <c r="G38" s="1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14" t="s">
        <v>73</v>
      </c>
      <c r="B39" s="15" t="s">
        <v>74</v>
      </c>
      <c r="C39" s="16" t="s">
        <v>9</v>
      </c>
      <c r="D39" s="17"/>
      <c r="E39" s="16" t="s">
        <v>9</v>
      </c>
      <c r="F39" s="17"/>
      <c r="G39" s="1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14" t="s">
        <v>75</v>
      </c>
      <c r="B40" s="15" t="s">
        <v>76</v>
      </c>
      <c r="C40" s="16" t="s">
        <v>9</v>
      </c>
      <c r="D40" s="17"/>
      <c r="E40" s="16" t="s">
        <v>9</v>
      </c>
      <c r="F40" s="17"/>
      <c r="G40" s="1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14" t="s">
        <v>77</v>
      </c>
      <c r="B41" s="15" t="s">
        <v>78</v>
      </c>
      <c r="C41" s="16" t="s">
        <v>9</v>
      </c>
      <c r="D41" s="17"/>
      <c r="E41" s="16" t="s">
        <v>9</v>
      </c>
      <c r="F41" s="17"/>
      <c r="G41" s="1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14" t="s">
        <v>79</v>
      </c>
      <c r="B42" s="15" t="s">
        <v>80</v>
      </c>
      <c r="C42" s="16" t="s">
        <v>9</v>
      </c>
      <c r="D42" s="17"/>
      <c r="E42" s="16" t="s">
        <v>9</v>
      </c>
      <c r="F42" s="17"/>
      <c r="G42" s="1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14" t="s">
        <v>81</v>
      </c>
      <c r="B43" s="21" t="s">
        <v>82</v>
      </c>
      <c r="C43" s="16" t="s">
        <v>9</v>
      </c>
      <c r="D43" s="17"/>
      <c r="E43" s="16" t="s">
        <v>9</v>
      </c>
      <c r="F43" s="17"/>
      <c r="G43" s="1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14" t="s">
        <v>83</v>
      </c>
      <c r="B44" s="21" t="s">
        <v>84</v>
      </c>
      <c r="C44" s="16" t="s">
        <v>9</v>
      </c>
      <c r="D44" s="17"/>
      <c r="E44" s="16" t="s">
        <v>9</v>
      </c>
      <c r="F44" s="17"/>
      <c r="G44" s="1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14" t="s">
        <v>85</v>
      </c>
      <c r="B45" s="15" t="s">
        <v>86</v>
      </c>
      <c r="C45" s="16" t="s">
        <v>9</v>
      </c>
      <c r="D45" s="17"/>
      <c r="E45" s="16" t="s">
        <v>9</v>
      </c>
      <c r="F45" s="17"/>
      <c r="G45" s="1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10" t="s">
        <v>87</v>
      </c>
      <c r="B46" s="11"/>
      <c r="C46" s="11"/>
      <c r="D46" s="11"/>
      <c r="E46" s="11"/>
      <c r="F46" s="12"/>
      <c r="G46" s="1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14" t="s">
        <v>88</v>
      </c>
      <c r="B47" s="22" t="s">
        <v>89</v>
      </c>
      <c r="C47" s="16" t="s">
        <v>9</v>
      </c>
      <c r="D47" s="17"/>
      <c r="E47" s="16" t="s">
        <v>9</v>
      </c>
      <c r="F47" s="17"/>
      <c r="G47" s="1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14" t="s">
        <v>90</v>
      </c>
      <c r="B48" s="15" t="s">
        <v>91</v>
      </c>
      <c r="C48" s="16" t="s">
        <v>9</v>
      </c>
      <c r="D48" s="17"/>
      <c r="E48" s="16" t="s">
        <v>9</v>
      </c>
      <c r="F48" s="17"/>
      <c r="G48" s="1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14" t="s">
        <v>92</v>
      </c>
      <c r="B49" s="15" t="s">
        <v>93</v>
      </c>
      <c r="C49" s="16" t="s">
        <v>16</v>
      </c>
      <c r="D49" s="19">
        <v>5.0</v>
      </c>
      <c r="E49" s="16" t="s">
        <v>16</v>
      </c>
      <c r="F49" s="19">
        <v>5.0</v>
      </c>
      <c r="G49" s="1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14" t="s">
        <v>94</v>
      </c>
      <c r="B50" s="15" t="s">
        <v>95</v>
      </c>
      <c r="C50" s="16" t="s">
        <v>9</v>
      </c>
      <c r="D50" s="17"/>
      <c r="E50" s="16" t="s">
        <v>9</v>
      </c>
      <c r="F50" s="17"/>
      <c r="G50" s="1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14" t="s">
        <v>96</v>
      </c>
      <c r="B51" s="15" t="s">
        <v>97</v>
      </c>
      <c r="C51" s="16" t="s">
        <v>9</v>
      </c>
      <c r="D51" s="17"/>
      <c r="E51" s="16" t="s">
        <v>9</v>
      </c>
      <c r="F51" s="17"/>
      <c r="G51" s="1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14" t="s">
        <v>98</v>
      </c>
      <c r="B52" s="15" t="s">
        <v>99</v>
      </c>
      <c r="C52" s="16" t="s">
        <v>70</v>
      </c>
      <c r="D52" s="19">
        <v>5.0</v>
      </c>
      <c r="E52" s="16" t="s">
        <v>70</v>
      </c>
      <c r="F52" s="19">
        <v>5.0</v>
      </c>
      <c r="G52" s="1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14" t="s">
        <v>100</v>
      </c>
      <c r="B53" s="15" t="s">
        <v>101</v>
      </c>
      <c r="C53" s="16" t="s">
        <v>70</v>
      </c>
      <c r="D53" s="19">
        <v>5.0</v>
      </c>
      <c r="E53" s="16" t="s">
        <v>70</v>
      </c>
      <c r="F53" s="19">
        <v>5.0</v>
      </c>
      <c r="G53" s="1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14" t="s">
        <v>102</v>
      </c>
      <c r="B54" s="23" t="s">
        <v>103</v>
      </c>
      <c r="C54" s="16" t="s">
        <v>9</v>
      </c>
      <c r="D54" s="17"/>
      <c r="E54" s="16" t="s">
        <v>9</v>
      </c>
      <c r="F54" s="17"/>
      <c r="G54" s="1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14" t="s">
        <v>104</v>
      </c>
      <c r="B55" s="22" t="s">
        <v>105</v>
      </c>
      <c r="C55" s="16" t="s">
        <v>9</v>
      </c>
      <c r="D55" s="17"/>
      <c r="E55" s="16" t="s">
        <v>9</v>
      </c>
      <c r="F55" s="17"/>
      <c r="G55" s="1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14" t="s">
        <v>106</v>
      </c>
      <c r="B56" s="22" t="s">
        <v>107</v>
      </c>
      <c r="C56" s="16" t="s">
        <v>9</v>
      </c>
      <c r="D56" s="17"/>
      <c r="E56" s="16" t="s">
        <v>9</v>
      </c>
      <c r="F56" s="17"/>
      <c r="G56" s="1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14" t="s">
        <v>108</v>
      </c>
      <c r="B57" s="21" t="s">
        <v>109</v>
      </c>
      <c r="C57" s="16" t="s">
        <v>16</v>
      </c>
      <c r="D57" s="19">
        <v>6.0</v>
      </c>
      <c r="E57" s="16" t="s">
        <v>16</v>
      </c>
      <c r="F57" s="19">
        <v>6.0</v>
      </c>
      <c r="G57" s="1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14" t="s">
        <v>110</v>
      </c>
      <c r="B58" s="23" t="s">
        <v>111</v>
      </c>
      <c r="C58" s="16" t="s">
        <v>16</v>
      </c>
      <c r="D58" s="19">
        <v>7.0</v>
      </c>
      <c r="E58" s="16" t="s">
        <v>16</v>
      </c>
      <c r="F58" s="19">
        <v>7.0</v>
      </c>
      <c r="G58" s="1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14" t="s">
        <v>112</v>
      </c>
      <c r="B59" s="23" t="s">
        <v>113</v>
      </c>
      <c r="C59" s="16" t="s">
        <v>114</v>
      </c>
      <c r="D59" s="19">
        <v>8.0</v>
      </c>
      <c r="E59" s="16" t="s">
        <v>114</v>
      </c>
      <c r="F59" s="19">
        <v>8.0</v>
      </c>
      <c r="G59" s="1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14" t="s">
        <v>115</v>
      </c>
      <c r="B60" s="22" t="s">
        <v>116</v>
      </c>
      <c r="C60" s="16" t="s">
        <v>114</v>
      </c>
      <c r="D60" s="19">
        <v>8.0</v>
      </c>
      <c r="E60" s="16" t="s">
        <v>114</v>
      </c>
      <c r="F60" s="19">
        <v>8.0</v>
      </c>
      <c r="G60" s="1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14" t="s">
        <v>117</v>
      </c>
      <c r="B61" s="22" t="s">
        <v>118</v>
      </c>
      <c r="C61" s="16" t="s">
        <v>114</v>
      </c>
      <c r="D61" s="19">
        <v>8.0</v>
      </c>
      <c r="E61" s="16" t="s">
        <v>114</v>
      </c>
      <c r="F61" s="19">
        <v>8.0</v>
      </c>
      <c r="G61" s="1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14" t="s">
        <v>119</v>
      </c>
      <c r="B62" s="21" t="s">
        <v>109</v>
      </c>
      <c r="C62" s="16" t="s">
        <v>114</v>
      </c>
      <c r="D62" s="19">
        <v>8.0</v>
      </c>
      <c r="E62" s="16" t="s">
        <v>114</v>
      </c>
      <c r="F62" s="19">
        <v>8.0</v>
      </c>
      <c r="G62" s="1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14" t="s">
        <v>120</v>
      </c>
      <c r="B63" s="23" t="s">
        <v>121</v>
      </c>
      <c r="C63" s="16" t="s">
        <v>114</v>
      </c>
      <c r="D63" s="19">
        <v>8.0</v>
      </c>
      <c r="E63" s="16" t="s">
        <v>114</v>
      </c>
      <c r="F63" s="19">
        <v>8.0</v>
      </c>
      <c r="G63" s="1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10" t="s">
        <v>122</v>
      </c>
      <c r="B64" s="11"/>
      <c r="C64" s="11"/>
      <c r="D64" s="11"/>
      <c r="E64" s="11"/>
      <c r="F64" s="12"/>
      <c r="G64" s="1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14" t="s">
        <v>123</v>
      </c>
      <c r="B65" s="22" t="s">
        <v>124</v>
      </c>
      <c r="C65" s="16" t="s">
        <v>9</v>
      </c>
      <c r="D65" s="17"/>
      <c r="E65" s="16" t="s">
        <v>9</v>
      </c>
      <c r="F65" s="17"/>
      <c r="G65" s="1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14" t="s">
        <v>125</v>
      </c>
      <c r="B66" s="15" t="s">
        <v>91</v>
      </c>
      <c r="C66" s="16" t="s">
        <v>9</v>
      </c>
      <c r="D66" s="17"/>
      <c r="E66" s="16" t="s">
        <v>9</v>
      </c>
      <c r="F66" s="17"/>
      <c r="G66" s="1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14" t="s">
        <v>126</v>
      </c>
      <c r="B67" s="15" t="s">
        <v>127</v>
      </c>
      <c r="C67" s="16" t="s">
        <v>9</v>
      </c>
      <c r="D67" s="17"/>
      <c r="E67" s="16" t="s">
        <v>9</v>
      </c>
      <c r="F67" s="17"/>
      <c r="G67" s="1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14" t="s">
        <v>128</v>
      </c>
      <c r="B68" s="15" t="s">
        <v>129</v>
      </c>
      <c r="C68" s="16" t="s">
        <v>9</v>
      </c>
      <c r="D68" s="17"/>
      <c r="E68" s="16" t="s">
        <v>9</v>
      </c>
      <c r="F68" s="17"/>
      <c r="G68" s="1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14" t="s">
        <v>130</v>
      </c>
      <c r="B69" s="15" t="s">
        <v>131</v>
      </c>
      <c r="C69" s="16" t="s">
        <v>16</v>
      </c>
      <c r="D69" s="19">
        <v>9.0</v>
      </c>
      <c r="E69" s="16" t="s">
        <v>16</v>
      </c>
      <c r="F69" s="19">
        <v>9.0</v>
      </c>
      <c r="G69" s="1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14" t="s">
        <v>132</v>
      </c>
      <c r="B70" s="15" t="s">
        <v>133</v>
      </c>
      <c r="C70" s="16" t="s">
        <v>9</v>
      </c>
      <c r="D70" s="17"/>
      <c r="E70" s="16" t="s">
        <v>9</v>
      </c>
      <c r="F70" s="17"/>
      <c r="G70" s="1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14" t="s">
        <v>134</v>
      </c>
      <c r="B71" s="15" t="s">
        <v>135</v>
      </c>
      <c r="C71" s="16" t="s">
        <v>9</v>
      </c>
      <c r="D71" s="17"/>
      <c r="E71" s="16" t="s">
        <v>9</v>
      </c>
      <c r="F71" s="17"/>
      <c r="G71" s="1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14" t="s">
        <v>136</v>
      </c>
      <c r="B72" s="15" t="s">
        <v>101</v>
      </c>
      <c r="C72" s="16" t="s">
        <v>9</v>
      </c>
      <c r="D72" s="17"/>
      <c r="E72" s="16" t="s">
        <v>9</v>
      </c>
      <c r="F72" s="17"/>
      <c r="G72" s="1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14" t="s">
        <v>137</v>
      </c>
      <c r="B73" s="21" t="s">
        <v>138</v>
      </c>
      <c r="C73" s="16" t="s">
        <v>9</v>
      </c>
      <c r="D73" s="17"/>
      <c r="E73" s="16" t="s">
        <v>9</v>
      </c>
      <c r="F73" s="17"/>
      <c r="G73" s="1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14" t="s">
        <v>139</v>
      </c>
      <c r="B74" s="21" t="s">
        <v>140</v>
      </c>
      <c r="C74" s="16" t="s">
        <v>9</v>
      </c>
      <c r="D74" s="17"/>
      <c r="E74" s="16" t="s">
        <v>9</v>
      </c>
      <c r="F74" s="17"/>
      <c r="G74" s="1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14" t="s">
        <v>141</v>
      </c>
      <c r="B75" s="21" t="s">
        <v>142</v>
      </c>
      <c r="C75" s="16" t="s">
        <v>9</v>
      </c>
      <c r="D75" s="17"/>
      <c r="E75" s="16" t="s">
        <v>9</v>
      </c>
      <c r="F75" s="17"/>
      <c r="G75" s="1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14" t="s">
        <v>143</v>
      </c>
      <c r="B76" s="15" t="s">
        <v>135</v>
      </c>
      <c r="C76" s="16" t="s">
        <v>9</v>
      </c>
      <c r="D76" s="17"/>
      <c r="E76" s="16" t="s">
        <v>9</v>
      </c>
      <c r="F76" s="17"/>
      <c r="G76" s="1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14" t="s">
        <v>144</v>
      </c>
      <c r="B77" s="15" t="s">
        <v>101</v>
      </c>
      <c r="C77" s="16" t="s">
        <v>9</v>
      </c>
      <c r="D77" s="17"/>
      <c r="E77" s="16" t="s">
        <v>9</v>
      </c>
      <c r="F77" s="17"/>
      <c r="G77" s="1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10" t="s">
        <v>145</v>
      </c>
      <c r="B78" s="11"/>
      <c r="C78" s="11"/>
      <c r="D78" s="11"/>
      <c r="E78" s="11"/>
      <c r="F78" s="12"/>
      <c r="G78" s="1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14" t="s">
        <v>146</v>
      </c>
      <c r="B79" s="22" t="s">
        <v>147</v>
      </c>
      <c r="C79" s="16" t="s">
        <v>9</v>
      </c>
      <c r="D79" s="17"/>
      <c r="E79" s="16" t="s">
        <v>9</v>
      </c>
      <c r="F79" s="17"/>
      <c r="G79" s="1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14" t="s">
        <v>148</v>
      </c>
      <c r="B80" s="15" t="s">
        <v>149</v>
      </c>
      <c r="C80" s="16" t="s">
        <v>16</v>
      </c>
      <c r="D80" s="19">
        <v>10.0</v>
      </c>
      <c r="E80" s="16" t="s">
        <v>16</v>
      </c>
      <c r="F80" s="19">
        <v>10.0</v>
      </c>
      <c r="G80" s="1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14" t="s">
        <v>150</v>
      </c>
      <c r="B81" s="15" t="s">
        <v>151</v>
      </c>
      <c r="C81" s="16" t="s">
        <v>9</v>
      </c>
      <c r="D81" s="17"/>
      <c r="E81" s="16" t="s">
        <v>9</v>
      </c>
      <c r="F81" s="17"/>
      <c r="G81" s="1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14" t="s">
        <v>152</v>
      </c>
      <c r="B82" s="15" t="s">
        <v>153</v>
      </c>
      <c r="C82" s="16" t="s">
        <v>9</v>
      </c>
      <c r="D82" s="17"/>
      <c r="E82" s="16" t="s">
        <v>9</v>
      </c>
      <c r="F82" s="17"/>
      <c r="G82" s="1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14" t="s">
        <v>154</v>
      </c>
      <c r="B83" s="18" t="s">
        <v>155</v>
      </c>
      <c r="C83" s="16" t="s">
        <v>9</v>
      </c>
      <c r="D83" s="17"/>
      <c r="E83" s="16" t="s">
        <v>9</v>
      </c>
      <c r="F83" s="17"/>
      <c r="G83" s="1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14" t="s">
        <v>156</v>
      </c>
      <c r="B84" s="21" t="s">
        <v>157</v>
      </c>
      <c r="C84" s="16" t="s">
        <v>9</v>
      </c>
      <c r="D84" s="17"/>
      <c r="E84" s="16" t="s">
        <v>9</v>
      </c>
      <c r="F84" s="17"/>
      <c r="G84" s="1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14" t="s">
        <v>158</v>
      </c>
      <c r="B85" s="21" t="s">
        <v>159</v>
      </c>
      <c r="C85" s="16" t="s">
        <v>9</v>
      </c>
      <c r="D85" s="17"/>
      <c r="E85" s="16" t="s">
        <v>9</v>
      </c>
      <c r="F85" s="17"/>
      <c r="G85" s="1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14" t="s">
        <v>160</v>
      </c>
      <c r="B86" s="21" t="s">
        <v>161</v>
      </c>
      <c r="C86" s="16" t="s">
        <v>9</v>
      </c>
      <c r="D86" s="17"/>
      <c r="E86" s="16" t="s">
        <v>9</v>
      </c>
      <c r="F86" s="17"/>
      <c r="G86" s="1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14" t="s">
        <v>162</v>
      </c>
      <c r="B87" s="22" t="s">
        <v>163</v>
      </c>
      <c r="C87" s="16" t="s">
        <v>9</v>
      </c>
      <c r="D87" s="17"/>
      <c r="E87" s="16" t="s">
        <v>9</v>
      </c>
      <c r="F87" s="17"/>
      <c r="G87" s="1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14" t="s">
        <v>164</v>
      </c>
      <c r="B88" s="22" t="s">
        <v>165</v>
      </c>
      <c r="C88" s="16" t="s">
        <v>9</v>
      </c>
      <c r="D88" s="17"/>
      <c r="E88" s="16" t="s">
        <v>9</v>
      </c>
      <c r="F88" s="17"/>
      <c r="G88" s="1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14" t="s">
        <v>166</v>
      </c>
      <c r="B89" s="21" t="s">
        <v>167</v>
      </c>
      <c r="C89" s="16" t="s">
        <v>9</v>
      </c>
      <c r="D89" s="17"/>
      <c r="E89" s="16" t="s">
        <v>9</v>
      </c>
      <c r="F89" s="17"/>
      <c r="G89" s="1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14" t="s">
        <v>168</v>
      </c>
      <c r="B90" s="21" t="s">
        <v>169</v>
      </c>
      <c r="C90" s="16" t="s">
        <v>9</v>
      </c>
      <c r="D90" s="17"/>
      <c r="E90" s="16" t="s">
        <v>9</v>
      </c>
      <c r="F90" s="17"/>
      <c r="G90" s="1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14" t="s">
        <v>170</v>
      </c>
      <c r="B91" s="21" t="s">
        <v>171</v>
      </c>
      <c r="C91" s="16" t="s">
        <v>9</v>
      </c>
      <c r="D91" s="17"/>
      <c r="E91" s="16" t="s">
        <v>9</v>
      </c>
      <c r="F91" s="17"/>
      <c r="G91" s="1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14" t="s">
        <v>172</v>
      </c>
      <c r="B92" s="21" t="s">
        <v>173</v>
      </c>
      <c r="C92" s="16" t="s">
        <v>9</v>
      </c>
      <c r="D92" s="17"/>
      <c r="E92" s="16" t="s">
        <v>9</v>
      </c>
      <c r="F92" s="17"/>
      <c r="G92" s="1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14" t="s">
        <v>174</v>
      </c>
      <c r="B93" s="21" t="s">
        <v>175</v>
      </c>
      <c r="C93" s="16" t="s">
        <v>9</v>
      </c>
      <c r="D93" s="17"/>
      <c r="E93" s="16" t="s">
        <v>9</v>
      </c>
      <c r="F93" s="17"/>
      <c r="G93" s="1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14" t="s">
        <v>176</v>
      </c>
      <c r="B94" s="24" t="s">
        <v>177</v>
      </c>
      <c r="C94" s="16" t="s">
        <v>16</v>
      </c>
      <c r="D94" s="19">
        <v>11.0</v>
      </c>
      <c r="E94" s="16" t="s">
        <v>16</v>
      </c>
      <c r="F94" s="19">
        <v>11.0</v>
      </c>
      <c r="G94" s="1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14" t="s">
        <v>178</v>
      </c>
      <c r="B95" s="21" t="s">
        <v>179</v>
      </c>
      <c r="C95" s="16" t="s">
        <v>9</v>
      </c>
      <c r="D95" s="17"/>
      <c r="E95" s="16" t="s">
        <v>9</v>
      </c>
      <c r="F95" s="17"/>
      <c r="G95" s="1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14" t="s">
        <v>180</v>
      </c>
      <c r="B96" s="21" t="s">
        <v>181</v>
      </c>
      <c r="C96" s="16" t="s">
        <v>9</v>
      </c>
      <c r="D96" s="17"/>
      <c r="E96" s="16" t="s">
        <v>9</v>
      </c>
      <c r="F96" s="17"/>
      <c r="G96" s="1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14" t="s">
        <v>182</v>
      </c>
      <c r="B97" s="24" t="s">
        <v>183</v>
      </c>
      <c r="C97" s="16" t="s">
        <v>9</v>
      </c>
      <c r="D97" s="17"/>
      <c r="E97" s="16" t="s">
        <v>9</v>
      </c>
      <c r="F97" s="17"/>
      <c r="G97" s="1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14" t="s">
        <v>184</v>
      </c>
      <c r="B98" s="21" t="s">
        <v>185</v>
      </c>
      <c r="C98" s="16" t="s">
        <v>9</v>
      </c>
      <c r="D98" s="17"/>
      <c r="E98" s="16" t="s">
        <v>9</v>
      </c>
      <c r="F98" s="17"/>
      <c r="G98" s="1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14" t="s">
        <v>186</v>
      </c>
      <c r="B99" s="23" t="s">
        <v>101</v>
      </c>
      <c r="C99" s="16" t="s">
        <v>9</v>
      </c>
      <c r="D99" s="17"/>
      <c r="E99" s="16" t="s">
        <v>9</v>
      </c>
      <c r="F99" s="17"/>
      <c r="G99" s="1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10" t="s">
        <v>187</v>
      </c>
      <c r="B100" s="11"/>
      <c r="C100" s="11"/>
      <c r="D100" s="11"/>
      <c r="E100" s="11"/>
      <c r="F100" s="12"/>
      <c r="G100" s="1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14" t="s">
        <v>188</v>
      </c>
      <c r="B101" s="22" t="s">
        <v>189</v>
      </c>
      <c r="C101" s="16" t="s">
        <v>9</v>
      </c>
      <c r="D101" s="17"/>
      <c r="E101" s="16" t="s">
        <v>9</v>
      </c>
      <c r="F101" s="17"/>
      <c r="G101" s="1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14" t="s">
        <v>190</v>
      </c>
      <c r="B102" s="21" t="s">
        <v>191</v>
      </c>
      <c r="C102" s="16" t="s">
        <v>9</v>
      </c>
      <c r="D102" s="17"/>
      <c r="E102" s="16" t="s">
        <v>9</v>
      </c>
      <c r="F102" s="17"/>
      <c r="G102" s="1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14" t="s">
        <v>192</v>
      </c>
      <c r="B103" s="21" t="s">
        <v>193</v>
      </c>
      <c r="C103" s="16" t="s">
        <v>9</v>
      </c>
      <c r="D103" s="17"/>
      <c r="E103" s="16" t="s">
        <v>9</v>
      </c>
      <c r="F103" s="17"/>
      <c r="G103" s="1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14" t="s">
        <v>194</v>
      </c>
      <c r="B104" s="21" t="s">
        <v>195</v>
      </c>
      <c r="C104" s="16" t="s">
        <v>9</v>
      </c>
      <c r="D104" s="17"/>
      <c r="E104" s="16" t="s">
        <v>9</v>
      </c>
      <c r="F104" s="17"/>
      <c r="G104" s="1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14" t="s">
        <v>196</v>
      </c>
      <c r="B105" s="21" t="s">
        <v>197</v>
      </c>
      <c r="C105" s="16" t="s">
        <v>9</v>
      </c>
      <c r="D105" s="17"/>
      <c r="E105" s="16" t="s">
        <v>9</v>
      </c>
      <c r="F105" s="17"/>
      <c r="G105" s="1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14" t="s">
        <v>198</v>
      </c>
      <c r="B106" s="21" t="s">
        <v>199</v>
      </c>
      <c r="C106" s="16" t="s">
        <v>9</v>
      </c>
      <c r="D106" s="17"/>
      <c r="E106" s="16" t="s">
        <v>9</v>
      </c>
      <c r="F106" s="17"/>
      <c r="G106" s="1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14" t="s">
        <v>200</v>
      </c>
      <c r="B107" s="21" t="s">
        <v>201</v>
      </c>
      <c r="C107" s="16" t="s">
        <v>9</v>
      </c>
      <c r="D107" s="17"/>
      <c r="E107" s="16" t="s">
        <v>9</v>
      </c>
      <c r="F107" s="17"/>
      <c r="G107" s="1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14" t="s">
        <v>202</v>
      </c>
      <c r="B108" s="21" t="s">
        <v>199</v>
      </c>
      <c r="C108" s="16" t="s">
        <v>9</v>
      </c>
      <c r="D108" s="17"/>
      <c r="E108" s="16" t="s">
        <v>9</v>
      </c>
      <c r="F108" s="17"/>
      <c r="G108" s="1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14" t="s">
        <v>203</v>
      </c>
      <c r="B109" s="21" t="s">
        <v>204</v>
      </c>
      <c r="C109" s="16" t="s">
        <v>16</v>
      </c>
      <c r="D109" s="19">
        <v>12.0</v>
      </c>
      <c r="E109" s="16" t="s">
        <v>16</v>
      </c>
      <c r="F109" s="19">
        <v>12.0</v>
      </c>
      <c r="G109" s="1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14" t="s">
        <v>205</v>
      </c>
      <c r="B110" s="21" t="s">
        <v>206</v>
      </c>
      <c r="C110" s="16" t="s">
        <v>114</v>
      </c>
      <c r="D110" s="19">
        <v>12.0</v>
      </c>
      <c r="E110" s="16" t="s">
        <v>114</v>
      </c>
      <c r="F110" s="19">
        <v>12.0</v>
      </c>
      <c r="G110" s="1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14" t="s">
        <v>207</v>
      </c>
      <c r="B111" s="21" t="s">
        <v>199</v>
      </c>
      <c r="C111" s="16" t="s">
        <v>114</v>
      </c>
      <c r="D111" s="19">
        <v>12.0</v>
      </c>
      <c r="E111" s="16" t="s">
        <v>114</v>
      </c>
      <c r="F111" s="19">
        <v>12.0</v>
      </c>
      <c r="G111" s="1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14" t="s">
        <v>208</v>
      </c>
      <c r="B112" s="21" t="s">
        <v>201</v>
      </c>
      <c r="C112" s="16" t="s">
        <v>9</v>
      </c>
      <c r="D112" s="17"/>
      <c r="E112" s="16" t="s">
        <v>9</v>
      </c>
      <c r="F112" s="17"/>
      <c r="G112" s="1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14" t="s">
        <v>209</v>
      </c>
      <c r="B113" s="21" t="s">
        <v>199</v>
      </c>
      <c r="C113" s="16" t="s">
        <v>9</v>
      </c>
      <c r="D113" s="17"/>
      <c r="E113" s="16" t="s">
        <v>9</v>
      </c>
      <c r="F113" s="17"/>
      <c r="G113" s="1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14" t="s">
        <v>210</v>
      </c>
      <c r="B114" s="21" t="s">
        <v>211</v>
      </c>
      <c r="C114" s="16" t="s">
        <v>9</v>
      </c>
      <c r="D114" s="17"/>
      <c r="E114" s="16" t="s">
        <v>9</v>
      </c>
      <c r="F114" s="17"/>
      <c r="G114" s="1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14" t="s">
        <v>212</v>
      </c>
      <c r="B115" s="21" t="s">
        <v>213</v>
      </c>
      <c r="C115" s="16" t="s">
        <v>9</v>
      </c>
      <c r="D115" s="17"/>
      <c r="E115" s="16" t="s">
        <v>9</v>
      </c>
      <c r="F115" s="17"/>
      <c r="G115" s="1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14" t="s">
        <v>214</v>
      </c>
      <c r="B116" s="21" t="s">
        <v>199</v>
      </c>
      <c r="C116" s="16" t="s">
        <v>9</v>
      </c>
      <c r="D116" s="17"/>
      <c r="E116" s="16" t="s">
        <v>9</v>
      </c>
      <c r="F116" s="17"/>
      <c r="G116" s="1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14" t="s">
        <v>215</v>
      </c>
      <c r="B117" s="21" t="s">
        <v>201</v>
      </c>
      <c r="C117" s="16" t="s">
        <v>9</v>
      </c>
      <c r="D117" s="17"/>
      <c r="E117" s="16" t="s">
        <v>9</v>
      </c>
      <c r="F117" s="17"/>
      <c r="G117" s="1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14" t="s">
        <v>216</v>
      </c>
      <c r="B118" s="21" t="s">
        <v>199</v>
      </c>
      <c r="C118" s="16" t="s">
        <v>9</v>
      </c>
      <c r="D118" s="17"/>
      <c r="E118" s="16" t="s">
        <v>9</v>
      </c>
      <c r="F118" s="17"/>
      <c r="G118" s="1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14" t="s">
        <v>217</v>
      </c>
      <c r="B119" s="21" t="s">
        <v>218</v>
      </c>
      <c r="C119" s="16" t="s">
        <v>70</v>
      </c>
      <c r="D119" s="19">
        <v>13.0</v>
      </c>
      <c r="E119" s="16" t="s">
        <v>70</v>
      </c>
      <c r="F119" s="19">
        <v>13.0</v>
      </c>
      <c r="G119" s="1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14" t="s">
        <v>219</v>
      </c>
      <c r="B120" s="21" t="s">
        <v>197</v>
      </c>
      <c r="C120" s="16" t="s">
        <v>114</v>
      </c>
      <c r="D120" s="19">
        <v>13.0</v>
      </c>
      <c r="E120" s="16" t="s">
        <v>114</v>
      </c>
      <c r="F120" s="19">
        <v>13.0</v>
      </c>
      <c r="G120" s="1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14" t="s">
        <v>220</v>
      </c>
      <c r="B121" s="21" t="s">
        <v>199</v>
      </c>
      <c r="C121" s="16" t="s">
        <v>114</v>
      </c>
      <c r="D121" s="19">
        <v>13.0</v>
      </c>
      <c r="E121" s="16" t="s">
        <v>114</v>
      </c>
      <c r="F121" s="19">
        <v>13.0</v>
      </c>
      <c r="G121" s="1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14" t="s">
        <v>221</v>
      </c>
      <c r="B122" s="18" t="s">
        <v>222</v>
      </c>
      <c r="C122" s="16" t="s">
        <v>114</v>
      </c>
      <c r="D122" s="19">
        <v>13.0</v>
      </c>
      <c r="E122" s="16" t="s">
        <v>114</v>
      </c>
      <c r="F122" s="19">
        <v>13.0</v>
      </c>
      <c r="G122" s="1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14" t="s">
        <v>223</v>
      </c>
      <c r="B123" s="21" t="s">
        <v>206</v>
      </c>
      <c r="C123" s="16" t="s">
        <v>114</v>
      </c>
      <c r="D123" s="19">
        <v>13.0</v>
      </c>
      <c r="E123" s="16" t="s">
        <v>114</v>
      </c>
      <c r="F123" s="19">
        <v>13.0</v>
      </c>
      <c r="G123" s="1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14" t="s">
        <v>224</v>
      </c>
      <c r="B124" s="21" t="s">
        <v>199</v>
      </c>
      <c r="C124" s="16" t="s">
        <v>114</v>
      </c>
      <c r="D124" s="19">
        <v>13.0</v>
      </c>
      <c r="E124" s="16" t="s">
        <v>114</v>
      </c>
      <c r="F124" s="19">
        <v>13.0</v>
      </c>
      <c r="G124" s="1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10" t="s">
        <v>225</v>
      </c>
      <c r="B125" s="11"/>
      <c r="C125" s="11"/>
      <c r="D125" s="11"/>
      <c r="E125" s="11"/>
      <c r="F125" s="12"/>
      <c r="G125" s="1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14" t="s">
        <v>226</v>
      </c>
      <c r="B126" s="21" t="s">
        <v>227</v>
      </c>
      <c r="C126" s="16" t="s">
        <v>9</v>
      </c>
      <c r="D126" s="17"/>
      <c r="E126" s="16" t="s">
        <v>9</v>
      </c>
      <c r="F126" s="17"/>
      <c r="G126" s="1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14" t="s">
        <v>228</v>
      </c>
      <c r="B127" s="21" t="s">
        <v>229</v>
      </c>
      <c r="C127" s="16" t="s">
        <v>9</v>
      </c>
      <c r="D127" s="17"/>
      <c r="E127" s="16" t="s">
        <v>9</v>
      </c>
      <c r="F127" s="17"/>
      <c r="G127" s="1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14" t="s">
        <v>230</v>
      </c>
      <c r="B128" s="21" t="s">
        <v>231</v>
      </c>
      <c r="C128" s="16" t="s">
        <v>9</v>
      </c>
      <c r="D128" s="17"/>
      <c r="E128" s="16" t="s">
        <v>9</v>
      </c>
      <c r="F128" s="17"/>
      <c r="G128" s="1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14" t="s">
        <v>232</v>
      </c>
      <c r="B129" s="21" t="s">
        <v>59</v>
      </c>
      <c r="C129" s="16" t="s">
        <v>16</v>
      </c>
      <c r="D129" s="19">
        <v>14.0</v>
      </c>
      <c r="E129" s="16" t="s">
        <v>16</v>
      </c>
      <c r="F129" s="19">
        <v>14.0</v>
      </c>
      <c r="G129" s="1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14" t="s">
        <v>233</v>
      </c>
      <c r="B130" s="21" t="s">
        <v>234</v>
      </c>
      <c r="C130" s="16" t="s">
        <v>9</v>
      </c>
      <c r="D130" s="17"/>
      <c r="E130" s="16" t="s">
        <v>9</v>
      </c>
      <c r="F130" s="17"/>
      <c r="G130" s="1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14" t="s">
        <v>235</v>
      </c>
      <c r="B131" s="21" t="s">
        <v>59</v>
      </c>
      <c r="C131" s="16" t="s">
        <v>16</v>
      </c>
      <c r="D131" s="19">
        <v>15.0</v>
      </c>
      <c r="E131" s="16" t="s">
        <v>16</v>
      </c>
      <c r="F131" s="19">
        <v>15.0</v>
      </c>
      <c r="G131" s="1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14" t="s">
        <v>236</v>
      </c>
      <c r="B132" s="21" t="s">
        <v>237</v>
      </c>
      <c r="C132" s="16" t="s">
        <v>9</v>
      </c>
      <c r="D132" s="17"/>
      <c r="E132" s="16" t="s">
        <v>9</v>
      </c>
      <c r="F132" s="17"/>
      <c r="G132" s="1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14" t="s">
        <v>238</v>
      </c>
      <c r="B133" s="21" t="s">
        <v>239</v>
      </c>
      <c r="C133" s="16" t="s">
        <v>9</v>
      </c>
      <c r="D133" s="17"/>
      <c r="E133" s="16" t="s">
        <v>9</v>
      </c>
      <c r="F133" s="17"/>
      <c r="G133" s="1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14" t="s">
        <v>240</v>
      </c>
      <c r="B134" s="25" t="s">
        <v>241</v>
      </c>
      <c r="C134" s="16" t="s">
        <v>16</v>
      </c>
      <c r="D134" s="19">
        <v>16.0</v>
      </c>
      <c r="E134" s="16" t="s">
        <v>16</v>
      </c>
      <c r="F134" s="19">
        <v>16.0</v>
      </c>
      <c r="G134" s="1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14" t="s">
        <v>242</v>
      </c>
      <c r="B135" s="21" t="s">
        <v>243</v>
      </c>
      <c r="C135" s="16" t="s">
        <v>114</v>
      </c>
      <c r="D135" s="19">
        <v>16.0</v>
      </c>
      <c r="E135" s="16" t="s">
        <v>114</v>
      </c>
      <c r="F135" s="19">
        <v>16.0</v>
      </c>
      <c r="G135" s="1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14" t="s">
        <v>244</v>
      </c>
      <c r="B136" s="21" t="s">
        <v>245</v>
      </c>
      <c r="C136" s="16" t="s">
        <v>114</v>
      </c>
      <c r="D136" s="19">
        <v>16.0</v>
      </c>
      <c r="E136" s="16" t="s">
        <v>114</v>
      </c>
      <c r="F136" s="19">
        <v>16.0</v>
      </c>
      <c r="G136" s="1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14" t="s">
        <v>246</v>
      </c>
      <c r="B137" s="21" t="s">
        <v>247</v>
      </c>
      <c r="C137" s="16" t="s">
        <v>9</v>
      </c>
      <c r="D137" s="17"/>
      <c r="E137" s="16" t="s">
        <v>9</v>
      </c>
      <c r="F137" s="17"/>
      <c r="G137" s="1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14" t="s">
        <v>248</v>
      </c>
      <c r="B138" s="21" t="s">
        <v>249</v>
      </c>
      <c r="C138" s="16" t="s">
        <v>9</v>
      </c>
      <c r="D138" s="17"/>
      <c r="E138" s="16" t="s">
        <v>9</v>
      </c>
      <c r="F138" s="17"/>
      <c r="G138" s="1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14" t="s">
        <v>250</v>
      </c>
      <c r="B139" s="21" t="s">
        <v>251</v>
      </c>
      <c r="C139" s="16" t="s">
        <v>9</v>
      </c>
      <c r="D139" s="17"/>
      <c r="E139" s="16" t="s">
        <v>9</v>
      </c>
      <c r="F139" s="17"/>
      <c r="G139" s="1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14" t="s">
        <v>252</v>
      </c>
      <c r="B140" s="21" t="s">
        <v>253</v>
      </c>
      <c r="C140" s="16" t="s">
        <v>9</v>
      </c>
      <c r="D140" s="17"/>
      <c r="E140" s="16" t="s">
        <v>9</v>
      </c>
      <c r="F140" s="17"/>
      <c r="G140" s="1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14" t="s">
        <v>254</v>
      </c>
      <c r="B141" s="21" t="s">
        <v>255</v>
      </c>
      <c r="C141" s="16" t="s">
        <v>9</v>
      </c>
      <c r="D141" s="17"/>
      <c r="E141" s="16" t="s">
        <v>9</v>
      </c>
      <c r="F141" s="17"/>
      <c r="G141" s="1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14" t="s">
        <v>256</v>
      </c>
      <c r="B142" s="21" t="s">
        <v>257</v>
      </c>
      <c r="C142" s="16" t="s">
        <v>9</v>
      </c>
      <c r="D142" s="17"/>
      <c r="E142" s="16" t="s">
        <v>9</v>
      </c>
      <c r="F142" s="17"/>
      <c r="G142" s="1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14" t="s">
        <v>258</v>
      </c>
      <c r="B143" s="21" t="s">
        <v>259</v>
      </c>
      <c r="C143" s="16" t="s">
        <v>9</v>
      </c>
      <c r="D143" s="17"/>
      <c r="E143" s="16" t="s">
        <v>9</v>
      </c>
      <c r="F143" s="17"/>
      <c r="G143" s="1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14" t="s">
        <v>260</v>
      </c>
      <c r="B144" s="21" t="s">
        <v>261</v>
      </c>
      <c r="C144" s="16" t="s">
        <v>9</v>
      </c>
      <c r="D144" s="17"/>
      <c r="E144" s="16" t="s">
        <v>9</v>
      </c>
      <c r="F144" s="17"/>
      <c r="G144" s="1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14" t="s">
        <v>262</v>
      </c>
      <c r="B145" s="21" t="s">
        <v>263</v>
      </c>
      <c r="C145" s="16" t="s">
        <v>9</v>
      </c>
      <c r="D145" s="17"/>
      <c r="E145" s="16" t="s">
        <v>9</v>
      </c>
      <c r="F145" s="17"/>
      <c r="G145" s="1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14" t="s">
        <v>264</v>
      </c>
      <c r="B146" s="21" t="s">
        <v>265</v>
      </c>
      <c r="C146" s="16" t="s">
        <v>9</v>
      </c>
      <c r="D146" s="17"/>
      <c r="E146" s="16" t="s">
        <v>9</v>
      </c>
      <c r="F146" s="17"/>
      <c r="G146" s="1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14" t="s">
        <v>266</v>
      </c>
      <c r="B147" s="21" t="s">
        <v>267</v>
      </c>
      <c r="C147" s="16" t="s">
        <v>9</v>
      </c>
      <c r="D147" s="17"/>
      <c r="E147" s="16" t="s">
        <v>9</v>
      </c>
      <c r="F147" s="17"/>
      <c r="G147" s="1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14" t="s">
        <v>268</v>
      </c>
      <c r="B148" s="21" t="s">
        <v>41</v>
      </c>
      <c r="C148" s="16" t="s">
        <v>9</v>
      </c>
      <c r="D148" s="17"/>
      <c r="E148" s="16" t="s">
        <v>9</v>
      </c>
      <c r="F148" s="17"/>
      <c r="G148" s="1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14" t="s">
        <v>269</v>
      </c>
      <c r="B149" s="21" t="s">
        <v>270</v>
      </c>
      <c r="C149" s="16" t="s">
        <v>9</v>
      </c>
      <c r="D149" s="17"/>
      <c r="E149" s="16" t="s">
        <v>9</v>
      </c>
      <c r="F149" s="17"/>
      <c r="G149" s="1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14" t="s">
        <v>271</v>
      </c>
      <c r="B150" s="21" t="s">
        <v>272</v>
      </c>
      <c r="C150" s="16" t="s">
        <v>9</v>
      </c>
      <c r="D150" s="17"/>
      <c r="E150" s="16" t="s">
        <v>9</v>
      </c>
      <c r="F150" s="17"/>
      <c r="G150" s="1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14" t="s">
        <v>273</v>
      </c>
      <c r="B151" s="21" t="s">
        <v>274</v>
      </c>
      <c r="C151" s="16" t="s">
        <v>9</v>
      </c>
      <c r="D151" s="17"/>
      <c r="E151" s="16" t="s">
        <v>9</v>
      </c>
      <c r="F151" s="17"/>
      <c r="G151" s="1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14" t="s">
        <v>275</v>
      </c>
      <c r="B152" s="21" t="s">
        <v>276</v>
      </c>
      <c r="C152" s="16" t="s">
        <v>9</v>
      </c>
      <c r="D152" s="17"/>
      <c r="E152" s="16" t="s">
        <v>9</v>
      </c>
      <c r="F152" s="17"/>
      <c r="G152" s="1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14" t="s">
        <v>277</v>
      </c>
      <c r="B153" s="21" t="s">
        <v>278</v>
      </c>
      <c r="C153" s="16" t="s">
        <v>9</v>
      </c>
      <c r="D153" s="17"/>
      <c r="E153" s="16" t="s">
        <v>9</v>
      </c>
      <c r="F153" s="17"/>
      <c r="G153" s="1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14" t="s">
        <v>279</v>
      </c>
      <c r="B154" s="21" t="s">
        <v>280</v>
      </c>
      <c r="C154" s="16" t="s">
        <v>9</v>
      </c>
      <c r="D154" s="17"/>
      <c r="E154" s="16" t="s">
        <v>9</v>
      </c>
      <c r="F154" s="17"/>
      <c r="G154" s="1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14" t="s">
        <v>281</v>
      </c>
      <c r="B155" s="21" t="s">
        <v>282</v>
      </c>
      <c r="C155" s="16" t="s">
        <v>16</v>
      </c>
      <c r="D155" s="19">
        <v>17.0</v>
      </c>
      <c r="E155" s="16" t="s">
        <v>16</v>
      </c>
      <c r="F155" s="19">
        <v>17.0</v>
      </c>
      <c r="G155" s="1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14" t="s">
        <v>283</v>
      </c>
      <c r="B156" s="21" t="s">
        <v>284</v>
      </c>
      <c r="C156" s="16" t="s">
        <v>9</v>
      </c>
      <c r="D156" s="17"/>
      <c r="E156" s="16" t="s">
        <v>9</v>
      </c>
      <c r="F156" s="17"/>
      <c r="G156" s="1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10" t="s">
        <v>285</v>
      </c>
      <c r="B157" s="11"/>
      <c r="C157" s="11"/>
      <c r="D157" s="11"/>
      <c r="E157" s="11"/>
      <c r="F157" s="12"/>
      <c r="G157" s="1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14" t="s">
        <v>286</v>
      </c>
      <c r="B158" s="21" t="s">
        <v>227</v>
      </c>
      <c r="C158" s="16" t="s">
        <v>70</v>
      </c>
      <c r="D158" s="19">
        <v>18.0</v>
      </c>
      <c r="E158" s="16" t="s">
        <v>70</v>
      </c>
      <c r="F158" s="19">
        <v>18.0</v>
      </c>
      <c r="G158" s="1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14" t="s">
        <v>287</v>
      </c>
      <c r="B159" s="18" t="s">
        <v>288</v>
      </c>
      <c r="C159" s="16" t="s">
        <v>114</v>
      </c>
      <c r="D159" s="19">
        <v>18.0</v>
      </c>
      <c r="E159" s="16" t="s">
        <v>114</v>
      </c>
      <c r="F159" s="19">
        <v>18.0</v>
      </c>
      <c r="G159" s="1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14" t="s">
        <v>289</v>
      </c>
      <c r="B160" s="21" t="s">
        <v>290</v>
      </c>
      <c r="C160" s="16" t="s">
        <v>114</v>
      </c>
      <c r="D160" s="19">
        <v>18.0</v>
      </c>
      <c r="E160" s="16" t="s">
        <v>114</v>
      </c>
      <c r="F160" s="19">
        <v>18.0</v>
      </c>
      <c r="G160" s="1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14" t="s">
        <v>291</v>
      </c>
      <c r="B161" s="18" t="s">
        <v>292</v>
      </c>
      <c r="C161" s="16" t="s">
        <v>114</v>
      </c>
      <c r="D161" s="19">
        <v>18.0</v>
      </c>
      <c r="E161" s="16" t="s">
        <v>114</v>
      </c>
      <c r="F161" s="19">
        <v>18.0</v>
      </c>
      <c r="G161" s="1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14" t="s">
        <v>293</v>
      </c>
      <c r="B162" s="18" t="s">
        <v>294</v>
      </c>
      <c r="C162" s="16" t="s">
        <v>114</v>
      </c>
      <c r="D162" s="19">
        <v>18.0</v>
      </c>
      <c r="E162" s="16" t="s">
        <v>114</v>
      </c>
      <c r="F162" s="19">
        <v>18.0</v>
      </c>
      <c r="G162" s="1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14" t="s">
        <v>295</v>
      </c>
      <c r="B163" s="18" t="s">
        <v>296</v>
      </c>
      <c r="C163" s="16" t="s">
        <v>114</v>
      </c>
      <c r="D163" s="19">
        <v>18.0</v>
      </c>
      <c r="E163" s="16" t="s">
        <v>114</v>
      </c>
      <c r="F163" s="19">
        <v>18.0</v>
      </c>
      <c r="G163" s="1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14" t="s">
        <v>297</v>
      </c>
      <c r="B164" s="18" t="s">
        <v>298</v>
      </c>
      <c r="C164" s="16" t="s">
        <v>114</v>
      </c>
      <c r="D164" s="19">
        <v>18.0</v>
      </c>
      <c r="E164" s="16" t="s">
        <v>114</v>
      </c>
      <c r="F164" s="19">
        <v>18.0</v>
      </c>
      <c r="G164" s="1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14" t="s">
        <v>299</v>
      </c>
      <c r="B165" s="18" t="s">
        <v>300</v>
      </c>
      <c r="C165" s="16" t="s">
        <v>114</v>
      </c>
      <c r="D165" s="19">
        <v>18.0</v>
      </c>
      <c r="E165" s="16" t="s">
        <v>114</v>
      </c>
      <c r="F165" s="19">
        <v>18.0</v>
      </c>
      <c r="G165" s="1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14" t="s">
        <v>301</v>
      </c>
      <c r="B166" s="18" t="s">
        <v>302</v>
      </c>
      <c r="C166" s="16" t="s">
        <v>114</v>
      </c>
      <c r="D166" s="19">
        <v>18.0</v>
      </c>
      <c r="E166" s="16" t="s">
        <v>114</v>
      </c>
      <c r="F166" s="19">
        <v>18.0</v>
      </c>
      <c r="G166" s="1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14" t="s">
        <v>303</v>
      </c>
      <c r="B167" s="18" t="s">
        <v>304</v>
      </c>
      <c r="C167" s="16" t="s">
        <v>114</v>
      </c>
      <c r="D167" s="19">
        <v>18.0</v>
      </c>
      <c r="E167" s="16" t="s">
        <v>114</v>
      </c>
      <c r="F167" s="19">
        <v>18.0</v>
      </c>
      <c r="G167" s="1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14" t="s">
        <v>305</v>
      </c>
      <c r="B168" s="18" t="s">
        <v>306</v>
      </c>
      <c r="C168" s="16" t="s">
        <v>114</v>
      </c>
      <c r="D168" s="19">
        <v>18.0</v>
      </c>
      <c r="E168" s="16" t="s">
        <v>114</v>
      </c>
      <c r="F168" s="19">
        <v>18.0</v>
      </c>
      <c r="G168" s="1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14" t="s">
        <v>307</v>
      </c>
      <c r="B169" s="18" t="s">
        <v>308</v>
      </c>
      <c r="C169" s="16" t="s">
        <v>114</v>
      </c>
      <c r="D169" s="19">
        <v>18.0</v>
      </c>
      <c r="E169" s="16" t="s">
        <v>114</v>
      </c>
      <c r="F169" s="19">
        <v>18.0</v>
      </c>
      <c r="G169" s="1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14" t="s">
        <v>309</v>
      </c>
      <c r="B170" s="18" t="s">
        <v>300</v>
      </c>
      <c r="C170" s="16" t="s">
        <v>114</v>
      </c>
      <c r="D170" s="19">
        <v>18.0</v>
      </c>
      <c r="E170" s="16" t="s">
        <v>114</v>
      </c>
      <c r="F170" s="19">
        <v>18.0</v>
      </c>
      <c r="G170" s="1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14" t="s">
        <v>310</v>
      </c>
      <c r="B171" s="18" t="s">
        <v>302</v>
      </c>
      <c r="C171" s="16" t="s">
        <v>114</v>
      </c>
      <c r="D171" s="19">
        <v>18.0</v>
      </c>
      <c r="E171" s="16" t="s">
        <v>114</v>
      </c>
      <c r="F171" s="19">
        <v>18.0</v>
      </c>
      <c r="G171" s="1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14" t="s">
        <v>311</v>
      </c>
      <c r="B172" s="18" t="s">
        <v>312</v>
      </c>
      <c r="C172" s="16" t="s">
        <v>114</v>
      </c>
      <c r="D172" s="19">
        <v>18.0</v>
      </c>
      <c r="E172" s="16" t="s">
        <v>114</v>
      </c>
      <c r="F172" s="19">
        <v>18.0</v>
      </c>
      <c r="G172" s="1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10" t="s">
        <v>313</v>
      </c>
      <c r="B173" s="11"/>
      <c r="C173" s="11"/>
      <c r="D173" s="11"/>
      <c r="E173" s="11"/>
      <c r="F173" s="12"/>
      <c r="G173" s="1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14" t="s">
        <v>314</v>
      </c>
      <c r="B174" s="21" t="s">
        <v>227</v>
      </c>
      <c r="C174" s="16" t="s">
        <v>114</v>
      </c>
      <c r="D174" s="19">
        <v>18.0</v>
      </c>
      <c r="E174" s="16" t="s">
        <v>114</v>
      </c>
      <c r="F174" s="19">
        <v>18.0</v>
      </c>
      <c r="G174" s="1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14" t="s">
        <v>315</v>
      </c>
      <c r="B175" s="18" t="s">
        <v>316</v>
      </c>
      <c r="C175" s="16" t="s">
        <v>114</v>
      </c>
      <c r="D175" s="19">
        <v>18.0</v>
      </c>
      <c r="E175" s="16" t="s">
        <v>114</v>
      </c>
      <c r="F175" s="19">
        <v>18.0</v>
      </c>
      <c r="G175" s="1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14" t="s">
        <v>317</v>
      </c>
      <c r="B176" s="21" t="s">
        <v>290</v>
      </c>
      <c r="C176" s="16" t="s">
        <v>114</v>
      </c>
      <c r="D176" s="19">
        <v>18.0</v>
      </c>
      <c r="E176" s="16" t="s">
        <v>114</v>
      </c>
      <c r="F176" s="19">
        <v>18.0</v>
      </c>
      <c r="G176" s="1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14" t="s">
        <v>318</v>
      </c>
      <c r="B177" s="18" t="s">
        <v>292</v>
      </c>
      <c r="C177" s="16" t="s">
        <v>114</v>
      </c>
      <c r="D177" s="19">
        <v>18.0</v>
      </c>
      <c r="E177" s="16" t="s">
        <v>114</v>
      </c>
      <c r="F177" s="19">
        <v>18.0</v>
      </c>
      <c r="G177" s="8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14" t="s">
        <v>319</v>
      </c>
      <c r="B178" s="18" t="s">
        <v>320</v>
      </c>
      <c r="C178" s="16" t="s">
        <v>114</v>
      </c>
      <c r="D178" s="19">
        <v>18.0</v>
      </c>
      <c r="E178" s="16" t="s">
        <v>114</v>
      </c>
      <c r="F178" s="19">
        <v>18.0</v>
      </c>
      <c r="G178" s="8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14" t="s">
        <v>321</v>
      </c>
      <c r="B179" s="18" t="s">
        <v>308</v>
      </c>
      <c r="C179" s="16" t="s">
        <v>114</v>
      </c>
      <c r="D179" s="19">
        <v>18.0</v>
      </c>
      <c r="E179" s="16" t="s">
        <v>114</v>
      </c>
      <c r="F179" s="19">
        <v>18.0</v>
      </c>
      <c r="G179" s="8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14" t="s">
        <v>322</v>
      </c>
      <c r="B180" s="18" t="s">
        <v>300</v>
      </c>
      <c r="C180" s="16" t="s">
        <v>114</v>
      </c>
      <c r="D180" s="19">
        <v>18.0</v>
      </c>
      <c r="E180" s="16" t="s">
        <v>114</v>
      </c>
      <c r="F180" s="19">
        <v>18.0</v>
      </c>
      <c r="G180" s="8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14" t="s">
        <v>323</v>
      </c>
      <c r="B181" s="18" t="s">
        <v>302</v>
      </c>
      <c r="C181" s="16" t="s">
        <v>114</v>
      </c>
      <c r="D181" s="19">
        <v>18.0</v>
      </c>
      <c r="E181" s="16" t="s">
        <v>114</v>
      </c>
      <c r="F181" s="19">
        <v>18.0</v>
      </c>
      <c r="G181" s="8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14" t="s">
        <v>324</v>
      </c>
      <c r="B182" s="18" t="s">
        <v>325</v>
      </c>
      <c r="C182" s="16" t="s">
        <v>114</v>
      </c>
      <c r="D182" s="19">
        <v>18.0</v>
      </c>
      <c r="E182" s="16" t="s">
        <v>114</v>
      </c>
      <c r="F182" s="19">
        <v>18.0</v>
      </c>
      <c r="G182" s="8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10" t="s">
        <v>326</v>
      </c>
      <c r="B183" s="11"/>
      <c r="C183" s="11"/>
      <c r="D183" s="11"/>
      <c r="E183" s="11"/>
      <c r="F183" s="12"/>
      <c r="G183" s="8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14" t="s">
        <v>327</v>
      </c>
      <c r="B184" s="21" t="s">
        <v>328</v>
      </c>
      <c r="C184" s="16" t="s">
        <v>16</v>
      </c>
      <c r="D184" s="19">
        <v>19.0</v>
      </c>
      <c r="E184" s="16" t="s">
        <v>16</v>
      </c>
      <c r="F184" s="19">
        <v>19.0</v>
      </c>
      <c r="G184" s="8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14" t="s">
        <v>329</v>
      </c>
      <c r="B185" s="21" t="s">
        <v>330</v>
      </c>
      <c r="C185" s="16" t="s">
        <v>16</v>
      </c>
      <c r="D185" s="19">
        <v>20.0</v>
      </c>
      <c r="E185" s="16" t="s">
        <v>16</v>
      </c>
      <c r="F185" s="19">
        <v>20.0</v>
      </c>
      <c r="G185" s="8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14" t="s">
        <v>331</v>
      </c>
      <c r="B186" s="21" t="s">
        <v>332</v>
      </c>
      <c r="C186" s="16" t="s">
        <v>70</v>
      </c>
      <c r="D186" s="19">
        <v>20.0</v>
      </c>
      <c r="E186" s="16" t="s">
        <v>70</v>
      </c>
      <c r="F186" s="19">
        <v>20.0</v>
      </c>
      <c r="G186" s="8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14" t="s">
        <v>333</v>
      </c>
      <c r="B187" s="21" t="s">
        <v>334</v>
      </c>
      <c r="C187" s="16" t="s">
        <v>16</v>
      </c>
      <c r="D187" s="19">
        <v>21.0</v>
      </c>
      <c r="E187" s="16" t="s">
        <v>16</v>
      </c>
      <c r="F187" s="19">
        <v>21.0</v>
      </c>
      <c r="G187" s="8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14" t="s">
        <v>335</v>
      </c>
      <c r="B188" s="21" t="s">
        <v>336</v>
      </c>
      <c r="C188" s="16" t="s">
        <v>9</v>
      </c>
      <c r="D188" s="16"/>
      <c r="E188" s="16" t="s">
        <v>9</v>
      </c>
      <c r="F188" s="16"/>
      <c r="G188" s="8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14" t="s">
        <v>337</v>
      </c>
      <c r="B189" s="26" t="s">
        <v>338</v>
      </c>
      <c r="C189" s="27" t="s">
        <v>9</v>
      </c>
      <c r="D189" s="28"/>
      <c r="E189" s="27" t="s">
        <v>9</v>
      </c>
      <c r="F189" s="28"/>
      <c r="G189" s="8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14" t="s">
        <v>339</v>
      </c>
      <c r="B190" s="21" t="s">
        <v>340</v>
      </c>
      <c r="C190" s="16" t="s">
        <v>16</v>
      </c>
      <c r="D190" s="19">
        <v>22.0</v>
      </c>
      <c r="E190" s="16" t="s">
        <v>16</v>
      </c>
      <c r="F190" s="19">
        <v>22.0</v>
      </c>
      <c r="G190" s="8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14" t="s">
        <v>341</v>
      </c>
      <c r="B191" s="21" t="s">
        <v>342</v>
      </c>
      <c r="C191" s="16" t="s">
        <v>16</v>
      </c>
      <c r="D191" s="19">
        <v>23.0</v>
      </c>
      <c r="E191" s="16" t="s">
        <v>16</v>
      </c>
      <c r="F191" s="19">
        <v>23.0</v>
      </c>
      <c r="G191" s="8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14" t="s">
        <v>343</v>
      </c>
      <c r="B192" s="21" t="s">
        <v>344</v>
      </c>
      <c r="C192" s="16" t="s">
        <v>114</v>
      </c>
      <c r="D192" s="19">
        <v>23.0</v>
      </c>
      <c r="E192" s="16" t="s">
        <v>114</v>
      </c>
      <c r="F192" s="19">
        <v>23.0</v>
      </c>
      <c r="G192" s="8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14" t="s">
        <v>345</v>
      </c>
      <c r="B193" s="21" t="s">
        <v>332</v>
      </c>
      <c r="C193" s="16" t="s">
        <v>114</v>
      </c>
      <c r="D193" s="19">
        <v>23.0</v>
      </c>
      <c r="E193" s="16" t="s">
        <v>114</v>
      </c>
      <c r="F193" s="19">
        <v>23.0</v>
      </c>
      <c r="G193" s="8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14" t="s">
        <v>346</v>
      </c>
      <c r="B194" s="29" t="s">
        <v>347</v>
      </c>
      <c r="C194" s="30" t="s">
        <v>16</v>
      </c>
      <c r="D194" s="31">
        <v>24.0</v>
      </c>
      <c r="E194" s="30" t="s">
        <v>16</v>
      </c>
      <c r="F194" s="31">
        <v>24.0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32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32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32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32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32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32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32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32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32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32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32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32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32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32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32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32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32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32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32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32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32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32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32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32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32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32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32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32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32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32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32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32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32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32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32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32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32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32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32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32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32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32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32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32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32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32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32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32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32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32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32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32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32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32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32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32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32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32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32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32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32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32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32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32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32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32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32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32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32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32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32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32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32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32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32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32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32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32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32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32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32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32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32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32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32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32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32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32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32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32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32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32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32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32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32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32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32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32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32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32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32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32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32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32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32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32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32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32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32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32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32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32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32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32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32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32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32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32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32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32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32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32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32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32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32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32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32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32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32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32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32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32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32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32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32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32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32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32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32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32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32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32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32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32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32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32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32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32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32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32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32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32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32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32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32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32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32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32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32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32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32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32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32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32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32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32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32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32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32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32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32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32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32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32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32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32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32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32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32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32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32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32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32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32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32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32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32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32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32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32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32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32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32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32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32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32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32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32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32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32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32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32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32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32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32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32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32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32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32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32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32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32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32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32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32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32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32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32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32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32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32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32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32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32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32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32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32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32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32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32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32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32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32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32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32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32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32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32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32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32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32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32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32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32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32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32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32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32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32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32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32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32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32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32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32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32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32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32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32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32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32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32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32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32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32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32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32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32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32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32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32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32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32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32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32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32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32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32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32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32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32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32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32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32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32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32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32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32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32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32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32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32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32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32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32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32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32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32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32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32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32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32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32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32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32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32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32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32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32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32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32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32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32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32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32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32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32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32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32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32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32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32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32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32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32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32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32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32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32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32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32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32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32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32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32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32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32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32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32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32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32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32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32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32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32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32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32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32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32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32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32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32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32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32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32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32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32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32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32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32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32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32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32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32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32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32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32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32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32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32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32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32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32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32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32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32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32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32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32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32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32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32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32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32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32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32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32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32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32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32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32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32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32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32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32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32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32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32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32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32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32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32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32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32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32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32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32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32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32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32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32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32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32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32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32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32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32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32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32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32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32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32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32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32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32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32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32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32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32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32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32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32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32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32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32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32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32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32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32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32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32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32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32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32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32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32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32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32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32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32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32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32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32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32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32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32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32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32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32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32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32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32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32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32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32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32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32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32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32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32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32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32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32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32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32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32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32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32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32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32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32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32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32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32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32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32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32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32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32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32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32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32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32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32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32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32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32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32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32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32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32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32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32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32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32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32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32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32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32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32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32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32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32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32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32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32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32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32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32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32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32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32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32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32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32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32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32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32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32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32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32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32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32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32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32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32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32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32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32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32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32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32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32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32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32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32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32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32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32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32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32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32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32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32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32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32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32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32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32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32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32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32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32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32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32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32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32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32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32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32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32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32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32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32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32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32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32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32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32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32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32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32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32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32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32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32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32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32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32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32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32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32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32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32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32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32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32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32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32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32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32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32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32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32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32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32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32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32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32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32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32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32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32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32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32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32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32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32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32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32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32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32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32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32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32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32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32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32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32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32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32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32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32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32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32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32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32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32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32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32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32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32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32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32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32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32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32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32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32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32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32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32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32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32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32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32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32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32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32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32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32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32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32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32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32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32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32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32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32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32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32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32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32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32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32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32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32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32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32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32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32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32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32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32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32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32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32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32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32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32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32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32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32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32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32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32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32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32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32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32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32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32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32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32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32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32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32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32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32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32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32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32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32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32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32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32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32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32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32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32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32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32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32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32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32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32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32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32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32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32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32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32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32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32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32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32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32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32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32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32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32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32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32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32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32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32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32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32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32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32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32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32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32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32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32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32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32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32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32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32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32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32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32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32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32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32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32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32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32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32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32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32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32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32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32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32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32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32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32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32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32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32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32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32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32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32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32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32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32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32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32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32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32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32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32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32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32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32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32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32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32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32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32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32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32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32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32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32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>
      <c r="A1003" s="32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>
      <c r="A1004" s="32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>
      <c r="A1005" s="32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>
      <c r="A1006" s="32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>
      <c r="A1007" s="32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>
      <c r="A1008" s="32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>
      <c r="A1009" s="32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>
      <c r="A1010" s="32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</row>
    <row r="1011">
      <c r="A1011" s="32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</row>
    <row r="1012">
      <c r="A1012" s="32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</row>
    <row r="1013">
      <c r="A1013" s="32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</row>
    <row r="1014">
      <c r="A1014" s="32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</row>
    <row r="1015">
      <c r="A1015" s="32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</row>
    <row r="1016">
      <c r="A1016" s="32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</row>
    <row r="1017">
      <c r="A1017" s="32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</row>
    <row r="1018">
      <c r="A1018" s="32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</row>
    <row r="1019">
      <c r="A1019" s="32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</row>
    <row r="1020">
      <c r="A1020" s="32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</row>
    <row r="1021">
      <c r="A1021" s="32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</row>
    <row r="1022">
      <c r="A1022" s="32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</row>
    <row r="1023">
      <c r="A1023" s="32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</row>
    <row r="1024">
      <c r="A1024" s="32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</row>
    <row r="1025">
      <c r="A1025" s="32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</row>
    <row r="1026">
      <c r="A1026" s="32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</row>
    <row r="1027">
      <c r="A1027" s="32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</row>
    <row r="1028">
      <c r="A1028" s="32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</row>
    <row r="1029">
      <c r="A1029" s="32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</row>
    <row r="1030">
      <c r="A1030" s="32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</row>
    <row r="1031">
      <c r="A1031" s="32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</row>
    <row r="1032">
      <c r="A1032" s="32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</row>
    <row r="1033">
      <c r="A1033" s="32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</row>
    <row r="1034">
      <c r="A1034" s="32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</row>
    <row r="1035">
      <c r="A1035" s="32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</row>
    <row r="1036">
      <c r="A1036" s="32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</row>
    <row r="1037">
      <c r="A1037" s="32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</row>
    <row r="1038">
      <c r="A1038" s="32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</row>
    <row r="1039">
      <c r="A1039" s="32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</row>
    <row r="1040">
      <c r="A1040" s="32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</row>
    <row r="1041">
      <c r="A1041" s="32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</row>
    <row r="1042">
      <c r="A1042" s="32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</row>
    <row r="1043">
      <c r="A1043" s="32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</row>
    <row r="1044">
      <c r="A1044" s="32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</row>
    <row r="1045">
      <c r="A1045" s="32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</row>
    <row r="1046">
      <c r="A1046" s="32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</row>
    <row r="1047">
      <c r="A1047" s="32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</row>
    <row r="1048">
      <c r="A1048" s="32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</row>
    <row r="1049">
      <c r="A1049" s="32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</row>
    <row r="1050">
      <c r="A1050" s="32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</row>
    <row r="1051">
      <c r="A1051" s="32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</row>
    <row r="1052">
      <c r="A1052" s="32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</row>
    <row r="1053">
      <c r="A1053" s="32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</row>
    <row r="1054">
      <c r="A1054" s="32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</row>
    <row r="1055">
      <c r="A1055" s="32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</row>
    <row r="1056">
      <c r="A1056" s="32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</row>
    <row r="1057">
      <c r="A1057" s="32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</row>
    <row r="1058">
      <c r="A1058" s="32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</row>
    <row r="1059">
      <c r="A1059" s="32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</row>
    <row r="1060">
      <c r="A1060" s="32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</row>
    <row r="1061">
      <c r="A1061" s="32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</row>
    <row r="1062">
      <c r="A1062" s="32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</row>
    <row r="1063">
      <c r="A1063" s="32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</row>
    <row r="1064">
      <c r="A1064" s="32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</row>
    <row r="1065">
      <c r="A1065" s="32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</row>
    <row r="1066">
      <c r="A1066" s="32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</row>
    <row r="1067">
      <c r="A1067" s="32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</row>
    <row r="1068">
      <c r="A1068" s="32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</row>
    <row r="1069">
      <c r="A1069" s="32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</row>
    <row r="1070">
      <c r="A1070" s="32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</row>
    <row r="1071">
      <c r="A1071" s="32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</row>
    <row r="1072">
      <c r="A1072" s="32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</row>
    <row r="1073">
      <c r="A1073" s="32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</row>
    <row r="1074">
      <c r="A1074" s="32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</row>
    <row r="1075">
      <c r="A1075" s="32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</row>
    <row r="1076">
      <c r="A1076" s="32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</row>
    <row r="1077">
      <c r="A1077" s="32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</row>
    <row r="1078">
      <c r="A1078" s="32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</row>
    <row r="1079">
      <c r="A1079" s="32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</row>
    <row r="1080">
      <c r="A1080" s="32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</row>
    <row r="1081">
      <c r="A1081" s="32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</row>
    <row r="1082">
      <c r="A1082" s="32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</row>
    <row r="1083">
      <c r="A1083" s="32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</row>
    <row r="1084">
      <c r="A1084" s="32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</row>
    <row r="1085">
      <c r="A1085" s="32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</row>
    <row r="1086">
      <c r="A1086" s="32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</row>
    <row r="1087">
      <c r="A1087" s="32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</row>
    <row r="1088">
      <c r="A1088" s="32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</row>
    <row r="1089">
      <c r="A1089" s="32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</row>
    <row r="1090">
      <c r="A1090" s="32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</row>
    <row r="1091">
      <c r="A1091" s="32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</row>
    <row r="1092">
      <c r="A1092" s="32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</row>
    <row r="1093">
      <c r="A1093" s="32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</row>
    <row r="1094">
      <c r="A1094" s="32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</row>
    <row r="1095">
      <c r="A1095" s="32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</row>
    <row r="1096">
      <c r="A1096" s="32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</row>
    <row r="1097">
      <c r="A1097" s="32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</row>
    <row r="1098">
      <c r="A1098" s="32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</row>
    <row r="1099">
      <c r="A1099" s="32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</row>
    <row r="1100">
      <c r="A1100" s="32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</row>
    <row r="1101">
      <c r="A1101" s="32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</row>
    <row r="1102">
      <c r="A1102" s="32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</row>
    <row r="1103">
      <c r="A1103" s="32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</row>
    <row r="1104">
      <c r="A1104" s="32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</row>
    <row r="1105">
      <c r="A1105" s="32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</row>
    <row r="1106">
      <c r="A1106" s="32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</row>
    <row r="1107">
      <c r="A1107" s="32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</row>
    <row r="1108">
      <c r="A1108" s="32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</row>
    <row r="1109">
      <c r="A1109" s="32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</row>
    <row r="1110">
      <c r="A1110" s="32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</row>
    <row r="1111">
      <c r="A1111" s="32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</row>
    <row r="1112">
      <c r="A1112" s="32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</row>
    <row r="1113">
      <c r="A1113" s="32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</row>
    <row r="1114">
      <c r="A1114" s="32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</row>
    <row r="1115">
      <c r="A1115" s="32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</row>
    <row r="1116">
      <c r="A1116" s="32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</row>
    <row r="1117">
      <c r="A1117" s="32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</row>
    <row r="1118">
      <c r="A1118" s="32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</row>
    <row r="1119">
      <c r="A1119" s="32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</row>
    <row r="1120">
      <c r="A1120" s="32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</row>
    <row r="1121">
      <c r="A1121" s="32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</row>
    <row r="1122">
      <c r="A1122" s="32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</row>
    <row r="1123">
      <c r="A1123" s="32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</row>
    <row r="1124">
      <c r="A1124" s="32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</row>
    <row r="1125">
      <c r="A1125" s="32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</row>
    <row r="1126">
      <c r="A1126" s="32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</row>
    <row r="1127">
      <c r="A1127" s="32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</row>
    <row r="1128">
      <c r="A1128" s="32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</row>
    <row r="1129">
      <c r="A1129" s="32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</row>
    <row r="1130">
      <c r="A1130" s="32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</row>
    <row r="1131">
      <c r="A1131" s="32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</row>
    <row r="1132">
      <c r="A1132" s="32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</row>
    <row r="1133">
      <c r="A1133" s="32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</row>
    <row r="1134">
      <c r="A1134" s="32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</row>
    <row r="1135">
      <c r="A1135" s="32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</row>
    <row r="1136">
      <c r="A1136" s="32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</row>
    <row r="1137">
      <c r="A1137" s="32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</row>
    <row r="1138">
      <c r="A1138" s="32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</row>
    <row r="1139">
      <c r="A1139" s="32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</row>
    <row r="1140">
      <c r="A1140" s="32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</row>
    <row r="1141">
      <c r="A1141" s="32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</row>
    <row r="1142">
      <c r="A1142" s="32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</row>
    <row r="1143">
      <c r="A1143" s="32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</row>
    <row r="1144">
      <c r="A1144" s="32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</row>
    <row r="1145">
      <c r="A1145" s="32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</row>
    <row r="1146">
      <c r="A1146" s="32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</row>
    <row r="1147">
      <c r="A1147" s="32"/>
      <c r="B1147" s="9"/>
      <c r="C1147" s="9"/>
      <c r="D1147" s="16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</row>
  </sheetData>
  <mergeCells count="12">
    <mergeCell ref="A100:F100"/>
    <mergeCell ref="A125:F125"/>
    <mergeCell ref="A157:F157"/>
    <mergeCell ref="A173:F173"/>
    <mergeCell ref="A183:F183"/>
    <mergeCell ref="A1:F1"/>
    <mergeCell ref="A3:F3"/>
    <mergeCell ref="A10:F10"/>
    <mergeCell ref="A25:F25"/>
    <mergeCell ref="A46:F46"/>
    <mergeCell ref="A64:F64"/>
    <mergeCell ref="A78:F78"/>
  </mergeCells>
  <dataValidations>
    <dataValidation type="list" allowBlank="1" showErrorMessage="1" sqref="C4:C9 E4:E9 C11:C24 E11:E24 C26:C45 E26:E45 C47:C63 E47:E63 C65:C77 E65:E77 C79:C99 E79:E99 C101:C124 E101:E124 C126:C156 E126:E156 C158:C172 E158:E172 C174:C182 E174:E182 C184:C194 E184:E194">
      <formula1>"-,Passed,Failed,Blocked,Skipped"</formula1>
    </dataValidation>
  </dataValidations>
  <hyperlinks>
    <hyperlink display="0" location="'Баг-репорты'!A2:H2" ref="D7"/>
    <hyperlink display="0" location="'Баг-репорты'!A2:H2" ref="F7"/>
    <hyperlink display="1" location="'Баг-репорты'!A3:H3" ref="D9"/>
    <hyperlink display="1" location="'Баг-репорты'!A3:H3" ref="F9"/>
    <hyperlink display="2" location="'Баг-репорты'!A2:H2" ref="D17"/>
    <hyperlink display="2" location="'Баг-репорты'!A2:H2" ref="F17"/>
    <hyperlink display="2" location="'Баг-репорты'!A2:H2" ref="D19"/>
    <hyperlink display="2" location="'Баг-репорты'!A2:H2" ref="F19"/>
    <hyperlink display="3" location="'Баг-репорты'!A5:H5" ref="D35"/>
    <hyperlink display="3" location="'Баг-репорты'!A5:H5" ref="F35"/>
    <hyperlink display="4" location="'Баг-репорты'!A6:H6" ref="D36"/>
    <hyperlink display="4" location="'Баг-репорты'!A6:H6" ref="F36"/>
    <hyperlink display="4" location="'Баг-репорты'!A6:H6" ref="D37"/>
    <hyperlink display="4" location="'Баг-репорты'!A6:H6" ref="F37"/>
    <hyperlink display="4" location="'Баг-репорты'!A6:H6" ref="D38"/>
    <hyperlink display="4" location="'Баг-репорты'!A6:H6" ref="F38"/>
    <hyperlink display="5" location="'Баг-репорты'!A7:H7" ref="D49"/>
    <hyperlink display="5" location="'Баг-репорты'!A7:H7" ref="F49"/>
    <hyperlink display="5" location="'Баг-репорты'!A7:H7" ref="D52"/>
    <hyperlink display="5" location="'Баг-репорты'!A7:H7" ref="F52"/>
    <hyperlink display="5" location="'Баг-репорты'!A7:H7" ref="D53"/>
    <hyperlink display="5" location="'Баг-репорты'!A7:H7" ref="F53"/>
    <hyperlink display="6" location="'Баг-репорты'!A8:H8" ref="D57"/>
    <hyperlink display="6" location="'Баг-репорты'!A8:H8" ref="F57"/>
    <hyperlink display="7" location="'Баг-репорты'!A9:H9" ref="D58"/>
    <hyperlink display="7" location="'Баг-репорты'!A9:H9" ref="F58"/>
    <hyperlink display="8" location="'Баг-репорты'!A10:H10" ref="D59"/>
    <hyperlink display="8" location="'Баг-репорты'!A10:H10" ref="F59"/>
    <hyperlink display="8" location="'Баг-репорты'!A10:H10" ref="D60"/>
    <hyperlink display="8" location="'Баг-репорты'!A10:H10" ref="F60"/>
    <hyperlink display="8" location="'Баг-репорты'!A10:H10" ref="D61"/>
    <hyperlink display="8" location="'Баг-репорты'!A10:H10" ref="F61"/>
    <hyperlink display="8" location="'Баг-репорты'!A10:H10" ref="D62"/>
    <hyperlink display="8" location="'Баг-репорты'!A10:H10" ref="F62"/>
    <hyperlink display="8" location="'Баг-репорты'!A10:H10" ref="D63"/>
    <hyperlink display="8" location="'Баг-репорты'!A10:H10" ref="F63"/>
    <hyperlink display="9" location="'Баг-репорты'!A11:H11" ref="D69"/>
    <hyperlink display="9" location="'Баг-репорты'!A11:H11" ref="F69"/>
    <hyperlink display="10" location="'Баг-репорты'!A12:H12" ref="D80"/>
    <hyperlink display="10" location="'Баг-репорты'!A12:H12" ref="F80"/>
    <hyperlink display="11" location="'Баг-репорты'!A13:H13" ref="D94"/>
    <hyperlink display="11" location="'Баг-репорты'!A13:H13" ref="F94"/>
    <hyperlink display="12" location="'Баг-репорты'!A14:H14" ref="D109"/>
    <hyperlink display="12" location="'Баг-репорты'!A14:H14" ref="F109"/>
    <hyperlink display="12" location="'Баг-репорты'!A14:H14" ref="D110"/>
    <hyperlink display="12" location="'Баг-репорты'!A14:H14" ref="F110"/>
    <hyperlink display="12" location="'Баг-репорты'!A14:H14" ref="D111"/>
    <hyperlink display="12" location="'Баг-репорты'!A14:H14" ref="F111"/>
    <hyperlink display="13" location="'Баг-репорты'!A15:H15" ref="D119"/>
    <hyperlink display="13" location="'Баг-репорты'!A15:H15" ref="F119"/>
    <hyperlink display="13" location="'Баг-репорты'!A15:H15" ref="D120"/>
    <hyperlink display="13" location="'Баг-репорты'!A15:H15" ref="F120"/>
    <hyperlink display="13" location="'Баг-репорты'!A15:H15" ref="D121"/>
    <hyperlink display="13" location="'Баг-репорты'!A15:H15" ref="F121"/>
    <hyperlink display="13" location="'Баг-репорты'!A15:H15" ref="D122"/>
    <hyperlink display="13" location="'Баг-репорты'!A15:H15" ref="F122"/>
    <hyperlink display="13" location="'Баг-репорты'!A15:H15" ref="D123"/>
    <hyperlink display="13" location="'Баг-репорты'!A15:H15" ref="F123"/>
    <hyperlink display="13" location="'Баг-репорты'!A15:H15" ref="D124"/>
    <hyperlink display="13" location="'Баг-репорты'!A15:H15" ref="F124"/>
    <hyperlink display="14" location="'Баг-репорты'!A16:H16" ref="D129"/>
    <hyperlink display="14" location="'Баг-репорты'!A16:H16" ref="F129"/>
    <hyperlink display="15" location="'Баг-репорты'!A17:H17" ref="D131"/>
    <hyperlink display="15" location="'Баг-репорты'!A17:H17" ref="F131"/>
    <hyperlink display="16" location="'Баг-репорты'!A18:H18" ref="D134"/>
    <hyperlink display="16" location="'Баг-репорты'!A18:H18" ref="F134"/>
    <hyperlink display="16" location="'Баг-репорты'!A18:H18" ref="D135"/>
    <hyperlink display="16" location="'Баг-репорты'!A18:H18" ref="F135"/>
    <hyperlink display="16" location="'Баг-репорты'!A18:H18" ref="D136"/>
    <hyperlink display="16" location="'Баг-репорты'!A18:H18" ref="F136"/>
    <hyperlink display="17" location="'Баг-репорты'!A19:H19" ref="D155"/>
    <hyperlink display="17" location="'Баг-репорты'!A19:H19" ref="F155"/>
    <hyperlink display="18" location="'Баг-репорты'!A20:H20" ref="D158"/>
    <hyperlink display="18" location="'Баг-репорты'!A20:H20" ref="F158"/>
    <hyperlink display="18" location="'Баг-репорты'!A20:H20" ref="D159"/>
    <hyperlink display="18" location="'Баг-репорты'!A20:H20" ref="F159"/>
    <hyperlink display="18" location="'Баг-репорты'!A20:H20" ref="D160"/>
    <hyperlink display="18" location="'Баг-репорты'!A20:H20" ref="F160"/>
    <hyperlink display="18" location="'Баг-репорты'!A20:H20" ref="D161"/>
    <hyperlink display="18" location="'Баг-репорты'!A20:H20" ref="F161"/>
    <hyperlink display="18" location="'Баг-репорты'!A20:H20" ref="D162"/>
    <hyperlink display="18" location="'Баг-репорты'!A20:H20" ref="F162"/>
    <hyperlink display="18" location="'Баг-репорты'!A20:H20" ref="D163"/>
    <hyperlink display="18" location="'Баг-репорты'!A20:H20" ref="F163"/>
    <hyperlink display="18" location="'Баг-репорты'!A20:H20" ref="D164"/>
    <hyperlink display="18" location="'Баг-репорты'!A20:H20" ref="F164"/>
    <hyperlink display="18" location="'Баг-репорты'!A20:H20" ref="D165"/>
    <hyperlink display="18" location="'Баг-репорты'!A20:H20" ref="F165"/>
    <hyperlink display="18" location="'Баг-репорты'!A20:H20" ref="D166"/>
    <hyperlink display="18" location="'Баг-репорты'!A20:H20" ref="F166"/>
    <hyperlink display="18" location="'Баг-репорты'!A20:H20" ref="D167"/>
    <hyperlink display="18" location="'Баг-репорты'!A20:H20" ref="F167"/>
    <hyperlink display="18" location="'Баг-репорты'!A20:H20" ref="D168"/>
    <hyperlink display="18" location="'Баг-репорты'!A20:H20" ref="F168"/>
    <hyperlink display="18" location="'Баг-репорты'!A20:H20" ref="D169"/>
    <hyperlink display="18" location="'Баг-репорты'!A20:H20" ref="F169"/>
    <hyperlink display="18" location="'Баг-репорты'!A20:H20" ref="D170"/>
    <hyperlink display="18" location="'Баг-репорты'!A20:H20" ref="F170"/>
    <hyperlink display="18" location="'Баг-репорты'!A20:H20" ref="D171"/>
    <hyperlink display="18" location="'Баг-репорты'!A20:H20" ref="F171"/>
    <hyperlink display="18" location="'Баг-репорты'!A20:H20" ref="D172"/>
    <hyperlink display="18" location="'Баг-репорты'!A20:H20" ref="F172"/>
    <hyperlink display="18" location="'Баг-репорты'!A20:H20" ref="D174"/>
    <hyperlink display="18" location="'Баг-репорты'!A20:H20" ref="F174"/>
    <hyperlink display="18" location="'Баг-репорты'!A20:H20" ref="D175"/>
    <hyperlink display="18" location="'Баг-репорты'!A20:H20" ref="F175"/>
    <hyperlink display="18" location="'Баг-репорты'!A20:H20" ref="D176"/>
    <hyperlink display="18" location="'Баг-репорты'!A20:H20" ref="F176"/>
    <hyperlink display="18" location="'Баг-репорты'!A20:H20" ref="D177"/>
    <hyperlink display="18" location="'Баг-репорты'!A20:H20" ref="F177"/>
    <hyperlink display="18" location="'Баг-репорты'!A20:H20" ref="D178"/>
    <hyperlink display="18" location="'Баг-репорты'!A20:H20" ref="F178"/>
    <hyperlink display="18" location="'Баг-репорты'!A20:H20" ref="D179"/>
    <hyperlink display="18" location="'Баг-репорты'!A20:H20" ref="F179"/>
    <hyperlink display="18" location="'Баг-репорты'!A20:H20" ref="D180"/>
    <hyperlink display="18" location="'Баг-репорты'!A20:H20" ref="F180"/>
    <hyperlink display="18" location="'Баг-репорты'!A20:H20" ref="D181"/>
    <hyperlink display="18" location="'Баг-репорты'!A20:H20" ref="F181"/>
    <hyperlink display="18" location="'Баг-репорты'!A20:H20" ref="D182"/>
    <hyperlink display="18" location="'Баг-репорты'!A20:H20" ref="F182"/>
    <hyperlink display="19" location="'Баг-репорты'!A21:H21" ref="D184"/>
    <hyperlink display="19" location="'Баг-репорты'!A21:H21" ref="F184"/>
    <hyperlink display="20" location="'Баг-репорты'!A22:H22" ref="D185"/>
    <hyperlink display="20" location="'Баг-репорты'!A22:H22" ref="F185"/>
    <hyperlink display="20" location="'Баг-репорты'!A22:H22" ref="D186"/>
    <hyperlink display="20" location="'Баг-репорты'!A22:H22" ref="F186"/>
    <hyperlink display="21" location="'Баг-репорты'!A23:H23" ref="D187"/>
    <hyperlink display="21" location="'Баг-репорты'!A23:H23" ref="F187"/>
    <hyperlink display="22" location="'Баг-репорты'!A24:H24" ref="D190"/>
    <hyperlink display="22" location="'Баг-репорты'!A24:H24" ref="F190"/>
    <hyperlink display="23" location="'Баг-репорты'!A25:H25" ref="D191"/>
    <hyperlink display="23" location="'Баг-репорты'!A25:H25" ref="F191"/>
    <hyperlink display="23" location="'Баг-репорты'!A25:H25" ref="D192"/>
    <hyperlink display="23" location="'Баг-репорты'!A25:H25" ref="F192"/>
    <hyperlink display="23" location="'Баг-репорты'!A25:H25" ref="D193"/>
    <hyperlink display="23" location="'Баг-репорты'!A25:H25" ref="F193"/>
    <hyperlink display="24" location="'Баг-репорты'!A26:H26" ref="D194"/>
    <hyperlink display="24" location="'Баг-репорты'!A26:H26" ref="F194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10.5"/>
    <col customWidth="1" min="3" max="3" width="17.25"/>
    <col customWidth="1" min="4" max="4" width="21.0"/>
    <col customWidth="1" min="5" max="5" width="22.25"/>
    <col customWidth="1" min="9" max="9" width="13.5"/>
    <col customWidth="1" min="10" max="10" width="25.75"/>
  </cols>
  <sheetData>
    <row r="1">
      <c r="A1" s="33" t="s">
        <v>348</v>
      </c>
      <c r="B1" s="11"/>
      <c r="C1" s="11"/>
      <c r="D1" s="12"/>
      <c r="E1" s="34"/>
      <c r="F1" s="34"/>
      <c r="G1" s="34"/>
      <c r="H1" s="34"/>
      <c r="I1" s="34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 t="s">
        <v>1</v>
      </c>
      <c r="B2" s="36" t="s">
        <v>2</v>
      </c>
      <c r="C2" s="6" t="s">
        <v>3</v>
      </c>
      <c r="D2" s="37" t="s">
        <v>4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8" t="s">
        <v>349</v>
      </c>
      <c r="B3" s="11"/>
      <c r="C3" s="11"/>
      <c r="D3" s="12"/>
      <c r="E3" s="39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40" t="s">
        <v>7</v>
      </c>
      <c r="B4" s="22" t="s">
        <v>350</v>
      </c>
      <c r="C4" s="16" t="s">
        <v>9</v>
      </c>
      <c r="D4" s="41"/>
      <c r="E4" s="39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40" t="s">
        <v>10</v>
      </c>
      <c r="B5" s="42" t="s">
        <v>351</v>
      </c>
      <c r="C5" s="16" t="s">
        <v>9</v>
      </c>
      <c r="D5" s="43"/>
      <c r="E5" s="39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40" t="s">
        <v>12</v>
      </c>
      <c r="B6" s="44" t="s">
        <v>352</v>
      </c>
      <c r="C6" s="16" t="s">
        <v>9</v>
      </c>
      <c r="D6" s="43"/>
      <c r="E6" s="39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40" t="s">
        <v>14</v>
      </c>
      <c r="B7" s="42" t="s">
        <v>353</v>
      </c>
      <c r="C7" s="16" t="s">
        <v>9</v>
      </c>
      <c r="D7" s="43"/>
      <c r="E7" s="39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40" t="s">
        <v>17</v>
      </c>
      <c r="B8" s="42" t="s">
        <v>354</v>
      </c>
      <c r="C8" s="16" t="s">
        <v>9</v>
      </c>
      <c r="D8" s="43"/>
      <c r="E8" s="39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40" t="s">
        <v>19</v>
      </c>
      <c r="B9" s="45" t="s">
        <v>355</v>
      </c>
      <c r="C9" s="16" t="s">
        <v>9</v>
      </c>
      <c r="D9" s="43"/>
      <c r="E9" s="39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40" t="s">
        <v>22</v>
      </c>
      <c r="B10" s="46" t="s">
        <v>356</v>
      </c>
      <c r="C10" s="16" t="s">
        <v>16</v>
      </c>
      <c r="D10" s="19">
        <v>25.0</v>
      </c>
      <c r="E10" s="39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40" t="s">
        <v>24</v>
      </c>
      <c r="B11" s="46" t="s">
        <v>357</v>
      </c>
      <c r="C11" s="16" t="s">
        <v>9</v>
      </c>
      <c r="D11" s="16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40" t="s">
        <v>26</v>
      </c>
      <c r="B12" s="45" t="s">
        <v>358</v>
      </c>
      <c r="C12" s="16" t="s">
        <v>9</v>
      </c>
      <c r="D12" s="41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40" t="s">
        <v>28</v>
      </c>
      <c r="B13" s="45" t="s">
        <v>359</v>
      </c>
      <c r="C13" s="16" t="s">
        <v>9</v>
      </c>
      <c r="D13" s="41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40" t="s">
        <v>30</v>
      </c>
      <c r="B14" s="46" t="s">
        <v>360</v>
      </c>
      <c r="C14" s="16" t="s">
        <v>9</v>
      </c>
      <c r="D14" s="47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40" t="s">
        <v>32</v>
      </c>
      <c r="B15" s="42" t="s">
        <v>361</v>
      </c>
      <c r="C15" s="16" t="s">
        <v>16</v>
      </c>
      <c r="D15" s="48">
        <v>26.0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40" t="s">
        <v>34</v>
      </c>
      <c r="B16" s="49" t="s">
        <v>362</v>
      </c>
      <c r="C16" s="16" t="s">
        <v>16</v>
      </c>
      <c r="D16" s="48">
        <v>27.0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40" t="s">
        <v>36</v>
      </c>
      <c r="B17" s="45" t="s">
        <v>363</v>
      </c>
      <c r="C17" s="16" t="s">
        <v>70</v>
      </c>
      <c r="D17" s="48">
        <v>27.0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10" t="s">
        <v>364</v>
      </c>
      <c r="B18" s="11"/>
      <c r="C18" s="11"/>
      <c r="D18" s="12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40" t="s">
        <v>38</v>
      </c>
      <c r="B19" s="46" t="s">
        <v>365</v>
      </c>
      <c r="C19" s="16" t="s">
        <v>9</v>
      </c>
      <c r="D19" s="47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40" t="s">
        <v>40</v>
      </c>
      <c r="B20" s="46" t="s">
        <v>366</v>
      </c>
      <c r="C20" s="16" t="s">
        <v>9</v>
      </c>
      <c r="D20" s="47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40" t="s">
        <v>42</v>
      </c>
      <c r="B21" s="46" t="s">
        <v>367</v>
      </c>
      <c r="C21" s="16" t="s">
        <v>9</v>
      </c>
      <c r="D21" s="47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40" t="s">
        <v>44</v>
      </c>
      <c r="B22" s="46" t="s">
        <v>368</v>
      </c>
      <c r="C22" s="16" t="s">
        <v>9</v>
      </c>
      <c r="D22" s="47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40" t="s">
        <v>45</v>
      </c>
      <c r="B23" s="46" t="s">
        <v>369</v>
      </c>
      <c r="C23" s="16" t="s">
        <v>9</v>
      </c>
      <c r="D23" s="47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40" t="s">
        <v>47</v>
      </c>
      <c r="B24" s="46" t="s">
        <v>370</v>
      </c>
      <c r="C24" s="16" t="s">
        <v>16</v>
      </c>
      <c r="D24" s="48">
        <v>28.0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40" t="s">
        <v>49</v>
      </c>
      <c r="B25" s="46" t="s">
        <v>371</v>
      </c>
      <c r="C25" s="16" t="s">
        <v>9</v>
      </c>
      <c r="D25" s="47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40" t="s">
        <v>51</v>
      </c>
      <c r="B26" s="46" t="s">
        <v>372</v>
      </c>
      <c r="C26" s="16" t="s">
        <v>16</v>
      </c>
      <c r="D26" s="48">
        <v>29.0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40" t="s">
        <v>52</v>
      </c>
      <c r="B27" s="22" t="s">
        <v>373</v>
      </c>
      <c r="C27" s="16" t="s">
        <v>16</v>
      </c>
      <c r="D27" s="48">
        <v>30.0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40" t="s">
        <v>54</v>
      </c>
      <c r="B28" s="22" t="s">
        <v>374</v>
      </c>
      <c r="C28" s="16" t="s">
        <v>16</v>
      </c>
      <c r="D28" s="48">
        <v>31.0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40" t="s">
        <v>56</v>
      </c>
      <c r="B29" s="46" t="s">
        <v>375</v>
      </c>
      <c r="C29" s="16" t="s">
        <v>9</v>
      </c>
      <c r="D29" s="47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40" t="s">
        <v>58</v>
      </c>
      <c r="B30" s="46" t="s">
        <v>369</v>
      </c>
      <c r="C30" s="16" t="s">
        <v>9</v>
      </c>
      <c r="D30" s="47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40" t="s">
        <v>60</v>
      </c>
      <c r="B31" s="46" t="s">
        <v>376</v>
      </c>
      <c r="C31" s="16" t="s">
        <v>9</v>
      </c>
      <c r="D31" s="47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40" t="s">
        <v>62</v>
      </c>
      <c r="B32" s="46" t="s">
        <v>377</v>
      </c>
      <c r="C32" s="16" t="s">
        <v>9</v>
      </c>
      <c r="D32" s="47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40" t="s">
        <v>63</v>
      </c>
      <c r="B33" s="46" t="s">
        <v>378</v>
      </c>
      <c r="C33" s="16" t="s">
        <v>9</v>
      </c>
      <c r="D33" s="47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40" t="s">
        <v>65</v>
      </c>
      <c r="B34" s="46" t="s">
        <v>379</v>
      </c>
      <c r="C34" s="16" t="s">
        <v>9</v>
      </c>
      <c r="D34" s="47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40" t="s">
        <v>66</v>
      </c>
      <c r="B35" s="46" t="s">
        <v>380</v>
      </c>
      <c r="C35" s="16" t="s">
        <v>9</v>
      </c>
      <c r="D35" s="47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40" t="s">
        <v>68</v>
      </c>
      <c r="B36" s="46" t="s">
        <v>381</v>
      </c>
      <c r="C36" s="16" t="s">
        <v>16</v>
      </c>
      <c r="D36" s="48">
        <v>32.0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40" t="s">
        <v>71</v>
      </c>
      <c r="B37" s="50" t="s">
        <v>382</v>
      </c>
      <c r="C37" s="16" t="s">
        <v>16</v>
      </c>
      <c r="D37" s="48">
        <v>33.0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40" t="s">
        <v>73</v>
      </c>
      <c r="B38" s="46" t="s">
        <v>383</v>
      </c>
      <c r="C38" s="16" t="s">
        <v>70</v>
      </c>
      <c r="D38" s="48">
        <v>33.0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40" t="s">
        <v>75</v>
      </c>
      <c r="B39" s="22" t="s">
        <v>384</v>
      </c>
      <c r="C39" s="16" t="s">
        <v>16</v>
      </c>
      <c r="D39" s="48">
        <v>34.0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40" t="s">
        <v>77</v>
      </c>
      <c r="B40" s="22" t="s">
        <v>385</v>
      </c>
      <c r="C40" s="16" t="s">
        <v>16</v>
      </c>
      <c r="D40" s="48">
        <v>35.0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40" t="s">
        <v>79</v>
      </c>
      <c r="B41" s="46" t="s">
        <v>386</v>
      </c>
      <c r="C41" s="16" t="s">
        <v>9</v>
      </c>
      <c r="D41" s="47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40" t="s">
        <v>81</v>
      </c>
      <c r="B42" s="22" t="s">
        <v>387</v>
      </c>
      <c r="C42" s="16" t="s">
        <v>9</v>
      </c>
      <c r="D42" s="47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40" t="s">
        <v>83</v>
      </c>
      <c r="B43" s="51" t="s">
        <v>388</v>
      </c>
      <c r="C43" s="16" t="s">
        <v>9</v>
      </c>
      <c r="D43" s="47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40" t="s">
        <v>85</v>
      </c>
      <c r="B44" s="51" t="s">
        <v>389</v>
      </c>
      <c r="C44" s="16" t="s">
        <v>9</v>
      </c>
      <c r="D44" s="47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40" t="s">
        <v>88</v>
      </c>
      <c r="B45" s="52" t="s">
        <v>390</v>
      </c>
      <c r="C45" s="16" t="s">
        <v>9</v>
      </c>
      <c r="D45" s="53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54"/>
      <c r="B46" s="55"/>
      <c r="C46" s="54"/>
      <c r="D46" s="54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54"/>
      <c r="B47" s="55"/>
      <c r="C47" s="54"/>
      <c r="D47" s="54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54"/>
      <c r="B48" s="55"/>
      <c r="C48" s="54"/>
      <c r="D48" s="54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54"/>
      <c r="B49" s="55"/>
      <c r="C49" s="54"/>
      <c r="D49" s="54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54"/>
      <c r="B50" s="55"/>
      <c r="C50" s="54"/>
      <c r="D50" s="54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54"/>
      <c r="B51" s="55"/>
      <c r="C51" s="54"/>
      <c r="D51" s="54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54"/>
      <c r="B52" s="55"/>
      <c r="C52" s="35"/>
      <c r="D52" s="54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54"/>
      <c r="B53" s="55"/>
      <c r="C53" s="35"/>
      <c r="D53" s="54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54"/>
      <c r="B54" s="55"/>
      <c r="C54" s="35"/>
      <c r="D54" s="54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54"/>
      <c r="B55" s="55"/>
      <c r="C55" s="35"/>
      <c r="D55" s="54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54"/>
      <c r="B56" s="55"/>
      <c r="C56" s="35"/>
      <c r="D56" s="54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54"/>
      <c r="B57" s="35"/>
      <c r="C57" s="35"/>
      <c r="D57" s="54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54"/>
      <c r="B58" s="35"/>
      <c r="C58" s="35"/>
      <c r="D58" s="54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54"/>
      <c r="B59" s="35"/>
      <c r="C59" s="35"/>
      <c r="D59" s="54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54"/>
      <c r="B60" s="35"/>
      <c r="C60" s="35"/>
      <c r="D60" s="54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54"/>
      <c r="B61" s="35"/>
      <c r="C61" s="35"/>
      <c r="D61" s="54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54"/>
      <c r="B62" s="35"/>
      <c r="C62" s="35"/>
      <c r="D62" s="54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54"/>
      <c r="B63" s="35"/>
      <c r="C63" s="35"/>
      <c r="D63" s="54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54"/>
      <c r="B64" s="35"/>
      <c r="C64" s="35"/>
      <c r="D64" s="54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54"/>
      <c r="B65" s="35"/>
      <c r="C65" s="35"/>
      <c r="D65" s="54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54"/>
      <c r="B66" s="35"/>
      <c r="C66" s="35"/>
      <c r="D66" s="54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54"/>
      <c r="B67" s="35"/>
      <c r="C67" s="35"/>
      <c r="D67" s="54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54"/>
      <c r="B68" s="35"/>
      <c r="C68" s="35"/>
      <c r="D68" s="54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54"/>
      <c r="B69" s="35"/>
      <c r="C69" s="35"/>
      <c r="D69" s="54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54"/>
      <c r="B70" s="35"/>
      <c r="C70" s="35"/>
      <c r="D70" s="54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54"/>
      <c r="B71" s="35"/>
      <c r="C71" s="35"/>
      <c r="D71" s="54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54"/>
      <c r="B72" s="35"/>
      <c r="C72" s="35"/>
      <c r="D72" s="54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54"/>
      <c r="B73" s="35"/>
      <c r="C73" s="35"/>
      <c r="D73" s="54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54"/>
      <c r="B74" s="35"/>
      <c r="C74" s="35"/>
      <c r="D74" s="54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54"/>
      <c r="B75" s="35"/>
      <c r="C75" s="35"/>
      <c r="D75" s="54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54"/>
      <c r="B76" s="35"/>
      <c r="C76" s="35"/>
      <c r="D76" s="54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54"/>
      <c r="B77" s="35"/>
      <c r="C77" s="35"/>
      <c r="D77" s="54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54"/>
      <c r="B78" s="35"/>
      <c r="C78" s="35"/>
      <c r="D78" s="54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54"/>
      <c r="B79" s="35"/>
      <c r="C79" s="35"/>
      <c r="D79" s="54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54"/>
      <c r="B80" s="35"/>
      <c r="C80" s="35"/>
      <c r="D80" s="54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54"/>
      <c r="B81" s="35"/>
      <c r="C81" s="35"/>
      <c r="D81" s="54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54"/>
      <c r="B82" s="35"/>
      <c r="C82" s="35"/>
      <c r="D82" s="54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54"/>
      <c r="B83" s="35"/>
      <c r="C83" s="35"/>
      <c r="D83" s="54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54"/>
      <c r="B84" s="35"/>
      <c r="C84" s="35"/>
      <c r="D84" s="54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54"/>
      <c r="B85" s="35"/>
      <c r="C85" s="35"/>
      <c r="D85" s="54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54"/>
      <c r="B86" s="35"/>
      <c r="C86" s="35"/>
      <c r="D86" s="54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54"/>
      <c r="B87" s="35"/>
      <c r="C87" s="35"/>
      <c r="D87" s="54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54"/>
      <c r="B88" s="35"/>
      <c r="C88" s="35"/>
      <c r="D88" s="54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54"/>
      <c r="B89" s="35"/>
      <c r="C89" s="35"/>
      <c r="D89" s="54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54"/>
      <c r="B90" s="35"/>
      <c r="C90" s="35"/>
      <c r="D90" s="54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54"/>
      <c r="B91" s="35"/>
      <c r="C91" s="35"/>
      <c r="D91" s="54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54"/>
      <c r="B92" s="35"/>
      <c r="C92" s="35"/>
      <c r="D92" s="54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54"/>
      <c r="B93" s="35"/>
      <c r="C93" s="35"/>
      <c r="D93" s="54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54"/>
      <c r="B94" s="35"/>
      <c r="C94" s="35"/>
      <c r="D94" s="54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54"/>
      <c r="B95" s="35"/>
      <c r="C95" s="35"/>
      <c r="D95" s="54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54"/>
      <c r="B96" s="35"/>
      <c r="C96" s="35"/>
      <c r="D96" s="54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54"/>
      <c r="B97" s="35"/>
      <c r="C97" s="35"/>
      <c r="D97" s="54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54"/>
      <c r="B98" s="35"/>
      <c r="C98" s="35"/>
      <c r="D98" s="54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54"/>
      <c r="B99" s="35"/>
      <c r="C99" s="35"/>
      <c r="D99" s="54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54"/>
      <c r="B100" s="35"/>
      <c r="C100" s="35"/>
      <c r="D100" s="54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54"/>
      <c r="B101" s="35"/>
      <c r="C101" s="35"/>
      <c r="D101" s="54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54"/>
      <c r="B102" s="35"/>
      <c r="C102" s="35"/>
      <c r="D102" s="54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54"/>
      <c r="B103" s="35"/>
      <c r="C103" s="35"/>
      <c r="D103" s="54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54"/>
      <c r="B104" s="35"/>
      <c r="C104" s="35"/>
      <c r="D104" s="54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54"/>
      <c r="B105" s="35"/>
      <c r="C105" s="35"/>
      <c r="D105" s="54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54"/>
      <c r="B106" s="35"/>
      <c r="C106" s="35"/>
      <c r="D106" s="54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54"/>
      <c r="B107" s="35"/>
      <c r="C107" s="35"/>
      <c r="D107" s="54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54"/>
      <c r="B108" s="35"/>
      <c r="C108" s="35"/>
      <c r="D108" s="54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54"/>
      <c r="B109" s="35"/>
      <c r="C109" s="35"/>
      <c r="D109" s="54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54"/>
      <c r="B110" s="35"/>
      <c r="C110" s="35"/>
      <c r="D110" s="54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54"/>
      <c r="B111" s="35"/>
      <c r="C111" s="35"/>
      <c r="D111" s="54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54"/>
      <c r="B112" s="35"/>
      <c r="C112" s="35"/>
      <c r="D112" s="54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54"/>
      <c r="B113" s="35"/>
      <c r="C113" s="35"/>
      <c r="D113" s="54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54"/>
      <c r="B114" s="35"/>
      <c r="C114" s="35"/>
      <c r="D114" s="54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54"/>
      <c r="B115" s="35"/>
      <c r="C115" s="35"/>
      <c r="D115" s="54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54"/>
      <c r="B116" s="35"/>
      <c r="C116" s="35"/>
      <c r="D116" s="54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54"/>
      <c r="B117" s="35"/>
      <c r="C117" s="35"/>
      <c r="D117" s="54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54"/>
      <c r="B118" s="35"/>
      <c r="C118" s="35"/>
      <c r="D118" s="54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54"/>
      <c r="B119" s="35"/>
      <c r="C119" s="35"/>
      <c r="D119" s="54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54"/>
      <c r="B120" s="35"/>
      <c r="C120" s="35"/>
      <c r="D120" s="54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54"/>
      <c r="B121" s="35"/>
      <c r="C121" s="35"/>
      <c r="D121" s="54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54"/>
      <c r="B122" s="35"/>
      <c r="C122" s="35"/>
      <c r="D122" s="54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54"/>
      <c r="B123" s="35"/>
      <c r="C123" s="35"/>
      <c r="D123" s="54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54"/>
      <c r="B124" s="35"/>
      <c r="C124" s="35"/>
      <c r="D124" s="54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54"/>
      <c r="B125" s="35"/>
      <c r="C125" s="35"/>
      <c r="D125" s="54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54"/>
      <c r="B126" s="35"/>
      <c r="C126" s="35"/>
      <c r="D126" s="54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54"/>
      <c r="B127" s="35"/>
      <c r="C127" s="35"/>
      <c r="D127" s="54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54"/>
      <c r="B128" s="35"/>
      <c r="C128" s="35"/>
      <c r="D128" s="54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54"/>
      <c r="B129" s="35"/>
      <c r="C129" s="35"/>
      <c r="D129" s="54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54"/>
      <c r="B130" s="35"/>
      <c r="C130" s="35"/>
      <c r="D130" s="54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54"/>
      <c r="B131" s="35"/>
      <c r="C131" s="35"/>
      <c r="D131" s="54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54"/>
      <c r="B132" s="35"/>
      <c r="C132" s="35"/>
      <c r="D132" s="54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54"/>
      <c r="B133" s="35"/>
      <c r="C133" s="35"/>
      <c r="D133" s="54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54"/>
      <c r="B134" s="35"/>
      <c r="C134" s="35"/>
      <c r="D134" s="54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54"/>
      <c r="B135" s="35"/>
      <c r="C135" s="35"/>
      <c r="D135" s="54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54"/>
      <c r="B136" s="35"/>
      <c r="C136" s="35"/>
      <c r="D136" s="54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54"/>
      <c r="B137" s="35"/>
      <c r="C137" s="35"/>
      <c r="D137" s="54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54"/>
      <c r="B138" s="35"/>
      <c r="C138" s="35"/>
      <c r="D138" s="54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54"/>
      <c r="B139" s="35"/>
      <c r="C139" s="35"/>
      <c r="D139" s="54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54"/>
      <c r="B140" s="35"/>
      <c r="C140" s="35"/>
      <c r="D140" s="54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54"/>
      <c r="B141" s="35"/>
      <c r="C141" s="35"/>
      <c r="D141" s="54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54"/>
      <c r="B142" s="35"/>
      <c r="C142" s="35"/>
      <c r="D142" s="54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54"/>
      <c r="B143" s="35"/>
      <c r="C143" s="35"/>
      <c r="D143" s="54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54"/>
      <c r="B144" s="35"/>
      <c r="C144" s="35"/>
      <c r="D144" s="54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54"/>
      <c r="B145" s="35"/>
      <c r="C145" s="35"/>
      <c r="D145" s="54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54"/>
      <c r="B146" s="35"/>
      <c r="C146" s="35"/>
      <c r="D146" s="54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54"/>
      <c r="B147" s="35"/>
      <c r="C147" s="35"/>
      <c r="D147" s="54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54"/>
      <c r="B148" s="35"/>
      <c r="C148" s="35"/>
      <c r="D148" s="54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54"/>
      <c r="B149" s="35"/>
      <c r="C149" s="35"/>
      <c r="D149" s="54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54"/>
      <c r="B150" s="35"/>
      <c r="C150" s="35"/>
      <c r="D150" s="54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54"/>
      <c r="B151" s="35"/>
      <c r="C151" s="35"/>
      <c r="D151" s="54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54"/>
      <c r="B152" s="35"/>
      <c r="C152" s="35"/>
      <c r="D152" s="54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54"/>
      <c r="B153" s="35"/>
      <c r="C153" s="35"/>
      <c r="D153" s="54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54"/>
      <c r="B154" s="35"/>
      <c r="C154" s="35"/>
      <c r="D154" s="54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54"/>
      <c r="B155" s="35"/>
      <c r="C155" s="35"/>
      <c r="D155" s="54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54"/>
      <c r="B156" s="35"/>
      <c r="C156" s="35"/>
      <c r="D156" s="54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54"/>
      <c r="B157" s="35"/>
      <c r="C157" s="35"/>
      <c r="D157" s="54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54"/>
      <c r="B158" s="35"/>
      <c r="C158" s="35"/>
      <c r="D158" s="54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54"/>
      <c r="B159" s="35"/>
      <c r="C159" s="35"/>
      <c r="D159" s="54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54"/>
      <c r="B160" s="35"/>
      <c r="C160" s="35"/>
      <c r="D160" s="54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54"/>
      <c r="B161" s="35"/>
      <c r="C161" s="35"/>
      <c r="D161" s="54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54"/>
      <c r="B162" s="35"/>
      <c r="C162" s="35"/>
      <c r="D162" s="54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54"/>
      <c r="B163" s="35"/>
      <c r="C163" s="35"/>
      <c r="D163" s="54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54"/>
      <c r="B164" s="35"/>
      <c r="C164" s="35"/>
      <c r="D164" s="54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54"/>
      <c r="B165" s="35"/>
      <c r="C165" s="35"/>
      <c r="D165" s="54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54"/>
      <c r="B166" s="35"/>
      <c r="C166" s="35"/>
      <c r="D166" s="54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54"/>
      <c r="B167" s="35"/>
      <c r="C167" s="35"/>
      <c r="D167" s="54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54"/>
      <c r="B168" s="35"/>
      <c r="C168" s="35"/>
      <c r="D168" s="54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54"/>
      <c r="B169" s="35"/>
      <c r="C169" s="35"/>
      <c r="D169" s="54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54"/>
      <c r="B170" s="35"/>
      <c r="C170" s="35"/>
      <c r="D170" s="54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54"/>
      <c r="B171" s="35"/>
      <c r="C171" s="35"/>
      <c r="D171" s="54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54"/>
      <c r="B172" s="35"/>
      <c r="C172" s="35"/>
      <c r="D172" s="54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54"/>
      <c r="B173" s="35"/>
      <c r="C173" s="35"/>
      <c r="D173" s="54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54"/>
      <c r="B174" s="35"/>
      <c r="C174" s="35"/>
      <c r="D174" s="54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54"/>
      <c r="B175" s="35"/>
      <c r="C175" s="35"/>
      <c r="D175" s="54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54"/>
      <c r="B176" s="35"/>
      <c r="C176" s="35"/>
      <c r="D176" s="54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54"/>
      <c r="B177" s="35"/>
      <c r="C177" s="35"/>
      <c r="D177" s="54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54"/>
      <c r="B178" s="35"/>
      <c r="C178" s="35"/>
      <c r="D178" s="54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54"/>
      <c r="B179" s="35"/>
      <c r="C179" s="35"/>
      <c r="D179" s="54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54"/>
      <c r="B180" s="35"/>
      <c r="C180" s="35"/>
      <c r="D180" s="54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54"/>
      <c r="B181" s="35"/>
      <c r="C181" s="35"/>
      <c r="D181" s="54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54"/>
      <c r="B182" s="35"/>
      <c r="C182" s="35"/>
      <c r="D182" s="54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54"/>
      <c r="B183" s="35"/>
      <c r="C183" s="35"/>
      <c r="D183" s="54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54"/>
      <c r="B184" s="35"/>
      <c r="C184" s="35"/>
      <c r="D184" s="54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54"/>
      <c r="B185" s="35"/>
      <c r="C185" s="35"/>
      <c r="D185" s="54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54"/>
      <c r="B186" s="35"/>
      <c r="C186" s="35"/>
      <c r="D186" s="54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54"/>
      <c r="B187" s="35"/>
      <c r="C187" s="35"/>
      <c r="D187" s="54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54"/>
      <c r="B188" s="35"/>
      <c r="C188" s="35"/>
      <c r="D188" s="54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54"/>
      <c r="B189" s="35"/>
      <c r="C189" s="35"/>
      <c r="D189" s="54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54"/>
      <c r="B190" s="35"/>
      <c r="C190" s="35"/>
      <c r="D190" s="54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54"/>
      <c r="B191" s="35"/>
      <c r="C191" s="35"/>
      <c r="D191" s="54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54"/>
      <c r="B192" s="35"/>
      <c r="C192" s="35"/>
      <c r="D192" s="54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54"/>
      <c r="B193" s="35"/>
      <c r="C193" s="35"/>
      <c r="D193" s="54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54"/>
      <c r="B194" s="35"/>
      <c r="C194" s="35"/>
      <c r="D194" s="54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54"/>
      <c r="B195" s="35"/>
      <c r="C195" s="35"/>
      <c r="D195" s="54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54"/>
      <c r="B196" s="35"/>
      <c r="C196" s="35"/>
      <c r="D196" s="54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54"/>
      <c r="B197" s="35"/>
      <c r="C197" s="35"/>
      <c r="D197" s="54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54"/>
      <c r="B198" s="35"/>
      <c r="C198" s="35"/>
      <c r="D198" s="54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54"/>
      <c r="B199" s="35"/>
      <c r="C199" s="35"/>
      <c r="D199" s="54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54"/>
      <c r="B200" s="35"/>
      <c r="C200" s="35"/>
      <c r="D200" s="54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54"/>
      <c r="B201" s="35"/>
      <c r="C201" s="35"/>
      <c r="D201" s="54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54"/>
      <c r="B202" s="35"/>
      <c r="C202" s="35"/>
      <c r="D202" s="54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54"/>
      <c r="B203" s="35"/>
      <c r="C203" s="35"/>
      <c r="D203" s="54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54"/>
      <c r="B204" s="35"/>
      <c r="C204" s="35"/>
      <c r="D204" s="54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54"/>
      <c r="B205" s="35"/>
      <c r="C205" s="35"/>
      <c r="D205" s="54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54"/>
      <c r="B206" s="35"/>
      <c r="C206" s="35"/>
      <c r="D206" s="54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54"/>
      <c r="B207" s="35"/>
      <c r="C207" s="35"/>
      <c r="D207" s="54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54"/>
      <c r="B208" s="35"/>
      <c r="C208" s="35"/>
      <c r="D208" s="54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54"/>
      <c r="B209" s="35"/>
      <c r="C209" s="35"/>
      <c r="D209" s="54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54"/>
      <c r="B210" s="35"/>
      <c r="C210" s="35"/>
      <c r="D210" s="54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54"/>
      <c r="B211" s="35"/>
      <c r="C211" s="35"/>
      <c r="D211" s="54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54"/>
      <c r="B212" s="35"/>
      <c r="C212" s="35"/>
      <c r="D212" s="54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54"/>
      <c r="B213" s="35"/>
      <c r="C213" s="35"/>
      <c r="D213" s="54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54"/>
      <c r="B214" s="35"/>
      <c r="C214" s="35"/>
      <c r="D214" s="54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54"/>
      <c r="B215" s="35"/>
      <c r="C215" s="35"/>
      <c r="D215" s="54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54"/>
      <c r="B216" s="35"/>
      <c r="C216" s="35"/>
      <c r="D216" s="54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54"/>
      <c r="B217" s="35"/>
      <c r="C217" s="35"/>
      <c r="D217" s="54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54"/>
      <c r="B218" s="35"/>
      <c r="C218" s="35"/>
      <c r="D218" s="54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54"/>
      <c r="B219" s="35"/>
      <c r="C219" s="35"/>
      <c r="D219" s="54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54"/>
      <c r="B220" s="35"/>
      <c r="C220" s="35"/>
      <c r="D220" s="54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54"/>
      <c r="B221" s="35"/>
      <c r="C221" s="35"/>
      <c r="D221" s="54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54"/>
      <c r="B222" s="35"/>
      <c r="C222" s="35"/>
      <c r="D222" s="54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54"/>
      <c r="B223" s="35"/>
      <c r="C223" s="35"/>
      <c r="D223" s="54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54"/>
      <c r="B224" s="35"/>
      <c r="C224" s="35"/>
      <c r="D224" s="54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54"/>
      <c r="B225" s="35"/>
      <c r="C225" s="35"/>
      <c r="D225" s="54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54"/>
      <c r="B226" s="35"/>
      <c r="C226" s="35"/>
      <c r="D226" s="54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54"/>
      <c r="B227" s="35"/>
      <c r="C227" s="35"/>
      <c r="D227" s="54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54"/>
      <c r="B228" s="35"/>
      <c r="C228" s="35"/>
      <c r="D228" s="54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54"/>
      <c r="B229" s="35"/>
      <c r="C229" s="35"/>
      <c r="D229" s="54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54"/>
      <c r="B230" s="35"/>
      <c r="C230" s="35"/>
      <c r="D230" s="54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54"/>
      <c r="B231" s="35"/>
      <c r="C231" s="35"/>
      <c r="D231" s="54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54"/>
      <c r="B232" s="35"/>
      <c r="C232" s="35"/>
      <c r="D232" s="54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54"/>
      <c r="B233" s="35"/>
      <c r="C233" s="35"/>
      <c r="D233" s="54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54"/>
      <c r="B234" s="35"/>
      <c r="C234" s="35"/>
      <c r="D234" s="54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54"/>
      <c r="B235" s="35"/>
      <c r="C235" s="35"/>
      <c r="D235" s="54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54"/>
      <c r="B236" s="35"/>
      <c r="C236" s="35"/>
      <c r="D236" s="54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54"/>
      <c r="B237" s="35"/>
      <c r="C237" s="35"/>
      <c r="D237" s="54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54"/>
      <c r="B238" s="35"/>
      <c r="C238" s="35"/>
      <c r="D238" s="54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54"/>
      <c r="B239" s="35"/>
      <c r="C239" s="35"/>
      <c r="D239" s="54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54"/>
      <c r="B240" s="35"/>
      <c r="C240" s="35"/>
      <c r="D240" s="54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54"/>
      <c r="B241" s="35"/>
      <c r="C241" s="35"/>
      <c r="D241" s="54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54"/>
      <c r="B242" s="35"/>
      <c r="C242" s="35"/>
      <c r="D242" s="54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54"/>
      <c r="B243" s="35"/>
      <c r="C243" s="35"/>
      <c r="D243" s="54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54"/>
      <c r="B244" s="35"/>
      <c r="C244" s="35"/>
      <c r="D244" s="54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54"/>
      <c r="B245" s="35"/>
      <c r="C245" s="35"/>
      <c r="D245" s="54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54"/>
      <c r="B246" s="35"/>
      <c r="C246" s="35"/>
      <c r="D246" s="54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54"/>
      <c r="B247" s="35"/>
      <c r="C247" s="35"/>
      <c r="D247" s="54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54"/>
      <c r="B248" s="35"/>
      <c r="C248" s="35"/>
      <c r="D248" s="54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54"/>
      <c r="B249" s="35"/>
      <c r="C249" s="35"/>
      <c r="D249" s="54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54"/>
      <c r="B250" s="35"/>
      <c r="C250" s="35"/>
      <c r="D250" s="54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54"/>
      <c r="B251" s="35"/>
      <c r="C251" s="35"/>
      <c r="D251" s="54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54"/>
      <c r="B252" s="35"/>
      <c r="C252" s="35"/>
      <c r="D252" s="54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54"/>
      <c r="B253" s="35"/>
      <c r="C253" s="35"/>
      <c r="D253" s="54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54"/>
      <c r="B254" s="35"/>
      <c r="C254" s="35"/>
      <c r="D254" s="54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54"/>
      <c r="B255" s="35"/>
      <c r="C255" s="35"/>
      <c r="D255" s="54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54"/>
      <c r="B256" s="35"/>
      <c r="C256" s="35"/>
      <c r="D256" s="54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54"/>
      <c r="B257" s="35"/>
      <c r="C257" s="35"/>
      <c r="D257" s="54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54"/>
      <c r="B258" s="35"/>
      <c r="C258" s="35"/>
      <c r="D258" s="54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54"/>
      <c r="B259" s="35"/>
      <c r="C259" s="35"/>
      <c r="D259" s="54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54"/>
      <c r="B260" s="35"/>
      <c r="C260" s="35"/>
      <c r="D260" s="54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54"/>
      <c r="B261" s="35"/>
      <c r="C261" s="35"/>
      <c r="D261" s="54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54"/>
      <c r="B262" s="35"/>
      <c r="C262" s="35"/>
      <c r="D262" s="54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54"/>
      <c r="B263" s="35"/>
      <c r="C263" s="35"/>
      <c r="D263" s="54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54"/>
      <c r="B264" s="35"/>
      <c r="C264" s="35"/>
      <c r="D264" s="54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54"/>
      <c r="B265" s="35"/>
      <c r="C265" s="35"/>
      <c r="D265" s="54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54"/>
      <c r="B266" s="35"/>
      <c r="C266" s="35"/>
      <c r="D266" s="54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54"/>
      <c r="B267" s="35"/>
      <c r="C267" s="35"/>
      <c r="D267" s="54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54"/>
      <c r="B268" s="35"/>
      <c r="C268" s="35"/>
      <c r="D268" s="54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54"/>
      <c r="B269" s="35"/>
      <c r="C269" s="35"/>
      <c r="D269" s="54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54"/>
      <c r="B270" s="35"/>
      <c r="C270" s="35"/>
      <c r="D270" s="54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54"/>
      <c r="B271" s="35"/>
      <c r="C271" s="35"/>
      <c r="D271" s="54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54"/>
      <c r="B272" s="35"/>
      <c r="C272" s="35"/>
      <c r="D272" s="54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54"/>
      <c r="B273" s="35"/>
      <c r="C273" s="35"/>
      <c r="D273" s="54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54"/>
      <c r="B274" s="35"/>
      <c r="C274" s="35"/>
      <c r="D274" s="54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54"/>
      <c r="B275" s="35"/>
      <c r="C275" s="35"/>
      <c r="D275" s="54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54"/>
      <c r="B276" s="35"/>
      <c r="C276" s="35"/>
      <c r="D276" s="54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54"/>
      <c r="B277" s="35"/>
      <c r="C277" s="35"/>
      <c r="D277" s="54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54"/>
      <c r="B278" s="35"/>
      <c r="C278" s="35"/>
      <c r="D278" s="54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54"/>
      <c r="B279" s="35"/>
      <c r="C279" s="35"/>
      <c r="D279" s="54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54"/>
      <c r="B280" s="35"/>
      <c r="C280" s="35"/>
      <c r="D280" s="54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54"/>
      <c r="B281" s="35"/>
      <c r="C281" s="35"/>
      <c r="D281" s="54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54"/>
      <c r="B282" s="35"/>
      <c r="C282" s="35"/>
      <c r="D282" s="54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54"/>
      <c r="B283" s="35"/>
      <c r="C283" s="35"/>
      <c r="D283" s="54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54"/>
      <c r="B284" s="35"/>
      <c r="C284" s="35"/>
      <c r="D284" s="54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54"/>
      <c r="B285" s="35"/>
      <c r="C285" s="35"/>
      <c r="D285" s="54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54"/>
      <c r="B286" s="35"/>
      <c r="C286" s="35"/>
      <c r="D286" s="54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54"/>
      <c r="B287" s="35"/>
      <c r="C287" s="35"/>
      <c r="D287" s="54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54"/>
      <c r="B288" s="35"/>
      <c r="C288" s="35"/>
      <c r="D288" s="54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54"/>
      <c r="B289" s="35"/>
      <c r="C289" s="35"/>
      <c r="D289" s="54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54"/>
      <c r="B290" s="35"/>
      <c r="C290" s="35"/>
      <c r="D290" s="54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54"/>
      <c r="B291" s="35"/>
      <c r="C291" s="35"/>
      <c r="D291" s="54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54"/>
      <c r="B292" s="35"/>
      <c r="C292" s="35"/>
      <c r="D292" s="54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54"/>
      <c r="B293" s="35"/>
      <c r="C293" s="35"/>
      <c r="D293" s="54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54"/>
      <c r="B294" s="35"/>
      <c r="C294" s="35"/>
      <c r="D294" s="54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54"/>
      <c r="B295" s="35"/>
      <c r="C295" s="35"/>
      <c r="D295" s="54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54"/>
      <c r="B296" s="35"/>
      <c r="C296" s="35"/>
      <c r="D296" s="54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54"/>
      <c r="B297" s="35"/>
      <c r="C297" s="35"/>
      <c r="D297" s="54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54"/>
      <c r="B298" s="35"/>
      <c r="C298" s="35"/>
      <c r="D298" s="54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54"/>
      <c r="B299" s="35"/>
      <c r="C299" s="35"/>
      <c r="D299" s="54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54"/>
      <c r="B300" s="35"/>
      <c r="C300" s="35"/>
      <c r="D300" s="54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54"/>
      <c r="B301" s="35"/>
      <c r="C301" s="35"/>
      <c r="D301" s="54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54"/>
      <c r="B302" s="35"/>
      <c r="C302" s="35"/>
      <c r="D302" s="54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54"/>
      <c r="B303" s="35"/>
      <c r="C303" s="35"/>
      <c r="D303" s="54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54"/>
      <c r="B304" s="35"/>
      <c r="C304" s="35"/>
      <c r="D304" s="54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54"/>
      <c r="B305" s="35"/>
      <c r="C305" s="35"/>
      <c r="D305" s="54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54"/>
      <c r="B306" s="35"/>
      <c r="C306" s="35"/>
      <c r="D306" s="54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54"/>
      <c r="B307" s="35"/>
      <c r="C307" s="35"/>
      <c r="D307" s="54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54"/>
      <c r="B308" s="35"/>
      <c r="C308" s="35"/>
      <c r="D308" s="54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54"/>
      <c r="B309" s="35"/>
      <c r="C309" s="35"/>
      <c r="D309" s="54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54"/>
      <c r="B310" s="35"/>
      <c r="C310" s="35"/>
      <c r="D310" s="54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54"/>
      <c r="B311" s="35"/>
      <c r="C311" s="35"/>
      <c r="D311" s="54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54"/>
      <c r="B312" s="35"/>
      <c r="C312" s="35"/>
      <c r="D312" s="54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54"/>
      <c r="B313" s="35"/>
      <c r="C313" s="35"/>
      <c r="D313" s="54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54"/>
      <c r="B314" s="35"/>
      <c r="C314" s="35"/>
      <c r="D314" s="54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54"/>
      <c r="B315" s="35"/>
      <c r="C315" s="35"/>
      <c r="D315" s="54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54"/>
      <c r="B316" s="35"/>
      <c r="C316" s="35"/>
      <c r="D316" s="54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54"/>
      <c r="B317" s="35"/>
      <c r="C317" s="35"/>
      <c r="D317" s="54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54"/>
      <c r="B318" s="35"/>
      <c r="C318" s="35"/>
      <c r="D318" s="54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54"/>
      <c r="B319" s="35"/>
      <c r="C319" s="35"/>
      <c r="D319" s="54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54"/>
      <c r="B320" s="35"/>
      <c r="C320" s="35"/>
      <c r="D320" s="54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54"/>
      <c r="B321" s="35"/>
      <c r="C321" s="35"/>
      <c r="D321" s="54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54"/>
      <c r="B322" s="35"/>
      <c r="C322" s="35"/>
      <c r="D322" s="54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54"/>
      <c r="B323" s="35"/>
      <c r="C323" s="35"/>
      <c r="D323" s="54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54"/>
      <c r="B324" s="35"/>
      <c r="C324" s="35"/>
      <c r="D324" s="54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54"/>
      <c r="B325" s="35"/>
      <c r="C325" s="35"/>
      <c r="D325" s="54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54"/>
      <c r="B326" s="35"/>
      <c r="C326" s="35"/>
      <c r="D326" s="54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54"/>
      <c r="B327" s="35"/>
      <c r="C327" s="35"/>
      <c r="D327" s="54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54"/>
      <c r="B328" s="35"/>
      <c r="C328" s="35"/>
      <c r="D328" s="54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54"/>
      <c r="B329" s="35"/>
      <c r="C329" s="35"/>
      <c r="D329" s="54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54"/>
      <c r="B330" s="35"/>
      <c r="C330" s="35"/>
      <c r="D330" s="54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54"/>
      <c r="B331" s="35"/>
      <c r="C331" s="35"/>
      <c r="D331" s="54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54"/>
      <c r="B332" s="35"/>
      <c r="C332" s="35"/>
      <c r="D332" s="54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54"/>
      <c r="B333" s="35"/>
      <c r="C333" s="35"/>
      <c r="D333" s="54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54"/>
      <c r="B334" s="35"/>
      <c r="C334" s="35"/>
      <c r="D334" s="54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54"/>
      <c r="B335" s="35"/>
      <c r="C335" s="35"/>
      <c r="D335" s="54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54"/>
      <c r="B336" s="35"/>
      <c r="C336" s="35"/>
      <c r="D336" s="54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54"/>
      <c r="B337" s="35"/>
      <c r="C337" s="35"/>
      <c r="D337" s="54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54"/>
      <c r="B338" s="35"/>
      <c r="C338" s="35"/>
      <c r="D338" s="54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54"/>
      <c r="B339" s="35"/>
      <c r="C339" s="35"/>
      <c r="D339" s="54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54"/>
      <c r="B340" s="35"/>
      <c r="C340" s="35"/>
      <c r="D340" s="54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54"/>
      <c r="B341" s="35"/>
      <c r="C341" s="35"/>
      <c r="D341" s="54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54"/>
      <c r="B342" s="35"/>
      <c r="C342" s="35"/>
      <c r="D342" s="54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54"/>
      <c r="B343" s="35"/>
      <c r="C343" s="35"/>
      <c r="D343" s="54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54"/>
      <c r="B344" s="35"/>
      <c r="C344" s="35"/>
      <c r="D344" s="54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54"/>
      <c r="B345" s="35"/>
      <c r="C345" s="35"/>
      <c r="D345" s="54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54"/>
      <c r="B346" s="35"/>
      <c r="C346" s="35"/>
      <c r="D346" s="54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54"/>
      <c r="B347" s="35"/>
      <c r="C347" s="35"/>
      <c r="D347" s="54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54"/>
      <c r="B348" s="35"/>
      <c r="C348" s="35"/>
      <c r="D348" s="54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54"/>
      <c r="B349" s="35"/>
      <c r="C349" s="35"/>
      <c r="D349" s="54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54"/>
      <c r="B350" s="35"/>
      <c r="C350" s="35"/>
      <c r="D350" s="54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54"/>
      <c r="B351" s="35"/>
      <c r="C351" s="35"/>
      <c r="D351" s="54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54"/>
      <c r="B352" s="35"/>
      <c r="C352" s="35"/>
      <c r="D352" s="54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54"/>
      <c r="B353" s="35"/>
      <c r="C353" s="35"/>
      <c r="D353" s="54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54"/>
      <c r="B354" s="35"/>
      <c r="C354" s="35"/>
      <c r="D354" s="54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54"/>
      <c r="B355" s="35"/>
      <c r="C355" s="35"/>
      <c r="D355" s="54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54"/>
      <c r="B356" s="35"/>
      <c r="C356" s="35"/>
      <c r="D356" s="54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54"/>
      <c r="B357" s="35"/>
      <c r="C357" s="35"/>
      <c r="D357" s="54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54"/>
      <c r="B358" s="35"/>
      <c r="C358" s="35"/>
      <c r="D358" s="54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54"/>
      <c r="B359" s="35"/>
      <c r="C359" s="35"/>
      <c r="D359" s="54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54"/>
      <c r="B360" s="35"/>
      <c r="C360" s="35"/>
      <c r="D360" s="54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54"/>
      <c r="B361" s="35"/>
      <c r="C361" s="35"/>
      <c r="D361" s="54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54"/>
      <c r="B362" s="35"/>
      <c r="C362" s="35"/>
      <c r="D362" s="54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54"/>
      <c r="B363" s="35"/>
      <c r="C363" s="35"/>
      <c r="D363" s="54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54"/>
      <c r="B364" s="35"/>
      <c r="C364" s="35"/>
      <c r="D364" s="54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54"/>
      <c r="B365" s="35"/>
      <c r="C365" s="35"/>
      <c r="D365" s="54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54"/>
      <c r="B366" s="35"/>
      <c r="C366" s="35"/>
      <c r="D366" s="54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54"/>
      <c r="B367" s="35"/>
      <c r="C367" s="35"/>
      <c r="D367" s="54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54"/>
      <c r="B368" s="35"/>
      <c r="C368" s="35"/>
      <c r="D368" s="54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54"/>
      <c r="B369" s="35"/>
      <c r="C369" s="35"/>
      <c r="D369" s="54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54"/>
      <c r="B370" s="35"/>
      <c r="C370" s="35"/>
      <c r="D370" s="54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54"/>
      <c r="B371" s="35"/>
      <c r="C371" s="35"/>
      <c r="D371" s="54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54"/>
      <c r="B372" s="35"/>
      <c r="C372" s="35"/>
      <c r="D372" s="54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54"/>
      <c r="B373" s="35"/>
      <c r="C373" s="35"/>
      <c r="D373" s="54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54"/>
      <c r="B374" s="35"/>
      <c r="C374" s="35"/>
      <c r="D374" s="54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54"/>
      <c r="B375" s="35"/>
      <c r="C375" s="35"/>
      <c r="D375" s="54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54"/>
      <c r="B376" s="35"/>
      <c r="C376" s="35"/>
      <c r="D376" s="54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54"/>
      <c r="B377" s="35"/>
      <c r="C377" s="35"/>
      <c r="D377" s="54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54"/>
      <c r="B378" s="35"/>
      <c r="C378" s="35"/>
      <c r="D378" s="54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54"/>
      <c r="B379" s="35"/>
      <c r="C379" s="35"/>
      <c r="D379" s="54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54"/>
      <c r="B380" s="35"/>
      <c r="C380" s="35"/>
      <c r="D380" s="54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54"/>
      <c r="B381" s="35"/>
      <c r="C381" s="35"/>
      <c r="D381" s="54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54"/>
      <c r="B382" s="35"/>
      <c r="C382" s="35"/>
      <c r="D382" s="54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54"/>
      <c r="B383" s="35"/>
      <c r="C383" s="35"/>
      <c r="D383" s="54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54"/>
      <c r="B384" s="35"/>
      <c r="C384" s="35"/>
      <c r="D384" s="54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54"/>
      <c r="B385" s="35"/>
      <c r="C385" s="35"/>
      <c r="D385" s="54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54"/>
      <c r="B386" s="35"/>
      <c r="C386" s="35"/>
      <c r="D386" s="54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54"/>
      <c r="B387" s="35"/>
      <c r="C387" s="35"/>
      <c r="D387" s="54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54"/>
      <c r="B388" s="35"/>
      <c r="C388" s="35"/>
      <c r="D388" s="54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54"/>
      <c r="B389" s="35"/>
      <c r="C389" s="35"/>
      <c r="D389" s="54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54"/>
      <c r="B390" s="35"/>
      <c r="C390" s="35"/>
      <c r="D390" s="54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54"/>
      <c r="B391" s="35"/>
      <c r="C391" s="35"/>
      <c r="D391" s="54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54"/>
      <c r="B392" s="35"/>
      <c r="C392" s="35"/>
      <c r="D392" s="54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54"/>
      <c r="B393" s="35"/>
      <c r="C393" s="35"/>
      <c r="D393" s="54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54"/>
      <c r="B394" s="35"/>
      <c r="C394" s="35"/>
      <c r="D394" s="54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54"/>
      <c r="B395" s="35"/>
      <c r="C395" s="35"/>
      <c r="D395" s="54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54"/>
      <c r="B396" s="35"/>
      <c r="C396" s="35"/>
      <c r="D396" s="54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54"/>
      <c r="B397" s="35"/>
      <c r="C397" s="35"/>
      <c r="D397" s="54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54"/>
      <c r="B398" s="35"/>
      <c r="C398" s="35"/>
      <c r="D398" s="54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54"/>
      <c r="B399" s="35"/>
      <c r="C399" s="35"/>
      <c r="D399" s="54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54"/>
      <c r="B400" s="35"/>
      <c r="C400" s="35"/>
      <c r="D400" s="54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54"/>
      <c r="B401" s="35"/>
      <c r="C401" s="35"/>
      <c r="D401" s="54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54"/>
      <c r="B402" s="35"/>
      <c r="C402" s="35"/>
      <c r="D402" s="54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54"/>
      <c r="B403" s="35"/>
      <c r="C403" s="35"/>
      <c r="D403" s="54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54"/>
      <c r="B404" s="35"/>
      <c r="C404" s="35"/>
      <c r="D404" s="54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54"/>
      <c r="B405" s="35"/>
      <c r="C405" s="35"/>
      <c r="D405" s="54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54"/>
      <c r="B406" s="35"/>
      <c r="C406" s="35"/>
      <c r="D406" s="54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54"/>
      <c r="B407" s="35"/>
      <c r="C407" s="35"/>
      <c r="D407" s="54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54"/>
      <c r="B408" s="35"/>
      <c r="C408" s="35"/>
      <c r="D408" s="54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54"/>
      <c r="B409" s="35"/>
      <c r="C409" s="35"/>
      <c r="D409" s="54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54"/>
      <c r="B410" s="35"/>
      <c r="C410" s="35"/>
      <c r="D410" s="54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54"/>
      <c r="B411" s="35"/>
      <c r="C411" s="35"/>
      <c r="D411" s="54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54"/>
      <c r="B412" s="35"/>
      <c r="C412" s="35"/>
      <c r="D412" s="54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54"/>
      <c r="B413" s="35"/>
      <c r="C413" s="35"/>
      <c r="D413" s="54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54"/>
      <c r="B414" s="35"/>
      <c r="C414" s="35"/>
      <c r="D414" s="54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54"/>
      <c r="B415" s="35"/>
      <c r="C415" s="35"/>
      <c r="D415" s="54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54"/>
      <c r="B416" s="35"/>
      <c r="C416" s="35"/>
      <c r="D416" s="54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54"/>
      <c r="B417" s="35"/>
      <c r="C417" s="35"/>
      <c r="D417" s="54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54"/>
      <c r="B418" s="35"/>
      <c r="C418" s="35"/>
      <c r="D418" s="54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54"/>
      <c r="B419" s="35"/>
      <c r="C419" s="35"/>
      <c r="D419" s="54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54"/>
      <c r="B420" s="35"/>
      <c r="C420" s="35"/>
      <c r="D420" s="54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54"/>
      <c r="B421" s="35"/>
      <c r="C421" s="35"/>
      <c r="D421" s="54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54"/>
      <c r="B422" s="35"/>
      <c r="C422" s="35"/>
      <c r="D422" s="54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54"/>
      <c r="B423" s="35"/>
      <c r="C423" s="35"/>
      <c r="D423" s="54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54"/>
      <c r="B424" s="35"/>
      <c r="C424" s="35"/>
      <c r="D424" s="54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54"/>
      <c r="B425" s="35"/>
      <c r="C425" s="35"/>
      <c r="D425" s="54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54"/>
      <c r="B426" s="35"/>
      <c r="C426" s="35"/>
      <c r="D426" s="54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54"/>
      <c r="B427" s="35"/>
      <c r="C427" s="35"/>
      <c r="D427" s="54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54"/>
      <c r="B428" s="35"/>
      <c r="C428" s="35"/>
      <c r="D428" s="54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54"/>
      <c r="B429" s="35"/>
      <c r="C429" s="35"/>
      <c r="D429" s="54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54"/>
      <c r="B430" s="35"/>
      <c r="C430" s="35"/>
      <c r="D430" s="54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54"/>
      <c r="B431" s="35"/>
      <c r="C431" s="35"/>
      <c r="D431" s="54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54"/>
      <c r="B432" s="35"/>
      <c r="C432" s="35"/>
      <c r="D432" s="54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54"/>
      <c r="B433" s="35"/>
      <c r="C433" s="35"/>
      <c r="D433" s="54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54"/>
      <c r="B434" s="35"/>
      <c r="C434" s="35"/>
      <c r="D434" s="54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54"/>
      <c r="B435" s="35"/>
      <c r="C435" s="35"/>
      <c r="D435" s="54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54"/>
      <c r="B436" s="35"/>
      <c r="C436" s="35"/>
      <c r="D436" s="54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54"/>
      <c r="B437" s="35"/>
      <c r="C437" s="35"/>
      <c r="D437" s="54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54"/>
      <c r="B438" s="35"/>
      <c r="C438" s="35"/>
      <c r="D438" s="54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54"/>
      <c r="B439" s="35"/>
      <c r="C439" s="35"/>
      <c r="D439" s="54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54"/>
      <c r="B440" s="35"/>
      <c r="C440" s="35"/>
      <c r="D440" s="54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54"/>
      <c r="B441" s="35"/>
      <c r="C441" s="35"/>
      <c r="D441" s="54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54"/>
      <c r="B442" s="35"/>
      <c r="C442" s="35"/>
      <c r="D442" s="54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54"/>
      <c r="B443" s="35"/>
      <c r="C443" s="35"/>
      <c r="D443" s="54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54"/>
      <c r="B444" s="35"/>
      <c r="C444" s="35"/>
      <c r="D444" s="54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54"/>
      <c r="B445" s="35"/>
      <c r="C445" s="35"/>
      <c r="D445" s="54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54"/>
      <c r="B446" s="35"/>
      <c r="C446" s="35"/>
      <c r="D446" s="54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54"/>
      <c r="B447" s="35"/>
      <c r="C447" s="35"/>
      <c r="D447" s="54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54"/>
      <c r="B448" s="35"/>
      <c r="C448" s="35"/>
      <c r="D448" s="54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54"/>
      <c r="B449" s="35"/>
      <c r="C449" s="35"/>
      <c r="D449" s="54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54"/>
      <c r="B450" s="35"/>
      <c r="C450" s="35"/>
      <c r="D450" s="54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54"/>
      <c r="B451" s="35"/>
      <c r="C451" s="35"/>
      <c r="D451" s="54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54"/>
      <c r="B452" s="35"/>
      <c r="C452" s="35"/>
      <c r="D452" s="54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54"/>
      <c r="B453" s="35"/>
      <c r="C453" s="35"/>
      <c r="D453" s="54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54"/>
      <c r="B454" s="35"/>
      <c r="C454" s="35"/>
      <c r="D454" s="54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54"/>
      <c r="B455" s="35"/>
      <c r="C455" s="35"/>
      <c r="D455" s="54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54"/>
      <c r="B456" s="35"/>
      <c r="C456" s="35"/>
      <c r="D456" s="54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54"/>
      <c r="B457" s="35"/>
      <c r="C457" s="35"/>
      <c r="D457" s="54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54"/>
      <c r="B458" s="35"/>
      <c r="C458" s="35"/>
      <c r="D458" s="54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54"/>
      <c r="B459" s="35"/>
      <c r="C459" s="35"/>
      <c r="D459" s="54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54"/>
      <c r="B460" s="35"/>
      <c r="C460" s="35"/>
      <c r="D460" s="54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54"/>
      <c r="B461" s="35"/>
      <c r="C461" s="35"/>
      <c r="D461" s="54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54"/>
      <c r="B462" s="35"/>
      <c r="C462" s="35"/>
      <c r="D462" s="54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54"/>
      <c r="B463" s="35"/>
      <c r="C463" s="35"/>
      <c r="D463" s="54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54"/>
      <c r="B464" s="35"/>
      <c r="C464" s="35"/>
      <c r="D464" s="54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54"/>
      <c r="B465" s="35"/>
      <c r="C465" s="35"/>
      <c r="D465" s="54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54"/>
      <c r="B466" s="35"/>
      <c r="C466" s="35"/>
      <c r="D466" s="54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54"/>
      <c r="B467" s="35"/>
      <c r="C467" s="35"/>
      <c r="D467" s="54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54"/>
      <c r="B468" s="35"/>
      <c r="C468" s="35"/>
      <c r="D468" s="54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54"/>
      <c r="B469" s="35"/>
      <c r="C469" s="35"/>
      <c r="D469" s="54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54"/>
      <c r="B470" s="35"/>
      <c r="C470" s="35"/>
      <c r="D470" s="54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54"/>
      <c r="B471" s="35"/>
      <c r="C471" s="35"/>
      <c r="D471" s="54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54"/>
      <c r="B472" s="35"/>
      <c r="C472" s="35"/>
      <c r="D472" s="54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54"/>
      <c r="B473" s="35"/>
      <c r="C473" s="35"/>
      <c r="D473" s="54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54"/>
      <c r="B474" s="35"/>
      <c r="C474" s="35"/>
      <c r="D474" s="54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54"/>
      <c r="B475" s="35"/>
      <c r="C475" s="35"/>
      <c r="D475" s="54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54"/>
      <c r="B476" s="35"/>
      <c r="C476" s="35"/>
      <c r="D476" s="54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54"/>
      <c r="B477" s="35"/>
      <c r="C477" s="35"/>
      <c r="D477" s="54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54"/>
      <c r="B478" s="35"/>
      <c r="C478" s="35"/>
      <c r="D478" s="54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54"/>
      <c r="B479" s="35"/>
      <c r="C479" s="35"/>
      <c r="D479" s="54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54"/>
      <c r="B480" s="35"/>
      <c r="C480" s="35"/>
      <c r="D480" s="54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54"/>
      <c r="B481" s="35"/>
      <c r="C481" s="35"/>
      <c r="D481" s="54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54"/>
      <c r="B482" s="35"/>
      <c r="C482" s="35"/>
      <c r="D482" s="54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54"/>
      <c r="B483" s="35"/>
      <c r="C483" s="35"/>
      <c r="D483" s="54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54"/>
      <c r="B484" s="35"/>
      <c r="C484" s="35"/>
      <c r="D484" s="54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54"/>
      <c r="B485" s="35"/>
      <c r="C485" s="35"/>
      <c r="D485" s="54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54"/>
      <c r="B486" s="35"/>
      <c r="C486" s="35"/>
      <c r="D486" s="54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54"/>
      <c r="B487" s="35"/>
      <c r="C487" s="35"/>
      <c r="D487" s="54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54"/>
      <c r="B488" s="35"/>
      <c r="C488" s="35"/>
      <c r="D488" s="54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54"/>
      <c r="B489" s="35"/>
      <c r="C489" s="35"/>
      <c r="D489" s="54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54"/>
      <c r="B490" s="35"/>
      <c r="C490" s="35"/>
      <c r="D490" s="54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54"/>
      <c r="B491" s="35"/>
      <c r="C491" s="35"/>
      <c r="D491" s="54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54"/>
      <c r="B492" s="35"/>
      <c r="C492" s="35"/>
      <c r="D492" s="54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54"/>
      <c r="B493" s="35"/>
      <c r="C493" s="35"/>
      <c r="D493" s="54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54"/>
      <c r="B494" s="35"/>
      <c r="C494" s="35"/>
      <c r="D494" s="54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54"/>
      <c r="B495" s="35"/>
      <c r="C495" s="35"/>
      <c r="D495" s="54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54"/>
      <c r="B496" s="35"/>
      <c r="C496" s="35"/>
      <c r="D496" s="54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54"/>
      <c r="B497" s="35"/>
      <c r="C497" s="35"/>
      <c r="D497" s="54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54"/>
      <c r="B498" s="35"/>
      <c r="C498" s="35"/>
      <c r="D498" s="54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54"/>
      <c r="B499" s="35"/>
      <c r="C499" s="35"/>
      <c r="D499" s="54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54"/>
      <c r="B500" s="35"/>
      <c r="C500" s="35"/>
      <c r="D500" s="54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54"/>
      <c r="B501" s="35"/>
      <c r="C501" s="35"/>
      <c r="D501" s="54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54"/>
      <c r="B502" s="35"/>
      <c r="C502" s="35"/>
      <c r="D502" s="54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54"/>
      <c r="B503" s="35"/>
      <c r="C503" s="35"/>
      <c r="D503" s="54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54"/>
      <c r="B504" s="35"/>
      <c r="C504" s="35"/>
      <c r="D504" s="54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54"/>
      <c r="B505" s="35"/>
      <c r="C505" s="35"/>
      <c r="D505" s="54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54"/>
      <c r="B506" s="35"/>
      <c r="C506" s="35"/>
      <c r="D506" s="54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54"/>
      <c r="B507" s="35"/>
      <c r="C507" s="35"/>
      <c r="D507" s="54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54"/>
      <c r="B508" s="35"/>
      <c r="C508" s="35"/>
      <c r="D508" s="54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54"/>
      <c r="B509" s="35"/>
      <c r="C509" s="35"/>
      <c r="D509" s="54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54"/>
      <c r="B510" s="35"/>
      <c r="C510" s="35"/>
      <c r="D510" s="54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54"/>
      <c r="B511" s="35"/>
      <c r="C511" s="35"/>
      <c r="D511" s="54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54"/>
      <c r="B512" s="35"/>
      <c r="C512" s="35"/>
      <c r="D512" s="54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54"/>
      <c r="B513" s="35"/>
      <c r="C513" s="35"/>
      <c r="D513" s="54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54"/>
      <c r="B514" s="35"/>
      <c r="C514" s="35"/>
      <c r="D514" s="54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54"/>
      <c r="B515" s="35"/>
      <c r="C515" s="35"/>
      <c r="D515" s="54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54"/>
      <c r="B516" s="35"/>
      <c r="C516" s="35"/>
      <c r="D516" s="54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54"/>
      <c r="B517" s="35"/>
      <c r="C517" s="35"/>
      <c r="D517" s="54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54"/>
      <c r="B518" s="35"/>
      <c r="C518" s="35"/>
      <c r="D518" s="54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54"/>
      <c r="B519" s="35"/>
      <c r="C519" s="35"/>
      <c r="D519" s="54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54"/>
      <c r="B520" s="35"/>
      <c r="C520" s="35"/>
      <c r="D520" s="54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54"/>
      <c r="B521" s="35"/>
      <c r="C521" s="35"/>
      <c r="D521" s="54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54"/>
      <c r="B522" s="35"/>
      <c r="C522" s="35"/>
      <c r="D522" s="54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54"/>
      <c r="B523" s="35"/>
      <c r="C523" s="35"/>
      <c r="D523" s="54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54"/>
      <c r="B524" s="35"/>
      <c r="C524" s="35"/>
      <c r="D524" s="54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54"/>
      <c r="B525" s="35"/>
      <c r="C525" s="35"/>
      <c r="D525" s="54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54"/>
      <c r="B526" s="35"/>
      <c r="C526" s="35"/>
      <c r="D526" s="54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54"/>
      <c r="B527" s="35"/>
      <c r="C527" s="35"/>
      <c r="D527" s="54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54"/>
      <c r="B528" s="35"/>
      <c r="C528" s="35"/>
      <c r="D528" s="54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54"/>
      <c r="B529" s="35"/>
      <c r="C529" s="35"/>
      <c r="D529" s="54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54"/>
      <c r="B530" s="35"/>
      <c r="C530" s="35"/>
      <c r="D530" s="54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54"/>
      <c r="B531" s="35"/>
      <c r="C531" s="35"/>
      <c r="D531" s="54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54"/>
      <c r="B532" s="35"/>
      <c r="C532" s="35"/>
      <c r="D532" s="54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54"/>
      <c r="B533" s="35"/>
      <c r="C533" s="35"/>
      <c r="D533" s="54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54"/>
      <c r="B534" s="35"/>
      <c r="C534" s="35"/>
      <c r="D534" s="54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54"/>
      <c r="B535" s="35"/>
      <c r="C535" s="35"/>
      <c r="D535" s="54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54"/>
      <c r="B536" s="35"/>
      <c r="C536" s="35"/>
      <c r="D536" s="54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54"/>
      <c r="B537" s="35"/>
      <c r="C537" s="35"/>
      <c r="D537" s="54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54"/>
      <c r="B538" s="35"/>
      <c r="C538" s="35"/>
      <c r="D538" s="54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54"/>
      <c r="B539" s="35"/>
      <c r="C539" s="35"/>
      <c r="D539" s="54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54"/>
      <c r="B540" s="35"/>
      <c r="C540" s="35"/>
      <c r="D540" s="54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54"/>
      <c r="B541" s="35"/>
      <c r="C541" s="35"/>
      <c r="D541" s="54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54"/>
      <c r="B542" s="35"/>
      <c r="C542" s="35"/>
      <c r="D542" s="54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54"/>
      <c r="B543" s="35"/>
      <c r="C543" s="35"/>
      <c r="D543" s="54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54"/>
      <c r="B544" s="35"/>
      <c r="C544" s="35"/>
      <c r="D544" s="54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54"/>
      <c r="B545" s="35"/>
      <c r="C545" s="35"/>
      <c r="D545" s="54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54"/>
      <c r="B546" s="35"/>
      <c r="C546" s="35"/>
      <c r="D546" s="54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54"/>
      <c r="B547" s="35"/>
      <c r="C547" s="35"/>
      <c r="D547" s="54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54"/>
      <c r="B548" s="35"/>
      <c r="C548" s="35"/>
      <c r="D548" s="54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54"/>
      <c r="B549" s="35"/>
      <c r="C549" s="35"/>
      <c r="D549" s="54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54"/>
      <c r="B550" s="35"/>
      <c r="C550" s="35"/>
      <c r="D550" s="54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54"/>
      <c r="B551" s="35"/>
      <c r="C551" s="35"/>
      <c r="D551" s="54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54"/>
      <c r="B552" s="35"/>
      <c r="C552" s="35"/>
      <c r="D552" s="54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54"/>
      <c r="B553" s="35"/>
      <c r="C553" s="35"/>
      <c r="D553" s="54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54"/>
      <c r="B554" s="35"/>
      <c r="C554" s="35"/>
      <c r="D554" s="54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54"/>
      <c r="B555" s="35"/>
      <c r="C555" s="35"/>
      <c r="D555" s="54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54"/>
      <c r="B556" s="35"/>
      <c r="C556" s="35"/>
      <c r="D556" s="54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54"/>
      <c r="B557" s="35"/>
      <c r="C557" s="35"/>
      <c r="D557" s="54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54"/>
      <c r="B558" s="35"/>
      <c r="C558" s="35"/>
      <c r="D558" s="54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54"/>
      <c r="B559" s="35"/>
      <c r="C559" s="35"/>
      <c r="D559" s="54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54"/>
      <c r="B560" s="35"/>
      <c r="C560" s="35"/>
      <c r="D560" s="54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54"/>
      <c r="B561" s="35"/>
      <c r="C561" s="35"/>
      <c r="D561" s="54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54"/>
      <c r="B562" s="35"/>
      <c r="C562" s="35"/>
      <c r="D562" s="54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54"/>
      <c r="B563" s="35"/>
      <c r="C563" s="35"/>
      <c r="D563" s="54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54"/>
      <c r="B564" s="35"/>
      <c r="C564" s="35"/>
      <c r="D564" s="54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54"/>
      <c r="B565" s="35"/>
      <c r="C565" s="35"/>
      <c r="D565" s="54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54"/>
      <c r="B566" s="35"/>
      <c r="C566" s="35"/>
      <c r="D566" s="54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54"/>
      <c r="B567" s="35"/>
      <c r="C567" s="35"/>
      <c r="D567" s="54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54"/>
      <c r="B568" s="35"/>
      <c r="C568" s="35"/>
      <c r="D568" s="54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54"/>
      <c r="B569" s="35"/>
      <c r="C569" s="35"/>
      <c r="D569" s="54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54"/>
      <c r="B570" s="35"/>
      <c r="C570" s="35"/>
      <c r="D570" s="54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54"/>
      <c r="B571" s="35"/>
      <c r="C571" s="35"/>
      <c r="D571" s="54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54"/>
      <c r="B572" s="35"/>
      <c r="C572" s="35"/>
      <c r="D572" s="54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54"/>
      <c r="B573" s="35"/>
      <c r="C573" s="35"/>
      <c r="D573" s="54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54"/>
      <c r="B574" s="35"/>
      <c r="C574" s="35"/>
      <c r="D574" s="54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54"/>
      <c r="B575" s="35"/>
      <c r="C575" s="35"/>
      <c r="D575" s="54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54"/>
      <c r="B576" s="35"/>
      <c r="C576" s="35"/>
      <c r="D576" s="54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54"/>
      <c r="B577" s="35"/>
      <c r="C577" s="35"/>
      <c r="D577" s="54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54"/>
      <c r="B578" s="35"/>
      <c r="C578" s="35"/>
      <c r="D578" s="54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54"/>
      <c r="B579" s="35"/>
      <c r="C579" s="35"/>
      <c r="D579" s="54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54"/>
      <c r="B580" s="35"/>
      <c r="C580" s="35"/>
      <c r="D580" s="54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54"/>
      <c r="B581" s="35"/>
      <c r="C581" s="35"/>
      <c r="D581" s="54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54"/>
      <c r="B582" s="35"/>
      <c r="C582" s="35"/>
      <c r="D582" s="54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54"/>
      <c r="B583" s="35"/>
      <c r="C583" s="35"/>
      <c r="D583" s="54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54"/>
      <c r="B584" s="35"/>
      <c r="C584" s="35"/>
      <c r="D584" s="54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54"/>
      <c r="B585" s="35"/>
      <c r="C585" s="35"/>
      <c r="D585" s="54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54"/>
      <c r="B586" s="35"/>
      <c r="C586" s="35"/>
      <c r="D586" s="54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54"/>
      <c r="B587" s="35"/>
      <c r="C587" s="35"/>
      <c r="D587" s="54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54"/>
      <c r="B588" s="35"/>
      <c r="C588" s="35"/>
      <c r="D588" s="54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54"/>
      <c r="B589" s="35"/>
      <c r="C589" s="35"/>
      <c r="D589" s="54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54"/>
      <c r="B590" s="35"/>
      <c r="C590" s="35"/>
      <c r="D590" s="54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54"/>
      <c r="B591" s="35"/>
      <c r="C591" s="35"/>
      <c r="D591" s="54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54"/>
      <c r="B592" s="35"/>
      <c r="C592" s="35"/>
      <c r="D592" s="54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54"/>
      <c r="B593" s="35"/>
      <c r="C593" s="35"/>
      <c r="D593" s="54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54"/>
      <c r="B594" s="35"/>
      <c r="C594" s="35"/>
      <c r="D594" s="54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54"/>
      <c r="B595" s="35"/>
      <c r="C595" s="35"/>
      <c r="D595" s="54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54"/>
      <c r="B596" s="35"/>
      <c r="C596" s="35"/>
      <c r="D596" s="54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54"/>
      <c r="B597" s="35"/>
      <c r="C597" s="35"/>
      <c r="D597" s="54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54"/>
      <c r="B598" s="35"/>
      <c r="C598" s="35"/>
      <c r="D598" s="54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54"/>
      <c r="B599" s="35"/>
      <c r="C599" s="35"/>
      <c r="D599" s="54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54"/>
      <c r="B600" s="35"/>
      <c r="C600" s="35"/>
      <c r="D600" s="54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54"/>
      <c r="B601" s="35"/>
      <c r="C601" s="35"/>
      <c r="D601" s="54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54"/>
      <c r="B602" s="35"/>
      <c r="C602" s="35"/>
      <c r="D602" s="54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54"/>
      <c r="B603" s="35"/>
      <c r="C603" s="35"/>
      <c r="D603" s="54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54"/>
      <c r="B604" s="35"/>
      <c r="C604" s="35"/>
      <c r="D604" s="54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54"/>
      <c r="B605" s="35"/>
      <c r="C605" s="35"/>
      <c r="D605" s="54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54"/>
      <c r="B606" s="35"/>
      <c r="C606" s="35"/>
      <c r="D606" s="54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54"/>
      <c r="B607" s="35"/>
      <c r="C607" s="35"/>
      <c r="D607" s="54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54"/>
      <c r="B608" s="35"/>
      <c r="C608" s="35"/>
      <c r="D608" s="54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54"/>
      <c r="B609" s="35"/>
      <c r="C609" s="35"/>
      <c r="D609" s="54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54"/>
      <c r="B610" s="35"/>
      <c r="C610" s="35"/>
      <c r="D610" s="54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54"/>
      <c r="B611" s="35"/>
      <c r="C611" s="35"/>
      <c r="D611" s="54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54"/>
      <c r="B612" s="35"/>
      <c r="C612" s="35"/>
      <c r="D612" s="54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54"/>
      <c r="B613" s="35"/>
      <c r="C613" s="35"/>
      <c r="D613" s="54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54"/>
      <c r="B614" s="35"/>
      <c r="C614" s="35"/>
      <c r="D614" s="54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54"/>
      <c r="B615" s="35"/>
      <c r="C615" s="35"/>
      <c r="D615" s="54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54"/>
      <c r="B616" s="35"/>
      <c r="C616" s="35"/>
      <c r="D616" s="54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54"/>
      <c r="B617" s="35"/>
      <c r="C617" s="35"/>
      <c r="D617" s="54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54"/>
      <c r="B618" s="35"/>
      <c r="C618" s="35"/>
      <c r="D618" s="54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54"/>
      <c r="B619" s="35"/>
      <c r="C619" s="35"/>
      <c r="D619" s="54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54"/>
      <c r="B620" s="35"/>
      <c r="C620" s="35"/>
      <c r="D620" s="54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54"/>
      <c r="B621" s="35"/>
      <c r="C621" s="35"/>
      <c r="D621" s="54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54"/>
      <c r="B622" s="35"/>
      <c r="C622" s="35"/>
      <c r="D622" s="54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54"/>
      <c r="B623" s="35"/>
      <c r="C623" s="35"/>
      <c r="D623" s="54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54"/>
      <c r="B624" s="35"/>
      <c r="C624" s="35"/>
      <c r="D624" s="54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54"/>
      <c r="B625" s="35"/>
      <c r="C625" s="35"/>
      <c r="D625" s="54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54"/>
      <c r="B626" s="35"/>
      <c r="C626" s="35"/>
      <c r="D626" s="54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54"/>
      <c r="B627" s="35"/>
      <c r="C627" s="35"/>
      <c r="D627" s="54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54"/>
      <c r="B628" s="35"/>
      <c r="C628" s="35"/>
      <c r="D628" s="54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54"/>
      <c r="B629" s="35"/>
      <c r="C629" s="35"/>
      <c r="D629" s="54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54"/>
      <c r="B630" s="35"/>
      <c r="C630" s="35"/>
      <c r="D630" s="54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54"/>
      <c r="B631" s="35"/>
      <c r="C631" s="35"/>
      <c r="D631" s="54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54"/>
      <c r="B632" s="35"/>
      <c r="C632" s="35"/>
      <c r="D632" s="54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54"/>
      <c r="B633" s="35"/>
      <c r="C633" s="35"/>
      <c r="D633" s="54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54"/>
      <c r="B634" s="35"/>
      <c r="C634" s="35"/>
      <c r="D634" s="54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54"/>
      <c r="B635" s="35"/>
      <c r="C635" s="35"/>
      <c r="D635" s="54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54"/>
      <c r="B636" s="35"/>
      <c r="C636" s="35"/>
      <c r="D636" s="54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54"/>
      <c r="B637" s="35"/>
      <c r="C637" s="35"/>
      <c r="D637" s="54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54"/>
      <c r="B638" s="35"/>
      <c r="C638" s="35"/>
      <c r="D638" s="54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54"/>
      <c r="B639" s="35"/>
      <c r="C639" s="35"/>
      <c r="D639" s="54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54"/>
      <c r="B640" s="35"/>
      <c r="C640" s="35"/>
      <c r="D640" s="54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54"/>
      <c r="B641" s="35"/>
      <c r="C641" s="35"/>
      <c r="D641" s="54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54"/>
      <c r="B642" s="35"/>
      <c r="C642" s="35"/>
      <c r="D642" s="54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54"/>
      <c r="B643" s="35"/>
      <c r="C643" s="35"/>
      <c r="D643" s="54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54"/>
      <c r="B644" s="35"/>
      <c r="C644" s="35"/>
      <c r="D644" s="54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54"/>
      <c r="B645" s="35"/>
      <c r="C645" s="35"/>
      <c r="D645" s="54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54"/>
      <c r="B646" s="35"/>
      <c r="C646" s="35"/>
      <c r="D646" s="54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54"/>
      <c r="B647" s="35"/>
      <c r="C647" s="35"/>
      <c r="D647" s="54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54"/>
      <c r="B648" s="35"/>
      <c r="C648" s="35"/>
      <c r="D648" s="54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54"/>
      <c r="B649" s="35"/>
      <c r="C649" s="35"/>
      <c r="D649" s="54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54"/>
      <c r="B650" s="35"/>
      <c r="C650" s="35"/>
      <c r="D650" s="54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54"/>
      <c r="B651" s="35"/>
      <c r="C651" s="35"/>
      <c r="D651" s="54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54"/>
      <c r="B652" s="35"/>
      <c r="C652" s="35"/>
      <c r="D652" s="54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54"/>
      <c r="B653" s="35"/>
      <c r="C653" s="35"/>
      <c r="D653" s="54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54"/>
      <c r="B654" s="35"/>
      <c r="C654" s="35"/>
      <c r="D654" s="54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54"/>
      <c r="B655" s="35"/>
      <c r="C655" s="35"/>
      <c r="D655" s="54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54"/>
      <c r="B656" s="35"/>
      <c r="C656" s="35"/>
      <c r="D656" s="54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54"/>
      <c r="B657" s="35"/>
      <c r="C657" s="35"/>
      <c r="D657" s="54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54"/>
      <c r="B658" s="35"/>
      <c r="C658" s="35"/>
      <c r="D658" s="54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54"/>
      <c r="B659" s="35"/>
      <c r="C659" s="35"/>
      <c r="D659" s="54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54"/>
      <c r="B660" s="35"/>
      <c r="C660" s="35"/>
      <c r="D660" s="54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54"/>
      <c r="B661" s="35"/>
      <c r="C661" s="35"/>
      <c r="D661" s="54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54"/>
      <c r="B662" s="35"/>
      <c r="C662" s="35"/>
      <c r="D662" s="54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54"/>
      <c r="B663" s="35"/>
      <c r="C663" s="35"/>
      <c r="D663" s="54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54"/>
      <c r="B664" s="35"/>
      <c r="C664" s="35"/>
      <c r="D664" s="54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54"/>
      <c r="B665" s="35"/>
      <c r="C665" s="35"/>
      <c r="D665" s="54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54"/>
      <c r="B666" s="35"/>
      <c r="C666" s="35"/>
      <c r="D666" s="54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54"/>
      <c r="B667" s="35"/>
      <c r="C667" s="35"/>
      <c r="D667" s="54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54"/>
      <c r="B668" s="35"/>
      <c r="C668" s="35"/>
      <c r="D668" s="54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54"/>
      <c r="B669" s="35"/>
      <c r="C669" s="35"/>
      <c r="D669" s="54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54"/>
      <c r="B670" s="35"/>
      <c r="C670" s="35"/>
      <c r="D670" s="54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54"/>
      <c r="B671" s="35"/>
      <c r="C671" s="35"/>
      <c r="D671" s="54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54"/>
      <c r="B672" s="35"/>
      <c r="C672" s="35"/>
      <c r="D672" s="54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54"/>
      <c r="B673" s="35"/>
      <c r="C673" s="35"/>
      <c r="D673" s="54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54"/>
      <c r="B674" s="35"/>
      <c r="C674" s="35"/>
      <c r="D674" s="54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54"/>
      <c r="B675" s="35"/>
      <c r="C675" s="35"/>
      <c r="D675" s="54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54"/>
      <c r="B676" s="35"/>
      <c r="C676" s="35"/>
      <c r="D676" s="54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54"/>
      <c r="B677" s="35"/>
      <c r="C677" s="35"/>
      <c r="D677" s="54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54"/>
      <c r="B678" s="35"/>
      <c r="C678" s="35"/>
      <c r="D678" s="54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54"/>
      <c r="B679" s="35"/>
      <c r="C679" s="35"/>
      <c r="D679" s="54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54"/>
      <c r="B680" s="35"/>
      <c r="C680" s="35"/>
      <c r="D680" s="54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54"/>
      <c r="B681" s="35"/>
      <c r="C681" s="35"/>
      <c r="D681" s="54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54"/>
      <c r="B682" s="35"/>
      <c r="C682" s="35"/>
      <c r="D682" s="54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54"/>
      <c r="B683" s="35"/>
      <c r="C683" s="35"/>
      <c r="D683" s="54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54"/>
      <c r="B684" s="35"/>
      <c r="C684" s="35"/>
      <c r="D684" s="54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54"/>
      <c r="B685" s="35"/>
      <c r="C685" s="35"/>
      <c r="D685" s="54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54"/>
      <c r="B686" s="35"/>
      <c r="C686" s="35"/>
      <c r="D686" s="54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54"/>
      <c r="B687" s="35"/>
      <c r="C687" s="35"/>
      <c r="D687" s="54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54"/>
      <c r="B688" s="35"/>
      <c r="C688" s="35"/>
      <c r="D688" s="54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54"/>
      <c r="B689" s="35"/>
      <c r="C689" s="35"/>
      <c r="D689" s="54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54"/>
      <c r="B690" s="35"/>
      <c r="C690" s="35"/>
      <c r="D690" s="54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54"/>
      <c r="B691" s="35"/>
      <c r="C691" s="35"/>
      <c r="D691" s="54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54"/>
      <c r="B692" s="35"/>
      <c r="C692" s="35"/>
      <c r="D692" s="54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54"/>
      <c r="B693" s="35"/>
      <c r="C693" s="35"/>
      <c r="D693" s="54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54"/>
      <c r="B694" s="35"/>
      <c r="C694" s="35"/>
      <c r="D694" s="54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54"/>
      <c r="B695" s="35"/>
      <c r="C695" s="35"/>
      <c r="D695" s="54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54"/>
      <c r="B696" s="35"/>
      <c r="C696" s="35"/>
      <c r="D696" s="54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54"/>
      <c r="B697" s="35"/>
      <c r="C697" s="35"/>
      <c r="D697" s="54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54"/>
      <c r="B698" s="35"/>
      <c r="C698" s="35"/>
      <c r="D698" s="54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54"/>
      <c r="B699" s="35"/>
      <c r="C699" s="35"/>
      <c r="D699" s="54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54"/>
      <c r="B700" s="35"/>
      <c r="C700" s="35"/>
      <c r="D700" s="54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54"/>
      <c r="B701" s="35"/>
      <c r="C701" s="35"/>
      <c r="D701" s="54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54"/>
      <c r="B702" s="35"/>
      <c r="C702" s="35"/>
      <c r="D702" s="54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54"/>
      <c r="B703" s="35"/>
      <c r="C703" s="35"/>
      <c r="D703" s="54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54"/>
      <c r="B704" s="35"/>
      <c r="C704" s="35"/>
      <c r="D704" s="54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54"/>
      <c r="B705" s="35"/>
      <c r="C705" s="35"/>
      <c r="D705" s="54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54"/>
      <c r="B706" s="35"/>
      <c r="C706" s="35"/>
      <c r="D706" s="54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54"/>
      <c r="B707" s="35"/>
      <c r="C707" s="35"/>
      <c r="D707" s="54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54"/>
      <c r="B708" s="35"/>
      <c r="C708" s="35"/>
      <c r="D708" s="54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54"/>
      <c r="B709" s="35"/>
      <c r="C709" s="35"/>
      <c r="D709" s="54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54"/>
      <c r="B710" s="35"/>
      <c r="C710" s="35"/>
      <c r="D710" s="54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54"/>
      <c r="B711" s="35"/>
      <c r="C711" s="35"/>
      <c r="D711" s="54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54"/>
      <c r="B712" s="35"/>
      <c r="C712" s="35"/>
      <c r="D712" s="54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54"/>
      <c r="B713" s="35"/>
      <c r="C713" s="35"/>
      <c r="D713" s="54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54"/>
      <c r="B714" s="35"/>
      <c r="C714" s="35"/>
      <c r="D714" s="54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54"/>
      <c r="B715" s="35"/>
      <c r="C715" s="35"/>
      <c r="D715" s="54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54"/>
      <c r="B716" s="35"/>
      <c r="C716" s="35"/>
      <c r="D716" s="54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54"/>
      <c r="B717" s="35"/>
      <c r="C717" s="35"/>
      <c r="D717" s="54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54"/>
      <c r="B718" s="35"/>
      <c r="C718" s="35"/>
      <c r="D718" s="54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54"/>
      <c r="B719" s="35"/>
      <c r="C719" s="35"/>
      <c r="D719" s="54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54"/>
      <c r="B720" s="35"/>
      <c r="C720" s="35"/>
      <c r="D720" s="54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54"/>
      <c r="B721" s="35"/>
      <c r="C721" s="35"/>
      <c r="D721" s="54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54"/>
      <c r="B722" s="35"/>
      <c r="C722" s="35"/>
      <c r="D722" s="54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54"/>
      <c r="B723" s="35"/>
      <c r="C723" s="35"/>
      <c r="D723" s="54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54"/>
      <c r="B724" s="35"/>
      <c r="C724" s="35"/>
      <c r="D724" s="54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54"/>
      <c r="B725" s="35"/>
      <c r="C725" s="35"/>
      <c r="D725" s="54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54"/>
      <c r="B726" s="35"/>
      <c r="C726" s="35"/>
      <c r="D726" s="54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54"/>
      <c r="B727" s="35"/>
      <c r="C727" s="35"/>
      <c r="D727" s="54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54"/>
      <c r="B728" s="35"/>
      <c r="C728" s="35"/>
      <c r="D728" s="54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54"/>
      <c r="B729" s="35"/>
      <c r="C729" s="35"/>
      <c r="D729" s="54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54"/>
      <c r="B730" s="35"/>
      <c r="C730" s="35"/>
      <c r="D730" s="54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54"/>
      <c r="B731" s="35"/>
      <c r="C731" s="35"/>
      <c r="D731" s="54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54"/>
      <c r="B732" s="35"/>
      <c r="C732" s="35"/>
      <c r="D732" s="54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54"/>
      <c r="B733" s="35"/>
      <c r="C733" s="35"/>
      <c r="D733" s="54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54"/>
      <c r="B734" s="35"/>
      <c r="C734" s="35"/>
      <c r="D734" s="54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54"/>
      <c r="B735" s="35"/>
      <c r="C735" s="35"/>
      <c r="D735" s="54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54"/>
      <c r="B736" s="35"/>
      <c r="C736" s="35"/>
      <c r="D736" s="54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54"/>
      <c r="B737" s="35"/>
      <c r="C737" s="35"/>
      <c r="D737" s="54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54"/>
      <c r="B738" s="35"/>
      <c r="C738" s="35"/>
      <c r="D738" s="54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54"/>
      <c r="B739" s="35"/>
      <c r="C739" s="35"/>
      <c r="D739" s="54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54"/>
      <c r="B740" s="35"/>
      <c r="C740" s="35"/>
      <c r="D740" s="54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54"/>
      <c r="B741" s="35"/>
      <c r="C741" s="35"/>
      <c r="D741" s="54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54"/>
      <c r="B742" s="35"/>
      <c r="C742" s="35"/>
      <c r="D742" s="54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54"/>
      <c r="B743" s="35"/>
      <c r="C743" s="35"/>
      <c r="D743" s="54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54"/>
      <c r="B744" s="35"/>
      <c r="C744" s="35"/>
      <c r="D744" s="54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54"/>
      <c r="B745" s="35"/>
      <c r="C745" s="35"/>
      <c r="D745" s="54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54"/>
      <c r="B746" s="35"/>
      <c r="C746" s="35"/>
      <c r="D746" s="54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54"/>
      <c r="B747" s="35"/>
      <c r="C747" s="35"/>
      <c r="D747" s="54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54"/>
      <c r="B748" s="35"/>
      <c r="C748" s="35"/>
      <c r="D748" s="54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54"/>
      <c r="B749" s="35"/>
      <c r="C749" s="35"/>
      <c r="D749" s="54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54"/>
      <c r="B750" s="35"/>
      <c r="C750" s="35"/>
      <c r="D750" s="54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54"/>
      <c r="B751" s="35"/>
      <c r="C751" s="35"/>
      <c r="D751" s="54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54"/>
      <c r="B752" s="35"/>
      <c r="C752" s="35"/>
      <c r="D752" s="54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54"/>
      <c r="B753" s="35"/>
      <c r="C753" s="35"/>
      <c r="D753" s="54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54"/>
      <c r="B754" s="35"/>
      <c r="C754" s="35"/>
      <c r="D754" s="54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54"/>
      <c r="B755" s="35"/>
      <c r="C755" s="35"/>
      <c r="D755" s="54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54"/>
      <c r="B756" s="35"/>
      <c r="C756" s="35"/>
      <c r="D756" s="54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54"/>
      <c r="B757" s="35"/>
      <c r="C757" s="35"/>
      <c r="D757" s="54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54"/>
      <c r="B758" s="35"/>
      <c r="C758" s="35"/>
      <c r="D758" s="54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54"/>
      <c r="B759" s="35"/>
      <c r="C759" s="35"/>
      <c r="D759" s="54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54"/>
      <c r="B760" s="35"/>
      <c r="C760" s="35"/>
      <c r="D760" s="54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54"/>
      <c r="B761" s="35"/>
      <c r="C761" s="35"/>
      <c r="D761" s="54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54"/>
      <c r="B762" s="35"/>
      <c r="C762" s="35"/>
      <c r="D762" s="54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54"/>
      <c r="B763" s="35"/>
      <c r="C763" s="35"/>
      <c r="D763" s="54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54"/>
      <c r="B764" s="35"/>
      <c r="C764" s="35"/>
      <c r="D764" s="54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54"/>
      <c r="B765" s="35"/>
      <c r="C765" s="35"/>
      <c r="D765" s="54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54"/>
      <c r="B766" s="35"/>
      <c r="C766" s="35"/>
      <c r="D766" s="54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54"/>
      <c r="B767" s="35"/>
      <c r="C767" s="35"/>
      <c r="D767" s="54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54"/>
      <c r="B768" s="35"/>
      <c r="C768" s="35"/>
      <c r="D768" s="54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54"/>
      <c r="B769" s="35"/>
      <c r="C769" s="35"/>
      <c r="D769" s="54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54"/>
      <c r="B770" s="35"/>
      <c r="C770" s="35"/>
      <c r="D770" s="54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54"/>
      <c r="B771" s="35"/>
      <c r="C771" s="35"/>
      <c r="D771" s="54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54"/>
      <c r="B772" s="35"/>
      <c r="C772" s="35"/>
      <c r="D772" s="54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54"/>
      <c r="B773" s="35"/>
      <c r="C773" s="35"/>
      <c r="D773" s="54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54"/>
      <c r="B774" s="35"/>
      <c r="C774" s="35"/>
      <c r="D774" s="54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54"/>
      <c r="B775" s="35"/>
      <c r="C775" s="35"/>
      <c r="D775" s="54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54"/>
      <c r="B776" s="35"/>
      <c r="C776" s="35"/>
      <c r="D776" s="54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54"/>
      <c r="B777" s="35"/>
      <c r="C777" s="35"/>
      <c r="D777" s="54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54"/>
      <c r="B778" s="35"/>
      <c r="C778" s="35"/>
      <c r="D778" s="54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54"/>
      <c r="B779" s="35"/>
      <c r="C779" s="35"/>
      <c r="D779" s="54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54"/>
      <c r="B780" s="35"/>
      <c r="C780" s="35"/>
      <c r="D780" s="54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54"/>
      <c r="B781" s="35"/>
      <c r="C781" s="35"/>
      <c r="D781" s="54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54"/>
      <c r="B782" s="35"/>
      <c r="C782" s="35"/>
      <c r="D782" s="54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54"/>
      <c r="B783" s="35"/>
      <c r="C783" s="35"/>
      <c r="D783" s="54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54"/>
      <c r="B784" s="35"/>
      <c r="C784" s="35"/>
      <c r="D784" s="54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54"/>
      <c r="B785" s="35"/>
      <c r="C785" s="35"/>
      <c r="D785" s="54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54"/>
      <c r="B786" s="35"/>
      <c r="C786" s="35"/>
      <c r="D786" s="54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54"/>
      <c r="B787" s="35"/>
      <c r="C787" s="35"/>
      <c r="D787" s="54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54"/>
      <c r="B788" s="35"/>
      <c r="C788" s="35"/>
      <c r="D788" s="54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54"/>
      <c r="B789" s="35"/>
      <c r="C789" s="35"/>
      <c r="D789" s="54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54"/>
      <c r="B790" s="35"/>
      <c r="C790" s="35"/>
      <c r="D790" s="54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54"/>
      <c r="B791" s="35"/>
      <c r="C791" s="35"/>
      <c r="D791" s="54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54"/>
      <c r="B792" s="35"/>
      <c r="C792" s="35"/>
      <c r="D792" s="54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54"/>
      <c r="B793" s="35"/>
      <c r="C793" s="35"/>
      <c r="D793" s="54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54"/>
      <c r="B794" s="35"/>
      <c r="C794" s="35"/>
      <c r="D794" s="54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54"/>
      <c r="B795" s="35"/>
      <c r="C795" s="35"/>
      <c r="D795" s="54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54"/>
      <c r="B796" s="35"/>
      <c r="C796" s="35"/>
      <c r="D796" s="54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54"/>
      <c r="B797" s="35"/>
      <c r="C797" s="35"/>
      <c r="D797" s="54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54"/>
      <c r="B798" s="35"/>
      <c r="C798" s="35"/>
      <c r="D798" s="54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54"/>
      <c r="B799" s="35"/>
      <c r="C799" s="35"/>
      <c r="D799" s="54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54"/>
      <c r="B800" s="35"/>
      <c r="C800" s="35"/>
      <c r="D800" s="54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54"/>
      <c r="B801" s="35"/>
      <c r="C801" s="35"/>
      <c r="D801" s="54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54"/>
      <c r="B802" s="35"/>
      <c r="C802" s="35"/>
      <c r="D802" s="54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54"/>
      <c r="B803" s="35"/>
      <c r="C803" s="35"/>
      <c r="D803" s="54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54"/>
      <c r="B804" s="35"/>
      <c r="C804" s="35"/>
      <c r="D804" s="54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54"/>
      <c r="B805" s="35"/>
      <c r="C805" s="35"/>
      <c r="D805" s="54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54"/>
      <c r="B806" s="35"/>
      <c r="C806" s="35"/>
      <c r="D806" s="54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54"/>
      <c r="B807" s="35"/>
      <c r="C807" s="35"/>
      <c r="D807" s="54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54"/>
      <c r="B808" s="35"/>
      <c r="C808" s="35"/>
      <c r="D808" s="54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54"/>
      <c r="B809" s="35"/>
      <c r="C809" s="35"/>
      <c r="D809" s="54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54"/>
      <c r="B810" s="35"/>
      <c r="C810" s="35"/>
      <c r="D810" s="54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54"/>
      <c r="B811" s="35"/>
      <c r="C811" s="35"/>
      <c r="D811" s="54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54"/>
      <c r="B812" s="35"/>
      <c r="C812" s="35"/>
      <c r="D812" s="54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54"/>
      <c r="B813" s="35"/>
      <c r="C813" s="35"/>
      <c r="D813" s="54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54"/>
      <c r="B814" s="35"/>
      <c r="C814" s="35"/>
      <c r="D814" s="54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54"/>
      <c r="B815" s="35"/>
      <c r="C815" s="35"/>
      <c r="D815" s="54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54"/>
      <c r="B816" s="35"/>
      <c r="C816" s="35"/>
      <c r="D816" s="54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54"/>
      <c r="B817" s="35"/>
      <c r="C817" s="35"/>
      <c r="D817" s="54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54"/>
      <c r="B818" s="35"/>
      <c r="C818" s="35"/>
      <c r="D818" s="54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54"/>
      <c r="B819" s="35"/>
      <c r="C819" s="35"/>
      <c r="D819" s="54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54"/>
      <c r="B820" s="35"/>
      <c r="C820" s="35"/>
      <c r="D820" s="54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54"/>
      <c r="B821" s="35"/>
      <c r="C821" s="35"/>
      <c r="D821" s="54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54"/>
      <c r="B822" s="35"/>
      <c r="C822" s="35"/>
      <c r="D822" s="54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54"/>
      <c r="B823" s="35"/>
      <c r="C823" s="35"/>
      <c r="D823" s="54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54"/>
      <c r="B824" s="35"/>
      <c r="C824" s="35"/>
      <c r="D824" s="54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54"/>
      <c r="B825" s="35"/>
      <c r="C825" s="35"/>
      <c r="D825" s="54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54"/>
      <c r="B826" s="35"/>
      <c r="C826" s="35"/>
      <c r="D826" s="54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54"/>
      <c r="B827" s="35"/>
      <c r="C827" s="35"/>
      <c r="D827" s="54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54"/>
      <c r="B828" s="35"/>
      <c r="C828" s="35"/>
      <c r="D828" s="54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54"/>
      <c r="B829" s="35"/>
      <c r="C829" s="35"/>
      <c r="D829" s="54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54"/>
      <c r="B830" s="35"/>
      <c r="C830" s="35"/>
      <c r="D830" s="54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54"/>
      <c r="B831" s="35"/>
      <c r="C831" s="35"/>
      <c r="D831" s="54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54"/>
      <c r="B832" s="35"/>
      <c r="C832" s="35"/>
      <c r="D832" s="54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54"/>
      <c r="B833" s="35"/>
      <c r="C833" s="35"/>
      <c r="D833" s="54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54"/>
      <c r="B834" s="35"/>
      <c r="C834" s="35"/>
      <c r="D834" s="54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54"/>
      <c r="B835" s="35"/>
      <c r="C835" s="35"/>
      <c r="D835" s="54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54"/>
      <c r="B836" s="35"/>
      <c r="C836" s="35"/>
      <c r="D836" s="54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54"/>
      <c r="B837" s="35"/>
      <c r="C837" s="35"/>
      <c r="D837" s="54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54"/>
      <c r="B838" s="35"/>
      <c r="C838" s="35"/>
      <c r="D838" s="54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54"/>
      <c r="B839" s="35"/>
      <c r="C839" s="35"/>
      <c r="D839" s="54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54"/>
      <c r="B840" s="35"/>
      <c r="C840" s="35"/>
      <c r="D840" s="54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54"/>
      <c r="B841" s="35"/>
      <c r="C841" s="35"/>
      <c r="D841" s="54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54"/>
      <c r="B842" s="35"/>
      <c r="C842" s="35"/>
      <c r="D842" s="54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54"/>
      <c r="B843" s="35"/>
      <c r="C843" s="35"/>
      <c r="D843" s="54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54"/>
      <c r="B844" s="35"/>
      <c r="C844" s="35"/>
      <c r="D844" s="54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54"/>
      <c r="B845" s="35"/>
      <c r="C845" s="35"/>
      <c r="D845" s="54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54"/>
      <c r="B846" s="35"/>
      <c r="C846" s="35"/>
      <c r="D846" s="54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54"/>
      <c r="B847" s="35"/>
      <c r="C847" s="35"/>
      <c r="D847" s="54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54"/>
      <c r="B848" s="35"/>
      <c r="C848" s="35"/>
      <c r="D848" s="54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54"/>
      <c r="B849" s="35"/>
      <c r="C849" s="35"/>
      <c r="D849" s="54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54"/>
      <c r="B850" s="35"/>
      <c r="C850" s="35"/>
      <c r="D850" s="54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54"/>
      <c r="B851" s="35"/>
      <c r="C851" s="35"/>
      <c r="D851" s="54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54"/>
      <c r="B852" s="35"/>
      <c r="C852" s="35"/>
      <c r="D852" s="54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54"/>
      <c r="B853" s="35"/>
      <c r="C853" s="35"/>
      <c r="D853" s="54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54"/>
      <c r="B854" s="35"/>
      <c r="C854" s="35"/>
      <c r="D854" s="54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54"/>
      <c r="B855" s="35"/>
      <c r="C855" s="35"/>
      <c r="D855" s="54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54"/>
      <c r="B856" s="35"/>
      <c r="C856" s="35"/>
      <c r="D856" s="54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54"/>
      <c r="B857" s="35"/>
      <c r="C857" s="35"/>
      <c r="D857" s="54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54"/>
      <c r="B858" s="35"/>
      <c r="C858" s="35"/>
      <c r="D858" s="54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54"/>
      <c r="B859" s="35"/>
      <c r="C859" s="35"/>
      <c r="D859" s="54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54"/>
      <c r="B860" s="35"/>
      <c r="C860" s="35"/>
      <c r="D860" s="54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54"/>
      <c r="B861" s="35"/>
      <c r="C861" s="35"/>
      <c r="D861" s="54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54"/>
      <c r="B862" s="35"/>
      <c r="C862" s="35"/>
      <c r="D862" s="54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54"/>
      <c r="B863" s="35"/>
      <c r="C863" s="35"/>
      <c r="D863" s="54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54"/>
      <c r="B864" s="35"/>
      <c r="C864" s="35"/>
      <c r="D864" s="54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54"/>
      <c r="B865" s="35"/>
      <c r="C865" s="35"/>
      <c r="D865" s="54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54"/>
      <c r="B866" s="35"/>
      <c r="C866" s="35"/>
      <c r="D866" s="54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54"/>
      <c r="B867" s="35"/>
      <c r="C867" s="35"/>
      <c r="D867" s="54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54"/>
      <c r="B868" s="35"/>
      <c r="C868" s="35"/>
      <c r="D868" s="54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54"/>
      <c r="B869" s="35"/>
      <c r="C869" s="35"/>
      <c r="D869" s="54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54"/>
      <c r="B870" s="35"/>
      <c r="C870" s="35"/>
      <c r="D870" s="54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54"/>
      <c r="B871" s="35"/>
      <c r="C871" s="35"/>
      <c r="D871" s="54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54"/>
      <c r="B872" s="35"/>
      <c r="C872" s="35"/>
      <c r="D872" s="54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54"/>
      <c r="B873" s="35"/>
      <c r="C873" s="35"/>
      <c r="D873" s="54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54"/>
      <c r="B874" s="35"/>
      <c r="C874" s="35"/>
      <c r="D874" s="54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54"/>
      <c r="B875" s="35"/>
      <c r="C875" s="35"/>
      <c r="D875" s="54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54"/>
      <c r="B876" s="35"/>
      <c r="C876" s="35"/>
      <c r="D876" s="54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54"/>
      <c r="B877" s="35"/>
      <c r="C877" s="35"/>
      <c r="D877" s="54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54"/>
      <c r="B878" s="35"/>
      <c r="C878" s="35"/>
      <c r="D878" s="54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54"/>
      <c r="B879" s="35"/>
      <c r="C879" s="35"/>
      <c r="D879" s="54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54"/>
      <c r="B880" s="35"/>
      <c r="C880" s="35"/>
      <c r="D880" s="54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54"/>
      <c r="B881" s="35"/>
      <c r="C881" s="35"/>
      <c r="D881" s="54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54"/>
      <c r="B882" s="35"/>
      <c r="C882" s="35"/>
      <c r="D882" s="54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54"/>
      <c r="B883" s="35"/>
      <c r="C883" s="35"/>
      <c r="D883" s="54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54"/>
      <c r="B884" s="35"/>
      <c r="C884" s="35"/>
      <c r="D884" s="54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54"/>
      <c r="B885" s="35"/>
      <c r="C885" s="35"/>
      <c r="D885" s="54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54"/>
      <c r="B886" s="35"/>
      <c r="C886" s="35"/>
      <c r="D886" s="54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54"/>
      <c r="B887" s="35"/>
      <c r="C887" s="35"/>
      <c r="D887" s="54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54"/>
      <c r="B888" s="35"/>
      <c r="C888" s="35"/>
      <c r="D888" s="54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54"/>
      <c r="B889" s="35"/>
      <c r="C889" s="35"/>
      <c r="D889" s="54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54"/>
      <c r="B890" s="35"/>
      <c r="C890" s="35"/>
      <c r="D890" s="54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54"/>
      <c r="B891" s="35"/>
      <c r="C891" s="35"/>
      <c r="D891" s="54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54"/>
      <c r="B892" s="35"/>
      <c r="C892" s="35"/>
      <c r="D892" s="54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54"/>
      <c r="B893" s="35"/>
      <c r="C893" s="35"/>
      <c r="D893" s="54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54"/>
      <c r="B894" s="35"/>
      <c r="C894" s="35"/>
      <c r="D894" s="54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54"/>
      <c r="B895" s="35"/>
      <c r="C895" s="35"/>
      <c r="D895" s="54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54"/>
      <c r="B896" s="35"/>
      <c r="C896" s="35"/>
      <c r="D896" s="54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54"/>
      <c r="B897" s="35"/>
      <c r="C897" s="35"/>
      <c r="D897" s="54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54"/>
      <c r="B898" s="35"/>
      <c r="C898" s="35"/>
      <c r="D898" s="54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54"/>
      <c r="B899" s="35"/>
      <c r="C899" s="35"/>
      <c r="D899" s="54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54"/>
      <c r="B900" s="35"/>
      <c r="C900" s="35"/>
      <c r="D900" s="54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54"/>
      <c r="B901" s="35"/>
      <c r="C901" s="35"/>
      <c r="D901" s="54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54"/>
      <c r="B902" s="35"/>
      <c r="C902" s="35"/>
      <c r="D902" s="54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54"/>
      <c r="B903" s="35"/>
      <c r="C903" s="35"/>
      <c r="D903" s="54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54"/>
      <c r="B904" s="35"/>
      <c r="C904" s="35"/>
      <c r="D904" s="54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54"/>
      <c r="B905" s="35"/>
      <c r="C905" s="35"/>
      <c r="D905" s="54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54"/>
      <c r="B906" s="35"/>
      <c r="C906" s="35"/>
      <c r="D906" s="54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54"/>
      <c r="B907" s="35"/>
      <c r="C907" s="35"/>
      <c r="D907" s="54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54"/>
      <c r="B908" s="35"/>
      <c r="C908" s="35"/>
      <c r="D908" s="54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54"/>
      <c r="B909" s="35"/>
      <c r="C909" s="35"/>
      <c r="D909" s="54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54"/>
      <c r="B910" s="35"/>
      <c r="C910" s="35"/>
      <c r="D910" s="54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54"/>
      <c r="B911" s="35"/>
      <c r="C911" s="35"/>
      <c r="D911" s="54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54"/>
      <c r="B912" s="35"/>
      <c r="C912" s="35"/>
      <c r="D912" s="54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54"/>
      <c r="B913" s="35"/>
      <c r="C913" s="35"/>
      <c r="D913" s="54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54"/>
      <c r="B914" s="35"/>
      <c r="C914" s="35"/>
      <c r="D914" s="54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54"/>
      <c r="B915" s="35"/>
      <c r="C915" s="35"/>
      <c r="D915" s="54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54"/>
      <c r="B916" s="35"/>
      <c r="C916" s="35"/>
      <c r="D916" s="54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54"/>
      <c r="B917" s="35"/>
      <c r="C917" s="35"/>
      <c r="D917" s="54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54"/>
      <c r="B918" s="35"/>
      <c r="C918" s="35"/>
      <c r="D918" s="54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54"/>
      <c r="B919" s="35"/>
      <c r="C919" s="35"/>
      <c r="D919" s="54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54"/>
      <c r="B920" s="35"/>
      <c r="C920" s="35"/>
      <c r="D920" s="54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54"/>
      <c r="B921" s="35"/>
      <c r="C921" s="35"/>
      <c r="D921" s="54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54"/>
      <c r="B922" s="35"/>
      <c r="C922" s="35"/>
      <c r="D922" s="54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54"/>
      <c r="B923" s="35"/>
      <c r="C923" s="35"/>
      <c r="D923" s="54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54"/>
      <c r="B924" s="35"/>
      <c r="C924" s="35"/>
      <c r="D924" s="54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54"/>
      <c r="B925" s="35"/>
      <c r="C925" s="35"/>
      <c r="D925" s="54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54"/>
      <c r="B926" s="35"/>
      <c r="C926" s="35"/>
      <c r="D926" s="54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54"/>
      <c r="B927" s="35"/>
      <c r="C927" s="35"/>
      <c r="D927" s="54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54"/>
      <c r="B928" s="35"/>
      <c r="C928" s="35"/>
      <c r="D928" s="54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54"/>
      <c r="B929" s="35"/>
      <c r="C929" s="35"/>
      <c r="D929" s="54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54"/>
      <c r="B930" s="35"/>
      <c r="C930" s="35"/>
      <c r="D930" s="54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54"/>
      <c r="B931" s="35"/>
      <c r="C931" s="35"/>
      <c r="D931" s="54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54"/>
      <c r="B932" s="35"/>
      <c r="C932" s="35"/>
      <c r="D932" s="54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54"/>
      <c r="B933" s="35"/>
      <c r="C933" s="35"/>
      <c r="D933" s="54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54"/>
      <c r="B934" s="35"/>
      <c r="C934" s="35"/>
      <c r="D934" s="54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54"/>
      <c r="B935" s="35"/>
      <c r="C935" s="35"/>
      <c r="D935" s="54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54"/>
      <c r="B936" s="35"/>
      <c r="C936" s="35"/>
      <c r="D936" s="54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54"/>
      <c r="B937" s="35"/>
      <c r="C937" s="35"/>
      <c r="D937" s="54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54"/>
      <c r="B938" s="35"/>
      <c r="C938" s="35"/>
      <c r="D938" s="54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54"/>
      <c r="B939" s="35"/>
      <c r="C939" s="35"/>
      <c r="D939" s="54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54"/>
      <c r="B940" s="35"/>
      <c r="C940" s="35"/>
      <c r="D940" s="54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54"/>
      <c r="B941" s="35"/>
      <c r="C941" s="35"/>
      <c r="D941" s="54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54"/>
      <c r="B942" s="35"/>
      <c r="C942" s="35"/>
      <c r="D942" s="54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54"/>
      <c r="B943" s="35"/>
      <c r="C943" s="35"/>
      <c r="D943" s="54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54"/>
      <c r="B944" s="35"/>
      <c r="C944" s="35"/>
      <c r="D944" s="54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54"/>
      <c r="B945" s="35"/>
      <c r="C945" s="35"/>
      <c r="D945" s="54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54"/>
      <c r="B946" s="35"/>
      <c r="C946" s="35"/>
      <c r="D946" s="54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54"/>
      <c r="B947" s="35"/>
      <c r="C947" s="35"/>
      <c r="D947" s="54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54"/>
      <c r="B948" s="35"/>
      <c r="C948" s="35"/>
      <c r="D948" s="54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54"/>
      <c r="B949" s="35"/>
      <c r="C949" s="35"/>
      <c r="D949" s="54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54"/>
      <c r="B950" s="35"/>
      <c r="C950" s="35"/>
      <c r="D950" s="54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54"/>
      <c r="B951" s="35"/>
      <c r="C951" s="35"/>
      <c r="D951" s="54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54"/>
      <c r="B952" s="35"/>
      <c r="C952" s="35"/>
      <c r="D952" s="54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54"/>
      <c r="B953" s="35"/>
      <c r="C953" s="35"/>
      <c r="D953" s="54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54"/>
      <c r="B954" s="35"/>
      <c r="C954" s="35"/>
      <c r="D954" s="54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54"/>
      <c r="B955" s="35"/>
      <c r="C955" s="35"/>
      <c r="D955" s="54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54"/>
      <c r="B956" s="35"/>
      <c r="C956" s="35"/>
      <c r="D956" s="54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54"/>
      <c r="B957" s="35"/>
      <c r="C957" s="35"/>
      <c r="D957" s="54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54"/>
      <c r="B958" s="35"/>
      <c r="C958" s="35"/>
      <c r="D958" s="54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54"/>
      <c r="B959" s="35"/>
      <c r="C959" s="35"/>
      <c r="D959" s="54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54"/>
      <c r="B960" s="35"/>
      <c r="C960" s="35"/>
      <c r="D960" s="54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54"/>
      <c r="B961" s="35"/>
      <c r="C961" s="35"/>
      <c r="D961" s="54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54"/>
      <c r="B962" s="35"/>
      <c r="C962" s="35"/>
      <c r="D962" s="54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54"/>
      <c r="B963" s="35"/>
      <c r="C963" s="35"/>
      <c r="D963" s="54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54"/>
      <c r="B964" s="35"/>
      <c r="C964" s="35"/>
      <c r="D964" s="54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54"/>
      <c r="B965" s="35"/>
      <c r="C965" s="35"/>
      <c r="D965" s="54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54"/>
      <c r="B966" s="35"/>
      <c r="C966" s="35"/>
      <c r="D966" s="54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54"/>
      <c r="B967" s="35"/>
      <c r="C967" s="35"/>
      <c r="D967" s="54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54"/>
      <c r="B968" s="35"/>
      <c r="C968" s="35"/>
      <c r="D968" s="54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54"/>
      <c r="B969" s="35"/>
      <c r="C969" s="35"/>
      <c r="D969" s="54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54"/>
      <c r="B970" s="35"/>
      <c r="C970" s="35"/>
      <c r="D970" s="54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54"/>
      <c r="B971" s="35"/>
      <c r="C971" s="35"/>
      <c r="D971" s="54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54"/>
      <c r="B972" s="35"/>
      <c r="C972" s="35"/>
      <c r="D972" s="54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54"/>
      <c r="B973" s="35"/>
      <c r="C973" s="35"/>
      <c r="D973" s="54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</sheetData>
  <mergeCells count="3">
    <mergeCell ref="A1:D1"/>
    <mergeCell ref="A3:D3"/>
    <mergeCell ref="A18:D18"/>
  </mergeCells>
  <dataValidations>
    <dataValidation type="list" allowBlank="1" showErrorMessage="1" sqref="C4:C17 C19:C45">
      <formula1>"-,Passed,Failed,Blocked,Skipped"</formula1>
    </dataValidation>
  </dataValidations>
  <hyperlinks>
    <hyperlink display="25" location="'Баг-репорты'!A27:H27" ref="D10"/>
    <hyperlink display="26" location="'Баг-репорты'!A28:H28" ref="D15"/>
    <hyperlink display="27" location="'Баг-репорты'!A29:H29" ref="D16"/>
    <hyperlink display="27" location="'Баг-репорты'!A29:H29" ref="D17"/>
    <hyperlink display="28" location="'Баг-репорты'!A30:H30" ref="D24"/>
    <hyperlink display="29" location="'Баг-репорты'!A31:H31" ref="D26"/>
    <hyperlink display="30" location="'Баг-репорты'!A32:H32" ref="D27"/>
    <hyperlink display="31" location="'Баг-репорты'!A33:H33" ref="D28"/>
    <hyperlink display="32" location="'Баг-репорты'!A34:H34" ref="D36"/>
    <hyperlink display="33" location="'Баг-репорты'!A35:H35" ref="D37"/>
    <hyperlink display="33" location="'Баг-репорты'!A35:H35" ref="D38"/>
    <hyperlink display="34" location="'Баг-репорты'!A36:H36" ref="D39"/>
    <hyperlink display="35" location="'Баг-репорты'!A37:H37" ref="D40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63"/>
    <col customWidth="1" min="2" max="2" width="36.13"/>
    <col customWidth="1" min="3" max="3" width="32.88"/>
    <col customWidth="1" min="4" max="4" width="6.38"/>
    <col customWidth="1" min="5" max="5" width="17.75"/>
    <col customWidth="1" min="6" max="6" width="31.88"/>
    <col customWidth="1" min="7" max="7" width="16.5"/>
    <col customWidth="1" min="8" max="8" width="11.38"/>
    <col customWidth="1" min="9" max="9" width="10.5"/>
  </cols>
  <sheetData>
    <row r="1">
      <c r="A1" s="56" t="s">
        <v>391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57" t="s">
        <v>392</v>
      </c>
      <c r="B2" s="57" t="s">
        <v>393</v>
      </c>
      <c r="C2" s="57" t="s">
        <v>394</v>
      </c>
      <c r="D2" s="57" t="s">
        <v>395</v>
      </c>
      <c r="E2" s="57" t="s">
        <v>396</v>
      </c>
      <c r="F2" s="57" t="s">
        <v>397</v>
      </c>
      <c r="G2" s="57" t="s">
        <v>398</v>
      </c>
      <c r="H2" s="58" t="s">
        <v>399</v>
      </c>
      <c r="I2" s="58" t="s">
        <v>400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ht="33.75" customHeight="1">
      <c r="A3" s="59" t="s">
        <v>401</v>
      </c>
      <c r="B3" s="60" t="s">
        <v>402</v>
      </c>
      <c r="C3" s="60" t="s">
        <v>403</v>
      </c>
      <c r="D3" s="61">
        <v>1.0</v>
      </c>
      <c r="E3" s="62" t="s">
        <v>404</v>
      </c>
      <c r="F3" s="63" t="s">
        <v>405</v>
      </c>
      <c r="G3" s="63" t="s">
        <v>5</v>
      </c>
      <c r="H3" s="63" t="s">
        <v>9</v>
      </c>
      <c r="I3" s="64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ht="33.75" customHeight="1">
      <c r="A4" s="65"/>
      <c r="B4" s="65"/>
      <c r="C4" s="65"/>
      <c r="D4" s="61">
        <v>2.0</v>
      </c>
      <c r="E4" s="62" t="s">
        <v>406</v>
      </c>
      <c r="F4" s="65"/>
      <c r="G4" s="65"/>
      <c r="H4" s="65"/>
      <c r="I4" s="6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ht="33.75" customHeight="1">
      <c r="A5" s="66"/>
      <c r="B5" s="66"/>
      <c r="C5" s="66"/>
      <c r="D5" s="61">
        <v>3.0</v>
      </c>
      <c r="E5" s="62" t="s">
        <v>407</v>
      </c>
      <c r="F5" s="66"/>
      <c r="G5" s="66"/>
      <c r="H5" s="66"/>
      <c r="I5" s="66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ht="21.0" customHeight="1">
      <c r="A6" s="59" t="s">
        <v>408</v>
      </c>
      <c r="B6" s="60" t="s">
        <v>409</v>
      </c>
      <c r="C6" s="60" t="s">
        <v>403</v>
      </c>
      <c r="D6" s="64">
        <v>1.0</v>
      </c>
      <c r="E6" s="60" t="s">
        <v>406</v>
      </c>
      <c r="F6" s="63" t="s">
        <v>410</v>
      </c>
      <c r="G6" s="63" t="s">
        <v>5</v>
      </c>
      <c r="H6" s="63" t="s">
        <v>16</v>
      </c>
      <c r="I6" s="67">
        <v>36.0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ht="21.0" customHeight="1">
      <c r="A7" s="65"/>
      <c r="B7" s="65"/>
      <c r="C7" s="65"/>
      <c r="D7" s="65"/>
      <c r="E7" s="65"/>
      <c r="F7" s="65"/>
      <c r="G7" s="65"/>
      <c r="H7" s="65"/>
      <c r="I7" s="6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ht="21.0" customHeight="1">
      <c r="A8" s="65"/>
      <c r="B8" s="65"/>
      <c r="C8" s="65"/>
      <c r="D8" s="66"/>
      <c r="E8" s="66"/>
      <c r="F8" s="65"/>
      <c r="G8" s="65"/>
      <c r="H8" s="65"/>
      <c r="I8" s="6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ht="21.0" customHeight="1">
      <c r="A9" s="65"/>
      <c r="B9" s="65"/>
      <c r="C9" s="65"/>
      <c r="D9" s="64">
        <v>2.0</v>
      </c>
      <c r="E9" s="60" t="s">
        <v>407</v>
      </c>
      <c r="F9" s="65"/>
      <c r="G9" s="65"/>
      <c r="H9" s="65"/>
      <c r="I9" s="6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ht="21.0" customHeight="1">
      <c r="A10" s="66"/>
      <c r="B10" s="66"/>
      <c r="C10" s="66"/>
      <c r="D10" s="66"/>
      <c r="E10" s="66"/>
      <c r="F10" s="66"/>
      <c r="G10" s="66"/>
      <c r="H10" s="66"/>
      <c r="I10" s="66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ht="20.25" customHeight="1">
      <c r="A11" s="59" t="s">
        <v>411</v>
      </c>
      <c r="B11" s="60" t="s">
        <v>412</v>
      </c>
      <c r="C11" s="60" t="s">
        <v>403</v>
      </c>
      <c r="D11" s="64">
        <v>1.0</v>
      </c>
      <c r="E11" s="60" t="s">
        <v>413</v>
      </c>
      <c r="F11" s="63" t="s">
        <v>414</v>
      </c>
      <c r="G11" s="63" t="s">
        <v>5</v>
      </c>
      <c r="H11" s="63" t="s">
        <v>16</v>
      </c>
      <c r="I11" s="67">
        <v>37.0</v>
      </c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t="20.25" customHeight="1">
      <c r="A12" s="65"/>
      <c r="B12" s="65"/>
      <c r="C12" s="65"/>
      <c r="D12" s="65"/>
      <c r="E12" s="65"/>
      <c r="F12" s="65"/>
      <c r="G12" s="65"/>
      <c r="H12" s="65"/>
      <c r="I12" s="6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ht="20.25" customHeight="1">
      <c r="A13" s="65"/>
      <c r="B13" s="65"/>
      <c r="C13" s="65"/>
      <c r="D13" s="66"/>
      <c r="E13" s="66"/>
      <c r="F13" s="65"/>
      <c r="G13" s="65"/>
      <c r="H13" s="65"/>
      <c r="I13" s="6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t="20.25" customHeight="1">
      <c r="A14" s="65"/>
      <c r="B14" s="65"/>
      <c r="C14" s="65"/>
      <c r="D14" s="64">
        <v>2.0</v>
      </c>
      <c r="E14" s="60" t="s">
        <v>407</v>
      </c>
      <c r="F14" s="65"/>
      <c r="G14" s="65"/>
      <c r="H14" s="65"/>
      <c r="I14" s="6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ht="20.25" customHeight="1">
      <c r="A15" s="66"/>
      <c r="B15" s="66"/>
      <c r="C15" s="66"/>
      <c r="D15" s="66"/>
      <c r="E15" s="66"/>
      <c r="F15" s="66"/>
      <c r="G15" s="66"/>
      <c r="H15" s="66"/>
      <c r="I15" s="66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59" t="s">
        <v>415</v>
      </c>
      <c r="B16" s="60" t="s">
        <v>416</v>
      </c>
      <c r="C16" s="60" t="s">
        <v>403</v>
      </c>
      <c r="D16" s="61">
        <v>1.0</v>
      </c>
      <c r="E16" s="46" t="s">
        <v>413</v>
      </c>
      <c r="F16" s="63" t="s">
        <v>417</v>
      </c>
      <c r="G16" s="63" t="s">
        <v>5</v>
      </c>
      <c r="H16" s="63" t="s">
        <v>70</v>
      </c>
      <c r="I16" s="67">
        <v>13.0</v>
      </c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>
      <c r="A17" s="65"/>
      <c r="B17" s="65"/>
      <c r="C17" s="65"/>
      <c r="D17" s="61">
        <v>2.0</v>
      </c>
      <c r="E17" s="46" t="s">
        <v>406</v>
      </c>
      <c r="F17" s="65"/>
      <c r="G17" s="65"/>
      <c r="H17" s="65"/>
      <c r="I17" s="6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>
      <c r="A18" s="65"/>
      <c r="B18" s="65"/>
      <c r="C18" s="65"/>
      <c r="D18" s="61">
        <v>3.0</v>
      </c>
      <c r="E18" s="46" t="s">
        <v>418</v>
      </c>
      <c r="F18" s="65"/>
      <c r="G18" s="65"/>
      <c r="H18" s="65"/>
      <c r="I18" s="6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>
      <c r="A19" s="65"/>
      <c r="B19" s="65"/>
      <c r="C19" s="65"/>
      <c r="D19" s="61">
        <v>4.0</v>
      </c>
      <c r="E19" s="46" t="s">
        <v>419</v>
      </c>
      <c r="F19" s="65"/>
      <c r="G19" s="65"/>
      <c r="H19" s="65"/>
      <c r="I19" s="6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>
      <c r="A20" s="66"/>
      <c r="B20" s="66"/>
      <c r="C20" s="66"/>
      <c r="D20" s="47">
        <v>5.0</v>
      </c>
      <c r="E20" s="46" t="s">
        <v>407</v>
      </c>
      <c r="F20" s="66"/>
      <c r="G20" s="66"/>
      <c r="H20" s="66"/>
      <c r="I20" s="66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ht="18.75" customHeight="1">
      <c r="A21" s="59" t="s">
        <v>420</v>
      </c>
      <c r="B21" s="60" t="s">
        <v>421</v>
      </c>
      <c r="C21" s="60" t="s">
        <v>403</v>
      </c>
      <c r="D21" s="63">
        <v>1.0</v>
      </c>
      <c r="E21" s="60" t="s">
        <v>418</v>
      </c>
      <c r="F21" s="63" t="s">
        <v>422</v>
      </c>
      <c r="G21" s="63" t="s">
        <v>5</v>
      </c>
      <c r="H21" s="63" t="s">
        <v>70</v>
      </c>
      <c r="I21" s="67">
        <v>13.0</v>
      </c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ht="18.75" customHeight="1">
      <c r="A22" s="65"/>
      <c r="B22" s="65"/>
      <c r="C22" s="65"/>
      <c r="D22" s="66"/>
      <c r="E22" s="66"/>
      <c r="F22" s="65"/>
      <c r="G22" s="65"/>
      <c r="H22" s="65"/>
      <c r="I22" s="6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t="18.75" customHeight="1">
      <c r="A23" s="65"/>
      <c r="B23" s="65"/>
      <c r="C23" s="65"/>
      <c r="D23" s="63">
        <v>2.0</v>
      </c>
      <c r="E23" s="60" t="s">
        <v>419</v>
      </c>
      <c r="F23" s="65"/>
      <c r="G23" s="65"/>
      <c r="H23" s="65"/>
      <c r="I23" s="6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18.75" customHeight="1">
      <c r="A24" s="65"/>
      <c r="B24" s="65"/>
      <c r="C24" s="65"/>
      <c r="D24" s="66"/>
      <c r="E24" s="66"/>
      <c r="F24" s="65"/>
      <c r="G24" s="65"/>
      <c r="H24" s="65"/>
      <c r="I24" s="6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ht="24.0" customHeight="1">
      <c r="A25" s="66"/>
      <c r="B25" s="66"/>
      <c r="C25" s="66"/>
      <c r="D25" s="16">
        <v>3.0</v>
      </c>
      <c r="E25" s="46" t="s">
        <v>407</v>
      </c>
      <c r="F25" s="66"/>
      <c r="G25" s="66"/>
      <c r="H25" s="66"/>
      <c r="I25" s="66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</row>
  </sheetData>
  <mergeCells count="48">
    <mergeCell ref="A11:A15"/>
    <mergeCell ref="B11:B15"/>
    <mergeCell ref="C11:C15"/>
    <mergeCell ref="D11:D13"/>
    <mergeCell ref="E11:E13"/>
    <mergeCell ref="F11:F15"/>
    <mergeCell ref="G11:G15"/>
    <mergeCell ref="D14:D15"/>
    <mergeCell ref="E14:E15"/>
    <mergeCell ref="A16:A20"/>
    <mergeCell ref="B16:B20"/>
    <mergeCell ref="C16:C20"/>
    <mergeCell ref="F16:F20"/>
    <mergeCell ref="G16:G20"/>
    <mergeCell ref="D23:D24"/>
    <mergeCell ref="E23:E24"/>
    <mergeCell ref="A21:A25"/>
    <mergeCell ref="B21:B25"/>
    <mergeCell ref="C21:C25"/>
    <mergeCell ref="D21:D22"/>
    <mergeCell ref="E21:E22"/>
    <mergeCell ref="F21:F25"/>
    <mergeCell ref="G21:G25"/>
    <mergeCell ref="A1:I1"/>
    <mergeCell ref="B3:B5"/>
    <mergeCell ref="C3:C5"/>
    <mergeCell ref="F3:F5"/>
    <mergeCell ref="G3:G5"/>
    <mergeCell ref="H3:H5"/>
    <mergeCell ref="I3:I5"/>
    <mergeCell ref="G6:G10"/>
    <mergeCell ref="H6:H10"/>
    <mergeCell ref="I6:I10"/>
    <mergeCell ref="D9:D10"/>
    <mergeCell ref="E9:E10"/>
    <mergeCell ref="A3:A5"/>
    <mergeCell ref="A6:A10"/>
    <mergeCell ref="B6:B10"/>
    <mergeCell ref="C6:C10"/>
    <mergeCell ref="D6:D8"/>
    <mergeCell ref="E6:E8"/>
    <mergeCell ref="F6:F10"/>
    <mergeCell ref="H11:H15"/>
    <mergeCell ref="I11:I15"/>
    <mergeCell ref="H16:H20"/>
    <mergeCell ref="I16:I20"/>
    <mergeCell ref="H21:H25"/>
    <mergeCell ref="I21:I25"/>
  </mergeCells>
  <dataValidations>
    <dataValidation type="list" allowBlank="1" showErrorMessage="1" sqref="H3 H6 H11 H16 H21">
      <formula1>"-,Passed,Failed,Blocked,Skipped"</formula1>
    </dataValidation>
  </dataValidations>
  <hyperlinks>
    <hyperlink display="36" location="'Баг-репорты'!A38:H38" ref="I6"/>
    <hyperlink display="37" location="'Баг-репорты'!A39:H39" ref="I11"/>
    <hyperlink display="13" location="'Баг-репорты'!A15:H15" ref="I16"/>
    <hyperlink display="13" location="'Баг-репорты'!A15:H15" ref="I21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63"/>
    <col customWidth="1" min="2" max="2" width="32.63"/>
    <col customWidth="1" min="3" max="3" width="17.88"/>
    <col customWidth="1" min="4" max="4" width="40.63"/>
    <col customWidth="1" min="5" max="5" width="32.38"/>
    <col customWidth="1" min="6" max="7" width="28.5"/>
    <col customWidth="1" min="8" max="8" width="17.0"/>
  </cols>
  <sheetData>
    <row r="1">
      <c r="A1" s="57" t="s">
        <v>423</v>
      </c>
      <c r="B1" s="57" t="s">
        <v>424</v>
      </c>
      <c r="C1" s="57" t="s">
        <v>425</v>
      </c>
      <c r="D1" s="57" t="s">
        <v>394</v>
      </c>
      <c r="E1" s="57" t="s">
        <v>426</v>
      </c>
      <c r="F1" s="57" t="s">
        <v>427</v>
      </c>
      <c r="G1" s="57" t="s">
        <v>428</v>
      </c>
      <c r="H1" s="57" t="s">
        <v>398</v>
      </c>
      <c r="I1" s="58" t="s">
        <v>429</v>
      </c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>
      <c r="A2" s="16">
        <v>0.0</v>
      </c>
      <c r="B2" s="18" t="s">
        <v>430</v>
      </c>
      <c r="C2" s="16" t="s">
        <v>431</v>
      </c>
      <c r="D2" s="46" t="s">
        <v>403</v>
      </c>
      <c r="E2" s="46" t="s">
        <v>432</v>
      </c>
      <c r="F2" s="46" t="s">
        <v>433</v>
      </c>
      <c r="G2" s="46" t="s">
        <v>434</v>
      </c>
      <c r="H2" s="69" t="s">
        <v>435</v>
      </c>
      <c r="I2" s="70" t="s">
        <v>436</v>
      </c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>
      <c r="A3" s="16">
        <v>1.0</v>
      </c>
      <c r="B3" s="18" t="s">
        <v>437</v>
      </c>
      <c r="C3" s="16" t="s">
        <v>438</v>
      </c>
      <c r="D3" s="46" t="s">
        <v>439</v>
      </c>
      <c r="E3" s="46" t="s">
        <v>440</v>
      </c>
      <c r="F3" s="46" t="s">
        <v>441</v>
      </c>
      <c r="G3" s="46" t="s">
        <v>442</v>
      </c>
      <c r="H3" s="69" t="s">
        <v>435</v>
      </c>
      <c r="I3" s="70" t="s">
        <v>443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>
      <c r="A4" s="16">
        <v>2.0</v>
      </c>
      <c r="B4" s="22" t="s">
        <v>444</v>
      </c>
      <c r="C4" s="61" t="s">
        <v>431</v>
      </c>
      <c r="D4" s="46" t="s">
        <v>439</v>
      </c>
      <c r="E4" s="46" t="s">
        <v>445</v>
      </c>
      <c r="F4" s="46" t="s">
        <v>446</v>
      </c>
      <c r="G4" s="46" t="s">
        <v>447</v>
      </c>
      <c r="H4" s="69" t="s">
        <v>435</v>
      </c>
      <c r="I4" s="71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>
      <c r="A5" s="16">
        <v>3.0</v>
      </c>
      <c r="B5" s="22" t="s">
        <v>448</v>
      </c>
      <c r="C5" s="61" t="s">
        <v>431</v>
      </c>
      <c r="D5" s="46" t="s">
        <v>439</v>
      </c>
      <c r="E5" s="46" t="s">
        <v>449</v>
      </c>
      <c r="F5" s="46" t="s">
        <v>450</v>
      </c>
      <c r="G5" s="46" t="s">
        <v>451</v>
      </c>
      <c r="H5" s="69" t="s">
        <v>435</v>
      </c>
      <c r="I5" s="71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>
      <c r="A6" s="16">
        <v>4.0</v>
      </c>
      <c r="B6" s="22" t="s">
        <v>452</v>
      </c>
      <c r="C6" s="61" t="s">
        <v>431</v>
      </c>
      <c r="D6" s="46" t="s">
        <v>439</v>
      </c>
      <c r="E6" s="46" t="s">
        <v>453</v>
      </c>
      <c r="F6" s="46" t="s">
        <v>454</v>
      </c>
      <c r="G6" s="46" t="s">
        <v>455</v>
      </c>
      <c r="H6" s="69" t="s">
        <v>435</v>
      </c>
      <c r="I6" s="70" t="s">
        <v>456</v>
      </c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</row>
    <row r="7">
      <c r="A7" s="16">
        <v>5.0</v>
      </c>
      <c r="B7" s="46" t="s">
        <v>457</v>
      </c>
      <c r="C7" s="61" t="s">
        <v>431</v>
      </c>
      <c r="D7" s="46" t="s">
        <v>439</v>
      </c>
      <c r="E7" s="46" t="s">
        <v>458</v>
      </c>
      <c r="F7" s="46" t="s">
        <v>459</v>
      </c>
      <c r="G7" s="46" t="s">
        <v>460</v>
      </c>
      <c r="H7" s="69" t="s">
        <v>435</v>
      </c>
      <c r="I7" s="70" t="s">
        <v>461</v>
      </c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</row>
    <row r="8">
      <c r="A8" s="16">
        <v>6.0</v>
      </c>
      <c r="B8" s="22" t="s">
        <v>462</v>
      </c>
      <c r="C8" s="61" t="s">
        <v>431</v>
      </c>
      <c r="D8" s="46" t="s">
        <v>439</v>
      </c>
      <c r="E8" s="46" t="s">
        <v>463</v>
      </c>
      <c r="F8" s="46" t="s">
        <v>464</v>
      </c>
      <c r="G8" s="46" t="s">
        <v>465</v>
      </c>
      <c r="H8" s="69" t="s">
        <v>435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</row>
    <row r="9">
      <c r="A9" s="16">
        <v>7.0</v>
      </c>
      <c r="B9" s="46" t="s">
        <v>466</v>
      </c>
      <c r="C9" s="61" t="s">
        <v>431</v>
      </c>
      <c r="D9" s="46" t="s">
        <v>439</v>
      </c>
      <c r="E9" s="46" t="s">
        <v>467</v>
      </c>
      <c r="F9" s="46" t="s">
        <v>111</v>
      </c>
      <c r="G9" s="46" t="s">
        <v>468</v>
      </c>
      <c r="H9" s="69" t="s">
        <v>435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</row>
    <row r="10">
      <c r="A10" s="16">
        <v>8.0</v>
      </c>
      <c r="B10" s="46" t="s">
        <v>469</v>
      </c>
      <c r="C10" s="16" t="s">
        <v>470</v>
      </c>
      <c r="D10" s="46" t="s">
        <v>439</v>
      </c>
      <c r="E10" s="46" t="s">
        <v>471</v>
      </c>
      <c r="F10" s="46" t="s">
        <v>472</v>
      </c>
      <c r="G10" s="46" t="s">
        <v>473</v>
      </c>
      <c r="H10" s="69" t="s">
        <v>435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</row>
    <row r="11">
      <c r="A11" s="16">
        <v>9.0</v>
      </c>
      <c r="B11" s="46" t="s">
        <v>474</v>
      </c>
      <c r="C11" s="61" t="s">
        <v>431</v>
      </c>
      <c r="D11" s="46" t="s">
        <v>439</v>
      </c>
      <c r="E11" s="46" t="s">
        <v>475</v>
      </c>
      <c r="F11" s="46" t="s">
        <v>476</v>
      </c>
      <c r="G11" s="46" t="s">
        <v>477</v>
      </c>
      <c r="H11" s="69" t="s">
        <v>435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</row>
    <row r="12">
      <c r="A12" s="16">
        <v>10.0</v>
      </c>
      <c r="B12" s="46" t="s">
        <v>478</v>
      </c>
      <c r="C12" s="61" t="s">
        <v>431</v>
      </c>
      <c r="D12" s="46" t="s">
        <v>439</v>
      </c>
      <c r="E12" s="46" t="s">
        <v>479</v>
      </c>
      <c r="F12" s="22" t="s">
        <v>480</v>
      </c>
      <c r="G12" s="22" t="s">
        <v>481</v>
      </c>
      <c r="H12" s="69" t="s">
        <v>435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</row>
    <row r="13">
      <c r="A13" s="16">
        <v>11.0</v>
      </c>
      <c r="B13" s="46" t="s">
        <v>482</v>
      </c>
      <c r="C13" s="61" t="s">
        <v>431</v>
      </c>
      <c r="D13" s="46" t="s">
        <v>439</v>
      </c>
      <c r="E13" s="46" t="s">
        <v>483</v>
      </c>
      <c r="F13" s="46" t="s">
        <v>484</v>
      </c>
      <c r="G13" s="46" t="s">
        <v>485</v>
      </c>
      <c r="H13" s="69" t="s">
        <v>435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</row>
    <row r="14">
      <c r="A14" s="16">
        <v>12.0</v>
      </c>
      <c r="B14" s="46" t="s">
        <v>486</v>
      </c>
      <c r="C14" s="61" t="s">
        <v>431</v>
      </c>
      <c r="D14" s="46" t="s">
        <v>439</v>
      </c>
      <c r="E14" s="46" t="s">
        <v>487</v>
      </c>
      <c r="F14" s="46" t="s">
        <v>488</v>
      </c>
      <c r="G14" s="46" t="s">
        <v>489</v>
      </c>
      <c r="H14" s="69" t="s">
        <v>435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</row>
    <row r="15">
      <c r="A15" s="16">
        <v>13.0</v>
      </c>
      <c r="B15" s="46" t="s">
        <v>490</v>
      </c>
      <c r="C15" s="16" t="s">
        <v>470</v>
      </c>
      <c r="D15" s="46" t="s">
        <v>439</v>
      </c>
      <c r="E15" s="46" t="s">
        <v>491</v>
      </c>
      <c r="F15" s="46" t="s">
        <v>492</v>
      </c>
      <c r="G15" s="46" t="s">
        <v>493</v>
      </c>
      <c r="H15" s="69" t="s">
        <v>435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</row>
    <row r="16">
      <c r="A16" s="16">
        <v>14.0</v>
      </c>
      <c r="B16" s="72" t="s">
        <v>494</v>
      </c>
      <c r="C16" s="16" t="s">
        <v>431</v>
      </c>
      <c r="D16" s="46" t="s">
        <v>439</v>
      </c>
      <c r="E16" s="46" t="s">
        <v>495</v>
      </c>
      <c r="F16" s="46" t="s">
        <v>496</v>
      </c>
      <c r="G16" s="46" t="s">
        <v>497</v>
      </c>
      <c r="H16" s="69" t="s">
        <v>435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</row>
    <row r="17">
      <c r="A17" s="16">
        <v>15.0</v>
      </c>
      <c r="B17" s="72" t="s">
        <v>498</v>
      </c>
      <c r="C17" s="16" t="s">
        <v>431</v>
      </c>
      <c r="D17" s="46" t="s">
        <v>439</v>
      </c>
      <c r="E17" s="46" t="s">
        <v>499</v>
      </c>
      <c r="F17" s="46" t="s">
        <v>500</v>
      </c>
      <c r="G17" s="46" t="s">
        <v>501</v>
      </c>
      <c r="H17" s="69" t="s">
        <v>435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</row>
    <row r="18">
      <c r="A18" s="16">
        <v>16.0</v>
      </c>
      <c r="B18" s="72" t="s">
        <v>502</v>
      </c>
      <c r="C18" s="16" t="s">
        <v>438</v>
      </c>
      <c r="D18" s="46" t="s">
        <v>439</v>
      </c>
      <c r="E18" s="46" t="s">
        <v>503</v>
      </c>
      <c r="F18" s="46" t="s">
        <v>504</v>
      </c>
      <c r="G18" s="46" t="s">
        <v>505</v>
      </c>
      <c r="H18" s="69" t="s">
        <v>435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</row>
    <row r="19">
      <c r="A19" s="16">
        <v>17.0</v>
      </c>
      <c r="B19" s="72" t="s">
        <v>506</v>
      </c>
      <c r="C19" s="16" t="s">
        <v>431</v>
      </c>
      <c r="D19" s="46" t="s">
        <v>439</v>
      </c>
      <c r="E19" s="46" t="s">
        <v>507</v>
      </c>
      <c r="F19" s="46" t="s">
        <v>508</v>
      </c>
      <c r="G19" s="46" t="s">
        <v>509</v>
      </c>
      <c r="H19" s="69" t="s">
        <v>435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</row>
    <row r="20">
      <c r="A20" s="16">
        <v>18.0</v>
      </c>
      <c r="B20" s="72" t="s">
        <v>510</v>
      </c>
      <c r="C20" s="16" t="s">
        <v>470</v>
      </c>
      <c r="D20" s="46" t="s">
        <v>439</v>
      </c>
      <c r="E20" s="46" t="s">
        <v>511</v>
      </c>
      <c r="F20" s="46" t="s">
        <v>512</v>
      </c>
      <c r="G20" s="46" t="s">
        <v>513</v>
      </c>
      <c r="H20" s="69" t="s">
        <v>435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</row>
    <row r="21">
      <c r="A21" s="16">
        <v>19.0</v>
      </c>
      <c r="B21" s="46" t="s">
        <v>514</v>
      </c>
      <c r="C21" s="16" t="s">
        <v>438</v>
      </c>
      <c r="D21" s="46" t="s">
        <v>439</v>
      </c>
      <c r="E21" s="46" t="s">
        <v>515</v>
      </c>
      <c r="F21" s="46" t="s">
        <v>516</v>
      </c>
      <c r="G21" s="46" t="s">
        <v>517</v>
      </c>
      <c r="H21" s="69" t="s">
        <v>435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</row>
    <row r="22">
      <c r="A22" s="16">
        <v>20.0</v>
      </c>
      <c r="B22" s="46" t="s">
        <v>518</v>
      </c>
      <c r="C22" s="16" t="s">
        <v>438</v>
      </c>
      <c r="D22" s="46" t="s">
        <v>439</v>
      </c>
      <c r="E22" s="46" t="s">
        <v>515</v>
      </c>
      <c r="F22" s="46" t="s">
        <v>519</v>
      </c>
      <c r="G22" s="46" t="s">
        <v>520</v>
      </c>
      <c r="H22" s="69" t="s">
        <v>435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>
      <c r="A23" s="16">
        <v>21.0</v>
      </c>
      <c r="B23" s="46" t="s">
        <v>521</v>
      </c>
      <c r="C23" s="16" t="s">
        <v>470</v>
      </c>
      <c r="D23" s="46" t="s">
        <v>439</v>
      </c>
      <c r="E23" s="46" t="s">
        <v>515</v>
      </c>
      <c r="F23" s="46" t="s">
        <v>334</v>
      </c>
      <c r="G23" s="46" t="s">
        <v>522</v>
      </c>
      <c r="H23" s="69" t="s">
        <v>435</v>
      </c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</row>
    <row r="24">
      <c r="A24" s="16">
        <v>22.0</v>
      </c>
      <c r="B24" s="46" t="s">
        <v>523</v>
      </c>
      <c r="C24" s="16" t="s">
        <v>470</v>
      </c>
      <c r="D24" s="46" t="s">
        <v>439</v>
      </c>
      <c r="E24" s="46" t="s">
        <v>524</v>
      </c>
      <c r="F24" s="46" t="s">
        <v>525</v>
      </c>
      <c r="G24" s="46" t="s">
        <v>526</v>
      </c>
      <c r="H24" s="69" t="s">
        <v>435</v>
      </c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>
      <c r="A25" s="16">
        <v>23.0</v>
      </c>
      <c r="B25" s="46" t="s">
        <v>527</v>
      </c>
      <c r="C25" s="16" t="s">
        <v>470</v>
      </c>
      <c r="D25" s="46" t="s">
        <v>439</v>
      </c>
      <c r="E25" s="46" t="s">
        <v>524</v>
      </c>
      <c r="F25" s="46" t="s">
        <v>528</v>
      </c>
      <c r="G25" s="46" t="s">
        <v>529</v>
      </c>
      <c r="H25" s="69" t="s">
        <v>435</v>
      </c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</row>
    <row r="26">
      <c r="A26" s="73">
        <v>24.0</v>
      </c>
      <c r="B26" s="74" t="s">
        <v>530</v>
      </c>
      <c r="C26" s="73" t="s">
        <v>470</v>
      </c>
      <c r="D26" s="75" t="s">
        <v>439</v>
      </c>
      <c r="E26" s="75" t="s">
        <v>531</v>
      </c>
      <c r="F26" s="75" t="s">
        <v>532</v>
      </c>
      <c r="G26" s="75" t="s">
        <v>533</v>
      </c>
      <c r="H26" s="69" t="s">
        <v>435</v>
      </c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>
      <c r="A27" s="16">
        <v>25.0</v>
      </c>
      <c r="B27" s="46" t="s">
        <v>534</v>
      </c>
      <c r="C27" s="16" t="s">
        <v>470</v>
      </c>
      <c r="D27" s="46" t="s">
        <v>439</v>
      </c>
      <c r="E27" s="46" t="s">
        <v>535</v>
      </c>
      <c r="F27" s="46" t="s">
        <v>536</v>
      </c>
      <c r="G27" s="46" t="s">
        <v>537</v>
      </c>
      <c r="H27" s="69" t="s">
        <v>3</v>
      </c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</row>
    <row r="28">
      <c r="A28" s="16">
        <v>26.0</v>
      </c>
      <c r="B28" s="46" t="s">
        <v>538</v>
      </c>
      <c r="C28" s="16" t="s">
        <v>470</v>
      </c>
      <c r="D28" s="46" t="s">
        <v>439</v>
      </c>
      <c r="E28" s="46" t="s">
        <v>539</v>
      </c>
      <c r="F28" s="46" t="s">
        <v>540</v>
      </c>
      <c r="G28" s="46" t="s">
        <v>541</v>
      </c>
      <c r="H28" s="69" t="s">
        <v>3</v>
      </c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</row>
    <row r="29">
      <c r="A29" s="76">
        <v>27.0</v>
      </c>
      <c r="B29" s="77" t="s">
        <v>542</v>
      </c>
      <c r="C29" s="76" t="s">
        <v>470</v>
      </c>
      <c r="D29" s="77" t="s">
        <v>439</v>
      </c>
      <c r="E29" s="77" t="s">
        <v>543</v>
      </c>
      <c r="F29" s="77" t="s">
        <v>544</v>
      </c>
      <c r="G29" s="77" t="s">
        <v>545</v>
      </c>
      <c r="H29" s="69" t="s">
        <v>3</v>
      </c>
      <c r="I29" s="78" t="s">
        <v>546</v>
      </c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>
      <c r="A30" s="16">
        <v>28.0</v>
      </c>
      <c r="B30" s="46" t="s">
        <v>547</v>
      </c>
      <c r="C30" s="16" t="s">
        <v>438</v>
      </c>
      <c r="D30" s="46" t="s">
        <v>439</v>
      </c>
      <c r="E30" s="46" t="s">
        <v>548</v>
      </c>
      <c r="F30" s="46" t="s">
        <v>549</v>
      </c>
      <c r="G30" s="46" t="s">
        <v>550</v>
      </c>
      <c r="H30" s="69" t="s">
        <v>3</v>
      </c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</row>
    <row r="31">
      <c r="A31" s="16">
        <v>29.0</v>
      </c>
      <c r="B31" s="46" t="s">
        <v>551</v>
      </c>
      <c r="C31" s="16" t="s">
        <v>470</v>
      </c>
      <c r="D31" s="46" t="s">
        <v>439</v>
      </c>
      <c r="E31" s="46" t="s">
        <v>552</v>
      </c>
      <c r="F31" s="46" t="s">
        <v>553</v>
      </c>
      <c r="G31" s="46" t="s">
        <v>554</v>
      </c>
      <c r="H31" s="69" t="s">
        <v>3</v>
      </c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</row>
    <row r="32">
      <c r="A32" s="16">
        <v>30.0</v>
      </c>
      <c r="B32" s="46" t="s">
        <v>555</v>
      </c>
      <c r="C32" s="16" t="s">
        <v>470</v>
      </c>
      <c r="D32" s="46" t="s">
        <v>439</v>
      </c>
      <c r="E32" s="46" t="s">
        <v>556</v>
      </c>
      <c r="F32" s="46" t="s">
        <v>557</v>
      </c>
      <c r="G32" s="46" t="s">
        <v>558</v>
      </c>
      <c r="H32" s="69" t="s">
        <v>3</v>
      </c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>
      <c r="A33" s="16">
        <v>31.0</v>
      </c>
      <c r="B33" s="46" t="s">
        <v>559</v>
      </c>
      <c r="C33" s="16" t="s">
        <v>470</v>
      </c>
      <c r="D33" s="46" t="s">
        <v>439</v>
      </c>
      <c r="E33" s="46" t="s">
        <v>560</v>
      </c>
      <c r="F33" s="46" t="s">
        <v>561</v>
      </c>
      <c r="G33" s="46" t="s">
        <v>562</v>
      </c>
      <c r="H33" s="69" t="s">
        <v>3</v>
      </c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</row>
    <row r="34">
      <c r="A34" s="16">
        <v>32.0</v>
      </c>
      <c r="B34" s="46" t="s">
        <v>563</v>
      </c>
      <c r="C34" s="16" t="s">
        <v>470</v>
      </c>
      <c r="D34" s="46" t="s">
        <v>439</v>
      </c>
      <c r="E34" s="46" t="s">
        <v>564</v>
      </c>
      <c r="F34" s="46" t="s">
        <v>565</v>
      </c>
      <c r="G34" s="46" t="s">
        <v>566</v>
      </c>
      <c r="H34" s="69" t="s">
        <v>3</v>
      </c>
      <c r="I34" s="79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>
      <c r="A35" s="80">
        <v>33.0</v>
      </c>
      <c r="B35" s="50" t="s">
        <v>567</v>
      </c>
      <c r="C35" s="80" t="s">
        <v>470</v>
      </c>
      <c r="D35" s="50" t="s">
        <v>439</v>
      </c>
      <c r="E35" s="50" t="s">
        <v>568</v>
      </c>
      <c r="F35" s="50" t="s">
        <v>569</v>
      </c>
      <c r="G35" s="50" t="s">
        <v>570</v>
      </c>
      <c r="H35" s="69" t="s">
        <v>3</v>
      </c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>
      <c r="A36" s="16">
        <v>34.0</v>
      </c>
      <c r="B36" s="46" t="s">
        <v>571</v>
      </c>
      <c r="C36" s="16" t="s">
        <v>470</v>
      </c>
      <c r="D36" s="46" t="s">
        <v>439</v>
      </c>
      <c r="E36" s="46" t="s">
        <v>572</v>
      </c>
      <c r="F36" s="46" t="s">
        <v>573</v>
      </c>
      <c r="G36" s="46" t="s">
        <v>574</v>
      </c>
      <c r="H36" s="69" t="s">
        <v>3</v>
      </c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>
      <c r="A37" s="16">
        <v>35.0</v>
      </c>
      <c r="B37" s="46" t="s">
        <v>575</v>
      </c>
      <c r="C37" s="16" t="s">
        <v>470</v>
      </c>
      <c r="D37" s="46" t="s">
        <v>439</v>
      </c>
      <c r="E37" s="46" t="s">
        <v>576</v>
      </c>
      <c r="F37" s="46" t="s">
        <v>577</v>
      </c>
      <c r="G37" s="46" t="s">
        <v>578</v>
      </c>
      <c r="H37" s="69" t="s">
        <v>3</v>
      </c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>
      <c r="A38" s="16">
        <v>36.0</v>
      </c>
      <c r="B38" s="46" t="s">
        <v>579</v>
      </c>
      <c r="C38" s="16" t="s">
        <v>470</v>
      </c>
      <c r="D38" s="46" t="s">
        <v>439</v>
      </c>
      <c r="E38" s="46" t="s">
        <v>580</v>
      </c>
      <c r="F38" s="46" t="s">
        <v>581</v>
      </c>
      <c r="G38" s="46" t="s">
        <v>582</v>
      </c>
      <c r="H38" s="69" t="s">
        <v>583</v>
      </c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</row>
    <row r="39">
      <c r="A39" s="16">
        <v>37.0</v>
      </c>
      <c r="B39" s="46" t="s">
        <v>579</v>
      </c>
      <c r="C39" s="16" t="s">
        <v>470</v>
      </c>
      <c r="D39" s="46" t="s">
        <v>439</v>
      </c>
      <c r="E39" s="46" t="s">
        <v>580</v>
      </c>
      <c r="F39" s="46" t="s">
        <v>584</v>
      </c>
      <c r="G39" s="46" t="s">
        <v>585</v>
      </c>
      <c r="H39" s="69" t="s">
        <v>583</v>
      </c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>
      <c r="A40" s="79"/>
      <c r="B40" s="71"/>
      <c r="C40" s="71"/>
      <c r="D40" s="71"/>
      <c r="E40" s="71"/>
      <c r="F40" s="71"/>
      <c r="G40" s="71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>
      <c r="A41" s="79"/>
      <c r="B41" s="71"/>
      <c r="C41" s="71"/>
      <c r="D41" s="71"/>
      <c r="E41" s="71"/>
      <c r="F41" s="71"/>
      <c r="G41" s="71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</row>
    <row r="42">
      <c r="A42" s="79"/>
      <c r="B42" s="71"/>
      <c r="C42" s="71"/>
      <c r="D42" s="71"/>
      <c r="E42" s="71"/>
      <c r="F42" s="71"/>
      <c r="G42" s="71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</row>
    <row r="43">
      <c r="A43" s="79"/>
      <c r="B43" s="71"/>
      <c r="C43" s="71"/>
      <c r="D43" s="71"/>
      <c r="E43" s="71"/>
      <c r="F43" s="71"/>
      <c r="G43" s="71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</row>
    <row r="44">
      <c r="A44" s="79"/>
      <c r="B44" s="71"/>
      <c r="C44" s="71"/>
      <c r="D44" s="71"/>
      <c r="E44" s="71"/>
      <c r="F44" s="71"/>
      <c r="G44" s="71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</row>
    <row r="45">
      <c r="A45" s="79"/>
      <c r="B45" s="71"/>
      <c r="C45" s="71"/>
      <c r="D45" s="71"/>
      <c r="E45" s="71"/>
      <c r="F45" s="71"/>
      <c r="G45" s="71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</row>
    <row r="46">
      <c r="A46" s="79"/>
      <c r="B46" s="71"/>
      <c r="C46" s="71"/>
      <c r="D46" s="71"/>
      <c r="E46" s="71"/>
      <c r="F46" s="71"/>
      <c r="G46" s="71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</row>
    <row r="47">
      <c r="A47" s="79"/>
      <c r="B47" s="71"/>
      <c r="C47" s="71"/>
      <c r="D47" s="71"/>
      <c r="E47" s="71"/>
      <c r="F47" s="71"/>
      <c r="G47" s="71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</row>
    <row r="48">
      <c r="A48" s="79"/>
      <c r="B48" s="71"/>
      <c r="C48" s="71"/>
      <c r="D48" s="71"/>
      <c r="E48" s="71"/>
      <c r="F48" s="71"/>
      <c r="G48" s="71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</row>
    <row r="49">
      <c r="A49" s="79"/>
      <c r="B49" s="71"/>
      <c r="C49" s="71"/>
      <c r="D49" s="71"/>
      <c r="E49" s="71"/>
      <c r="F49" s="71"/>
      <c r="G49" s="71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</row>
    <row r="50">
      <c r="A50" s="79"/>
      <c r="B50" s="71"/>
      <c r="C50" s="71"/>
      <c r="D50" s="71"/>
      <c r="E50" s="71"/>
      <c r="F50" s="71"/>
      <c r="G50" s="71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</row>
    <row r="51">
      <c r="A51" s="79"/>
      <c r="B51" s="71"/>
      <c r="C51" s="71"/>
      <c r="D51" s="71"/>
      <c r="E51" s="71"/>
      <c r="F51" s="71"/>
      <c r="G51" s="71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>
      <c r="A52" s="68"/>
      <c r="B52" s="71"/>
      <c r="C52" s="71"/>
      <c r="D52" s="71"/>
      <c r="E52" s="71"/>
      <c r="F52" s="71"/>
      <c r="G52" s="71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</row>
    <row r="53">
      <c r="A53" s="68"/>
      <c r="B53" s="71"/>
      <c r="C53" s="71"/>
      <c r="D53" s="71"/>
      <c r="E53" s="71"/>
      <c r="F53" s="71"/>
      <c r="G53" s="71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>
      <c r="A54" s="68"/>
      <c r="B54" s="71"/>
      <c r="C54" s="71"/>
      <c r="D54" s="71"/>
      <c r="E54" s="71"/>
      <c r="F54" s="71"/>
      <c r="G54" s="71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>
      <c r="A55" s="68"/>
      <c r="B55" s="71"/>
      <c r="C55" s="71"/>
      <c r="D55" s="71"/>
      <c r="E55" s="71"/>
      <c r="F55" s="71"/>
      <c r="G55" s="71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</row>
    <row r="56">
      <c r="A56" s="68"/>
      <c r="B56" s="71"/>
      <c r="C56" s="71"/>
      <c r="D56" s="71"/>
      <c r="E56" s="71"/>
      <c r="F56" s="71"/>
      <c r="G56" s="71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</row>
    <row r="57">
      <c r="A57" s="68"/>
      <c r="B57" s="71"/>
      <c r="C57" s="71"/>
      <c r="D57" s="71"/>
      <c r="E57" s="71"/>
      <c r="F57" s="71"/>
      <c r="G57" s="71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</row>
    <row r="58">
      <c r="A58" s="68"/>
      <c r="B58" s="71"/>
      <c r="C58" s="71"/>
      <c r="D58" s="71"/>
      <c r="E58" s="71"/>
      <c r="F58" s="71"/>
      <c r="G58" s="71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</row>
    <row r="59">
      <c r="A59" s="68"/>
      <c r="B59" s="71"/>
      <c r="C59" s="71"/>
      <c r="D59" s="71"/>
      <c r="E59" s="71"/>
      <c r="F59" s="71"/>
      <c r="G59" s="71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</row>
    <row r="60">
      <c r="A60" s="68"/>
      <c r="B60" s="71"/>
      <c r="C60" s="71"/>
      <c r="D60" s="71"/>
      <c r="E60" s="71"/>
      <c r="F60" s="71"/>
      <c r="G60" s="71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</row>
    <row r="61">
      <c r="A61" s="68"/>
      <c r="B61" s="71"/>
      <c r="C61" s="71"/>
      <c r="D61" s="71"/>
      <c r="E61" s="71"/>
      <c r="F61" s="71"/>
      <c r="G61" s="71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</row>
    <row r="62">
      <c r="A62" s="68"/>
      <c r="B62" s="71"/>
      <c r="C62" s="71"/>
      <c r="D62" s="71"/>
      <c r="E62" s="71"/>
      <c r="F62" s="71"/>
      <c r="G62" s="71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</row>
    <row r="63">
      <c r="A63" s="68"/>
      <c r="B63" s="71"/>
      <c r="C63" s="71"/>
      <c r="D63" s="71"/>
      <c r="E63" s="71"/>
      <c r="F63" s="71"/>
      <c r="G63" s="71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</row>
    <row r="64">
      <c r="A64" s="68"/>
      <c r="B64" s="71"/>
      <c r="C64" s="71"/>
      <c r="D64" s="71"/>
      <c r="E64" s="71"/>
      <c r="F64" s="71"/>
      <c r="G64" s="71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</row>
    <row r="65">
      <c r="A65" s="68"/>
      <c r="B65" s="71"/>
      <c r="C65" s="71"/>
      <c r="D65" s="71"/>
      <c r="E65" s="71"/>
      <c r="F65" s="71"/>
      <c r="G65" s="71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</row>
    <row r="66">
      <c r="A66" s="68"/>
      <c r="B66" s="71"/>
      <c r="C66" s="71"/>
      <c r="D66" s="71"/>
      <c r="E66" s="71"/>
      <c r="F66" s="71"/>
      <c r="G66" s="71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</row>
    <row r="67">
      <c r="A67" s="68"/>
      <c r="B67" s="71"/>
      <c r="C67" s="71"/>
      <c r="D67" s="71"/>
      <c r="E67" s="71"/>
      <c r="F67" s="71"/>
      <c r="G67" s="71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</row>
    <row r="68">
      <c r="A68" s="68"/>
      <c r="B68" s="71"/>
      <c r="C68" s="71"/>
      <c r="D68" s="71"/>
      <c r="E68" s="71"/>
      <c r="F68" s="71"/>
      <c r="G68" s="71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</row>
    <row r="69">
      <c r="A69" s="68"/>
      <c r="B69" s="71"/>
      <c r="C69" s="71"/>
      <c r="D69" s="71"/>
      <c r="E69" s="71"/>
      <c r="F69" s="71"/>
      <c r="G69" s="71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</row>
    <row r="70">
      <c r="A70" s="68"/>
      <c r="B70" s="71"/>
      <c r="C70" s="71"/>
      <c r="D70" s="71"/>
      <c r="E70" s="71"/>
      <c r="F70" s="71"/>
      <c r="G70" s="71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</row>
    <row r="71">
      <c r="A71" s="68"/>
      <c r="B71" s="71"/>
      <c r="C71" s="71"/>
      <c r="D71" s="71"/>
      <c r="E71" s="71"/>
      <c r="F71" s="71"/>
      <c r="G71" s="71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</row>
    <row r="72">
      <c r="A72" s="68"/>
      <c r="B72" s="71"/>
      <c r="C72" s="71"/>
      <c r="D72" s="71"/>
      <c r="E72" s="71"/>
      <c r="F72" s="71"/>
      <c r="G72" s="71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</row>
    <row r="73">
      <c r="A73" s="68"/>
      <c r="B73" s="71"/>
      <c r="C73" s="71"/>
      <c r="D73" s="71"/>
      <c r="E73" s="71"/>
      <c r="F73" s="71"/>
      <c r="G73" s="71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</row>
    <row r="74">
      <c r="A74" s="68"/>
      <c r="B74" s="71"/>
      <c r="C74" s="71"/>
      <c r="D74" s="71"/>
      <c r="E74" s="71"/>
      <c r="F74" s="71"/>
      <c r="G74" s="71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</row>
    <row r="75">
      <c r="A75" s="68"/>
      <c r="B75" s="71"/>
      <c r="C75" s="71"/>
      <c r="D75" s="71"/>
      <c r="E75" s="71"/>
      <c r="F75" s="71"/>
      <c r="G75" s="71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</row>
    <row r="76">
      <c r="A76" s="68"/>
      <c r="B76" s="71"/>
      <c r="C76" s="71"/>
      <c r="D76" s="71"/>
      <c r="E76" s="71"/>
      <c r="F76" s="71"/>
      <c r="G76" s="71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</row>
    <row r="77">
      <c r="A77" s="68"/>
      <c r="B77" s="71"/>
      <c r="C77" s="71"/>
      <c r="D77" s="71"/>
      <c r="E77" s="71"/>
      <c r="F77" s="71"/>
      <c r="G77" s="71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</row>
    <row r="78">
      <c r="A78" s="68"/>
      <c r="B78" s="71"/>
      <c r="C78" s="71"/>
      <c r="D78" s="71"/>
      <c r="E78" s="71"/>
      <c r="F78" s="71"/>
      <c r="G78" s="71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</row>
    <row r="79">
      <c r="A79" s="68"/>
      <c r="B79" s="71"/>
      <c r="C79" s="71"/>
      <c r="D79" s="71"/>
      <c r="E79" s="71"/>
      <c r="F79" s="71"/>
      <c r="G79" s="71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</row>
    <row r="80">
      <c r="A80" s="68"/>
      <c r="B80" s="71"/>
      <c r="C80" s="71"/>
      <c r="D80" s="71"/>
      <c r="E80" s="71"/>
      <c r="F80" s="71"/>
      <c r="G80" s="71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</row>
    <row r="81">
      <c r="A81" s="68"/>
      <c r="B81" s="71"/>
      <c r="C81" s="71"/>
      <c r="D81" s="71"/>
      <c r="E81" s="71"/>
      <c r="F81" s="71"/>
      <c r="G81" s="71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</row>
    <row r="82">
      <c r="A82" s="68"/>
      <c r="B82" s="71"/>
      <c r="C82" s="71"/>
      <c r="D82" s="71"/>
      <c r="E82" s="71"/>
      <c r="F82" s="71"/>
      <c r="G82" s="71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</row>
    <row r="83">
      <c r="A83" s="68"/>
      <c r="B83" s="71"/>
      <c r="C83" s="71"/>
      <c r="D83" s="71"/>
      <c r="E83" s="71"/>
      <c r="F83" s="71"/>
      <c r="G83" s="71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</row>
    <row r="84">
      <c r="A84" s="68"/>
      <c r="B84" s="71"/>
      <c r="C84" s="71"/>
      <c r="D84" s="71"/>
      <c r="E84" s="71"/>
      <c r="F84" s="71"/>
      <c r="G84" s="71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</row>
    <row r="85">
      <c r="A85" s="68"/>
      <c r="B85" s="71"/>
      <c r="C85" s="71"/>
      <c r="D85" s="71"/>
      <c r="E85" s="71"/>
      <c r="F85" s="71"/>
      <c r="G85" s="71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</row>
    <row r="86">
      <c r="A86" s="68"/>
      <c r="B86" s="71"/>
      <c r="C86" s="71"/>
      <c r="D86" s="71"/>
      <c r="E86" s="71"/>
      <c r="F86" s="71"/>
      <c r="G86" s="71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</row>
    <row r="87">
      <c r="A87" s="68"/>
      <c r="B87" s="71"/>
      <c r="C87" s="71"/>
      <c r="D87" s="71"/>
      <c r="E87" s="71"/>
      <c r="F87" s="71"/>
      <c r="G87" s="71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</row>
    <row r="88">
      <c r="A88" s="68"/>
      <c r="B88" s="71"/>
      <c r="C88" s="71"/>
      <c r="D88" s="71"/>
      <c r="E88" s="71"/>
      <c r="F88" s="71"/>
      <c r="G88" s="71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</row>
    <row r="89">
      <c r="A89" s="68"/>
      <c r="B89" s="71"/>
      <c r="C89" s="71"/>
      <c r="D89" s="71"/>
      <c r="E89" s="71"/>
      <c r="F89" s="71"/>
      <c r="G89" s="71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</row>
    <row r="90">
      <c r="A90" s="68"/>
      <c r="B90" s="71"/>
      <c r="C90" s="71"/>
      <c r="D90" s="71"/>
      <c r="E90" s="71"/>
      <c r="F90" s="71"/>
      <c r="G90" s="71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</row>
    <row r="91">
      <c r="A91" s="68"/>
      <c r="B91" s="71"/>
      <c r="C91" s="71"/>
      <c r="D91" s="71"/>
      <c r="E91" s="71"/>
      <c r="F91" s="71"/>
      <c r="G91" s="71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</row>
    <row r="92">
      <c r="A92" s="68"/>
      <c r="B92" s="71"/>
      <c r="C92" s="71"/>
      <c r="D92" s="71"/>
      <c r="E92" s="71"/>
      <c r="F92" s="71"/>
      <c r="G92" s="71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</row>
    <row r="93">
      <c r="A93" s="68"/>
      <c r="B93" s="71"/>
      <c r="C93" s="71"/>
      <c r="D93" s="71"/>
      <c r="E93" s="71"/>
      <c r="F93" s="71"/>
      <c r="G93" s="71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</row>
    <row r="94">
      <c r="A94" s="68"/>
      <c r="B94" s="71"/>
      <c r="C94" s="71"/>
      <c r="D94" s="71"/>
      <c r="E94" s="71"/>
      <c r="F94" s="71"/>
      <c r="G94" s="71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</row>
    <row r="95">
      <c r="A95" s="68"/>
      <c r="B95" s="71"/>
      <c r="C95" s="71"/>
      <c r="D95" s="71"/>
      <c r="E95" s="71"/>
      <c r="F95" s="71"/>
      <c r="G95" s="71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</row>
    <row r="96">
      <c r="A96" s="68"/>
      <c r="B96" s="71"/>
      <c r="C96" s="71"/>
      <c r="D96" s="71"/>
      <c r="E96" s="71"/>
      <c r="F96" s="71"/>
      <c r="G96" s="71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</row>
    <row r="97">
      <c r="A97" s="68"/>
      <c r="B97" s="71"/>
      <c r="C97" s="71"/>
      <c r="D97" s="71"/>
      <c r="E97" s="71"/>
      <c r="F97" s="71"/>
      <c r="G97" s="71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</row>
    <row r="98">
      <c r="A98" s="68"/>
      <c r="B98" s="71"/>
      <c r="C98" s="71"/>
      <c r="D98" s="71"/>
      <c r="E98" s="71"/>
      <c r="F98" s="71"/>
      <c r="G98" s="71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</row>
    <row r="99">
      <c r="A99" s="68"/>
      <c r="B99" s="71"/>
      <c r="C99" s="71"/>
      <c r="D99" s="71"/>
      <c r="E99" s="71"/>
      <c r="F99" s="71"/>
      <c r="G99" s="71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</row>
    <row r="100">
      <c r="A100" s="68"/>
      <c r="B100" s="71"/>
      <c r="C100" s="71"/>
      <c r="D100" s="71"/>
      <c r="E100" s="71"/>
      <c r="F100" s="71"/>
      <c r="G100" s="71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</row>
    <row r="101">
      <c r="A101" s="68"/>
      <c r="B101" s="71"/>
      <c r="C101" s="71"/>
      <c r="D101" s="71"/>
      <c r="E101" s="71"/>
      <c r="F101" s="71"/>
      <c r="G101" s="71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</row>
    <row r="102">
      <c r="A102" s="68"/>
      <c r="B102" s="71"/>
      <c r="C102" s="71"/>
      <c r="D102" s="71"/>
      <c r="E102" s="71"/>
      <c r="F102" s="71"/>
      <c r="G102" s="71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</row>
    <row r="1001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</row>
    <row r="1002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</row>
    <row r="1003">
      <c r="A1003" s="68"/>
      <c r="B1003" s="68"/>
      <c r="C1003" s="68"/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</row>
    <row r="1004">
      <c r="A1004" s="68"/>
      <c r="B1004" s="68"/>
      <c r="C1004" s="68"/>
      <c r="D1004" s="68"/>
      <c r="E1004" s="68"/>
      <c r="F1004" s="68"/>
      <c r="G1004" s="68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</row>
    <row r="1005">
      <c r="A1005" s="68"/>
      <c r="B1005" s="68"/>
      <c r="C1005" s="68"/>
      <c r="D1005" s="68"/>
      <c r="E1005" s="68"/>
      <c r="F1005" s="68"/>
      <c r="G1005" s="68"/>
      <c r="H1005" s="68"/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</row>
  </sheetData>
  <dataValidations>
    <dataValidation type="list" allowBlank="1" showErrorMessage="1" sqref="C2:C39">
      <formula1>"Блокирующий,Критический,Стандартный,Желательный"</formula1>
    </dataValidation>
  </dataValidations>
  <hyperlinks>
    <hyperlink r:id="rId1" ref="I2"/>
    <hyperlink r:id="rId2" ref="I3"/>
    <hyperlink r:id="rId3" ref="I6"/>
    <hyperlink r:id="rId4" ref="I7"/>
    <hyperlink r:id="rId5" ref="I29"/>
  </hyperlinks>
  <drawing r:id="rId6"/>
</worksheet>
</file>