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55Cnc_e\"/>
    </mc:Choice>
  </mc:AlternateContent>
  <xr:revisionPtr revIDLastSave="0" documentId="13_ncr:1_{DD9AAE40-4807-4782-AB46-3EA429A25A09}" xr6:coauthVersionLast="47" xr6:coauthVersionMax="47" xr10:uidLastSave="{00000000-0000-0000-0000-000000000000}"/>
  <bookViews>
    <workbookView xWindow="-120" yWindow="-120" windowWidth="38640" windowHeight="15840" xr2:uid="{72DEB198-EF53-410F-9E28-B7CA56B178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J5" i="1"/>
  <c r="J6" i="1"/>
  <c r="J7" i="1"/>
  <c r="J8" i="1"/>
  <c r="J4" i="1"/>
</calcChain>
</file>

<file path=xl/sharedStrings.xml><?xml version="1.0" encoding="utf-8"?>
<sst xmlns="http://schemas.openxmlformats.org/spreadsheetml/2006/main" count="2" uniqueCount="2">
  <si>
    <t>wav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</si>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</sst>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_Sheet1" xfId="1" xr:uid="{63CD8BD9-CEC3-4F28-82A1-434C94019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BAB4-C2F9-400D-92B8-A835359DA679}">
  <dimension ref="A1:Y40"/>
  <sheetViews>
    <sheetView tabSelected="1" workbookViewId="0">
      <selection activeCell="P12" sqref="P12:T12"/>
    </sheetView>
  </sheetViews>
  <sheetFormatPr defaultRowHeight="15" x14ac:dyDescent="0.25"/>
  <sheetData>
    <row r="1" spans="1:25" x14ac:dyDescent="0.25">
      <c r="A1" t="s">
        <v>0</v>
      </c>
      <c r="B1">
        <v>5272</v>
      </c>
      <c r="C1">
        <v>5472</v>
      </c>
      <c r="D1">
        <v>5672</v>
      </c>
      <c r="E1">
        <v>6172</v>
      </c>
      <c r="F1">
        <v>7172</v>
      </c>
      <c r="J1">
        <v>5172</v>
      </c>
    </row>
    <row r="2" spans="1:25" x14ac:dyDescent="0.25">
      <c r="A2" s="1">
        <v>417.7</v>
      </c>
      <c r="B2" s="1">
        <v>382.70747649926659</v>
      </c>
      <c r="C2" s="1">
        <v>375.10975938370717</v>
      </c>
      <c r="D2" s="1">
        <v>366.5873281080145</v>
      </c>
      <c r="E2" s="1">
        <v>341.74516570606437</v>
      </c>
      <c r="F2" s="1">
        <v>283.22394203150748</v>
      </c>
    </row>
    <row r="3" spans="1:25" x14ac:dyDescent="0.25">
      <c r="A3" s="1">
        <v>452.1</v>
      </c>
      <c r="B3" s="1">
        <v>375.69017542393726</v>
      </c>
      <c r="C3" s="1">
        <v>368.90724514904161</v>
      </c>
      <c r="D3" s="1">
        <v>361.39575297344794</v>
      </c>
      <c r="E3" s="1">
        <v>339.85551396442656</v>
      </c>
      <c r="F3" s="1">
        <v>289.6882987073468</v>
      </c>
      <c r="K3" t="s">
        <v>1</v>
      </c>
      <c r="L3" s="1">
        <v>452.1</v>
      </c>
      <c r="M3" s="1">
        <v>521.5</v>
      </c>
      <c r="N3" s="1">
        <v>563.5</v>
      </c>
      <c r="O3" s="1">
        <v>614</v>
      </c>
      <c r="P3" s="1">
        <v>664.6</v>
      </c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">
        <v>486.8</v>
      </c>
      <c r="B4" s="1">
        <v>369.66471398081069</v>
      </c>
      <c r="C4" s="1">
        <v>363.5624925941716</v>
      </c>
      <c r="D4" s="1">
        <v>356.87897346448062</v>
      </c>
      <c r="E4" s="1">
        <v>337.98598383461001</v>
      </c>
      <c r="F4" s="1">
        <v>294.50413645759619</v>
      </c>
      <c r="I4">
        <f>J4-100</f>
        <v>1.9334880123743261</v>
      </c>
      <c r="J4">
        <f>K4*100/5172</f>
        <v>101.93348801237433</v>
      </c>
      <c r="K4">
        <v>5272</v>
      </c>
      <c r="L4" s="1">
        <v>375.69017542393726</v>
      </c>
      <c r="M4" s="1">
        <v>363.35132060638654</v>
      </c>
      <c r="N4" s="1">
        <v>357.75265758453133</v>
      </c>
      <c r="O4" s="1">
        <v>352.45475500789161</v>
      </c>
      <c r="P4" s="1">
        <v>347.19488560286391</v>
      </c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>
        <v>521.5</v>
      </c>
      <c r="B5" s="1">
        <v>363.35132060638654</v>
      </c>
      <c r="C5" s="1">
        <v>357.84500566993228</v>
      </c>
      <c r="D5" s="1">
        <v>351.87075718656757</v>
      </c>
      <c r="E5" s="1">
        <v>335.19102897627829</v>
      </c>
      <c r="F5" s="1">
        <v>297.23763878608531</v>
      </c>
      <c r="I5">
        <f t="shared" ref="I5:I8" si="0">J5-100</f>
        <v>5.8004640371229641</v>
      </c>
      <c r="J5">
        <f t="shared" ref="J5:J8" si="1">K5*100/5172</f>
        <v>105.80046403712296</v>
      </c>
      <c r="K5">
        <v>5472</v>
      </c>
      <c r="L5" s="1">
        <v>368.90724514904161</v>
      </c>
      <c r="M5" s="1">
        <v>357.84500566993228</v>
      </c>
      <c r="N5" s="1">
        <v>352.79719981173849</v>
      </c>
      <c r="O5" s="1">
        <v>348.03170535124826</v>
      </c>
      <c r="P5" s="1">
        <v>343.21001157433528</v>
      </c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>
        <v>556</v>
      </c>
      <c r="B6" s="1">
        <v>358.8887472715241</v>
      </c>
      <c r="C6" s="1">
        <v>353.8390136330616</v>
      </c>
      <c r="D6" s="1">
        <v>348.40536347535698</v>
      </c>
      <c r="E6" s="1">
        <v>333.40306789364502</v>
      </c>
      <c r="F6" s="1">
        <v>299.65938292420003</v>
      </c>
      <c r="I6">
        <f t="shared" si="0"/>
        <v>9.6674400618716163</v>
      </c>
      <c r="J6">
        <f t="shared" si="1"/>
        <v>109.66744006187162</v>
      </c>
      <c r="K6">
        <v>5672</v>
      </c>
      <c r="L6" s="1">
        <v>361.39575297344794</v>
      </c>
      <c r="M6" s="1">
        <v>351.87075718656757</v>
      </c>
      <c r="N6" s="1">
        <v>347.47377683108647</v>
      </c>
      <c r="O6" s="1">
        <v>343.32735153219664</v>
      </c>
      <c r="P6" s="1">
        <v>339.00668909880858</v>
      </c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>
        <v>563.5</v>
      </c>
      <c r="B7" s="1">
        <v>357.75265758453133</v>
      </c>
      <c r="C7" s="1">
        <v>352.79719981173849</v>
      </c>
      <c r="D7" s="1">
        <v>347.47377683108647</v>
      </c>
      <c r="E7" s="1">
        <v>332.80849857331151</v>
      </c>
      <c r="F7" s="1">
        <v>299.90134729795949</v>
      </c>
      <c r="I7">
        <f t="shared" si="0"/>
        <v>19.334880123743233</v>
      </c>
      <c r="J7">
        <f t="shared" si="1"/>
        <v>119.33488012374323</v>
      </c>
      <c r="K7">
        <v>6172</v>
      </c>
      <c r="L7" s="1">
        <v>339.85551396442656</v>
      </c>
      <c r="M7" s="1">
        <v>335.19102897627829</v>
      </c>
      <c r="N7" s="1">
        <v>332.80849857331151</v>
      </c>
      <c r="O7" s="1">
        <v>330.54203562676855</v>
      </c>
      <c r="P7" s="1">
        <v>327.71229081007823</v>
      </c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>
        <v>588.40000000000009</v>
      </c>
      <c r="B8" s="1">
        <v>355.47747321940102</v>
      </c>
      <c r="C8" s="1">
        <v>350.79143792882127</v>
      </c>
      <c r="D8" s="1">
        <v>345.78337845381225</v>
      </c>
      <c r="E8" s="1">
        <v>332.08331507583733</v>
      </c>
      <c r="F8" s="1">
        <v>301.57925014540064</v>
      </c>
      <c r="I8">
        <f t="shared" si="0"/>
        <v>38.669760247486465</v>
      </c>
      <c r="J8">
        <f t="shared" si="1"/>
        <v>138.66976024748647</v>
      </c>
      <c r="K8">
        <v>7172</v>
      </c>
      <c r="L8" s="1">
        <v>289.6882987073468</v>
      </c>
      <c r="M8" s="1">
        <v>297.23763878608531</v>
      </c>
      <c r="N8" s="1">
        <v>299.90134729795949</v>
      </c>
      <c r="O8" s="1">
        <v>302.28481398220094</v>
      </c>
      <c r="P8" s="1">
        <v>303.08320393501731</v>
      </c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>
        <v>614</v>
      </c>
      <c r="B9" s="1">
        <v>352.45475500789161</v>
      </c>
      <c r="C9" s="1">
        <v>348.03170535124826</v>
      </c>
      <c r="D9" s="1">
        <v>343.32735153219664</v>
      </c>
      <c r="E9" s="1">
        <v>330.54203562676855</v>
      </c>
      <c r="F9" s="1">
        <v>302.28481398220094</v>
      </c>
    </row>
    <row r="10" spans="1:25" x14ac:dyDescent="0.25">
      <c r="A10" s="1">
        <v>639</v>
      </c>
      <c r="B10" s="1">
        <v>349.96529239506026</v>
      </c>
      <c r="C10" s="1">
        <v>345.76830446142458</v>
      </c>
      <c r="D10" s="1">
        <v>341.32345609083626</v>
      </c>
      <c r="E10" s="1">
        <v>329.31402438873823</v>
      </c>
      <c r="F10" s="1">
        <v>302.95248160761014</v>
      </c>
    </row>
    <row r="11" spans="1:25" x14ac:dyDescent="0.25">
      <c r="A11" s="1">
        <v>664.6</v>
      </c>
      <c r="B11" s="1">
        <v>347.19488560286391</v>
      </c>
      <c r="C11" s="1">
        <v>343.21001157433528</v>
      </c>
      <c r="D11" s="1">
        <v>339.00668909880858</v>
      </c>
      <c r="E11" s="1">
        <v>327.71229081007823</v>
      </c>
      <c r="F11" s="1">
        <v>303.08320393501731</v>
      </c>
    </row>
    <row r="12" spans="1:25" x14ac:dyDescent="0.25">
      <c r="A12" s="1">
        <v>689.5</v>
      </c>
      <c r="B12" s="1">
        <v>345.69939531425842</v>
      </c>
      <c r="C12" s="1">
        <v>341.88910186228048</v>
      </c>
      <c r="D12" s="1">
        <v>337.88426538527983</v>
      </c>
      <c r="E12" s="1">
        <v>327.17615066879534</v>
      </c>
      <c r="F12" s="1">
        <v>303.96558377498997</v>
      </c>
      <c r="P12" s="1">
        <v>347.19488560286391</v>
      </c>
      <c r="Q12" s="1">
        <v>343.21001157433528</v>
      </c>
      <c r="R12" s="1">
        <v>339.00668909880858</v>
      </c>
      <c r="S12" s="1">
        <v>327.71229081007823</v>
      </c>
      <c r="T12" s="1">
        <v>303.08320393501731</v>
      </c>
    </row>
    <row r="13" spans="1:25" x14ac:dyDescent="0.25">
      <c r="A13" s="1">
        <v>715</v>
      </c>
      <c r="B13" s="1">
        <v>343.48762342273352</v>
      </c>
      <c r="C13" s="1">
        <v>339.84964284006213</v>
      </c>
      <c r="D13" s="1">
        <v>336.03870054954575</v>
      </c>
      <c r="E13" s="1">
        <v>325.89609937072606</v>
      </c>
      <c r="F13" s="1">
        <v>304.03673976231448</v>
      </c>
    </row>
    <row r="14" spans="1:25" x14ac:dyDescent="0.25">
      <c r="A14" s="1">
        <v>740</v>
      </c>
      <c r="B14" s="1">
        <v>341.63940047682308</v>
      </c>
      <c r="C14" s="1">
        <v>338.15193228003972</v>
      </c>
      <c r="D14" s="1">
        <v>334.5096959377347</v>
      </c>
      <c r="E14" s="1">
        <v>324.85670473747507</v>
      </c>
      <c r="F14" s="1">
        <v>304.16197939941992</v>
      </c>
    </row>
    <row r="15" spans="1:25" x14ac:dyDescent="0.25">
      <c r="A15" s="1">
        <v>765</v>
      </c>
      <c r="B15" s="1">
        <v>339.94763382927397</v>
      </c>
      <c r="C15" s="1">
        <v>336.59688996401371</v>
      </c>
      <c r="D15" s="1">
        <v>333.10720045398591</v>
      </c>
      <c r="E15" s="1">
        <v>323.89432995894032</v>
      </c>
      <c r="F15" s="1">
        <v>304.2404392411546</v>
      </c>
      <c r="L15">
        <v>1.9334880123743261</v>
      </c>
      <c r="N15">
        <v>1.9334880123743261</v>
      </c>
      <c r="O15">
        <v>5.8004640371229641</v>
      </c>
      <c r="P15">
        <v>9.6674400618716163</v>
      </c>
      <c r="Q15">
        <v>19.334880123743233</v>
      </c>
      <c r="R15">
        <v>38.669760247486465</v>
      </c>
    </row>
    <row r="16" spans="1:25" x14ac:dyDescent="0.25">
      <c r="A16" s="1">
        <v>790.5</v>
      </c>
      <c r="B16" s="1">
        <v>338.69711829392912</v>
      </c>
      <c r="C16" s="1">
        <v>335.47022167290663</v>
      </c>
      <c r="D16" s="1">
        <v>332.11833858537432</v>
      </c>
      <c r="E16" s="1">
        <v>323.30162851312849</v>
      </c>
      <c r="F16" s="1">
        <v>304.58123989651756</v>
      </c>
      <c r="L16">
        <v>5.8004640371229641</v>
      </c>
    </row>
    <row r="17" spans="1:12" x14ac:dyDescent="0.25">
      <c r="A17" s="1">
        <v>816</v>
      </c>
      <c r="B17" s="1">
        <v>337.23943314345473</v>
      </c>
      <c r="C17" s="1">
        <v>334.13001359972048</v>
      </c>
      <c r="D17" s="1">
        <v>330.90796783064036</v>
      </c>
      <c r="E17" s="1">
        <v>322.46132653690472</v>
      </c>
      <c r="F17" s="1">
        <v>304.6048183186212</v>
      </c>
      <c r="L17">
        <v>9.6674400618716163</v>
      </c>
    </row>
    <row r="18" spans="1:12" x14ac:dyDescent="0.25">
      <c r="A18" s="1">
        <v>841.30000000000007</v>
      </c>
      <c r="B18" s="1">
        <v>335.55519897188191</v>
      </c>
      <c r="C18" s="1">
        <v>332.55590302017077</v>
      </c>
      <c r="D18" s="1">
        <v>329.45487014390818</v>
      </c>
      <c r="E18" s="1">
        <v>321.35064055982542</v>
      </c>
      <c r="F18" s="1">
        <v>304.28715038455232</v>
      </c>
      <c r="L18">
        <v>19.334880123743233</v>
      </c>
    </row>
    <row r="19" spans="1:12" x14ac:dyDescent="0.25">
      <c r="A19" s="1">
        <v>866</v>
      </c>
      <c r="B19" s="1">
        <v>333.98203111578704</v>
      </c>
      <c r="C19" s="1">
        <v>331.08240178936211</v>
      </c>
      <c r="D19" s="1">
        <v>328.09044169457292</v>
      </c>
      <c r="E19" s="1">
        <v>320.29319801485377</v>
      </c>
      <c r="F19" s="1">
        <v>303.93644997928072</v>
      </c>
      <c r="L19">
        <v>38.669760247486465</v>
      </c>
    </row>
    <row r="20" spans="1:12" x14ac:dyDescent="0.25">
      <c r="A20" s="1">
        <v>891.59999999999991</v>
      </c>
      <c r="B20" s="1">
        <v>333.07048047426235</v>
      </c>
      <c r="C20" s="1">
        <v>330.25892852300842</v>
      </c>
      <c r="D20" s="1">
        <v>327.36350153339532</v>
      </c>
      <c r="E20" s="1">
        <v>319.83840505300788</v>
      </c>
      <c r="F20" s="1">
        <v>304.10966662264281</v>
      </c>
    </row>
    <row r="21" spans="1:12" x14ac:dyDescent="0.25">
      <c r="A21" s="1">
        <v>917</v>
      </c>
      <c r="B21" s="1">
        <v>332.31546368006627</v>
      </c>
      <c r="C21" s="1">
        <v>329.58456243903368</v>
      </c>
      <c r="D21" s="1">
        <v>326.77723637808407</v>
      </c>
      <c r="E21" s="1">
        <v>319.49943403020154</v>
      </c>
      <c r="F21" s="1">
        <v>304.33846413457923</v>
      </c>
    </row>
    <row r="22" spans="1:12" x14ac:dyDescent="0.25">
      <c r="A22" s="1">
        <v>942.4</v>
      </c>
      <c r="B22" s="1">
        <v>331.66526056460646</v>
      </c>
      <c r="C22" s="1">
        <v>329.00912367617161</v>
      </c>
      <c r="D22" s="1">
        <v>326.28320876582075</v>
      </c>
      <c r="E22" s="1">
        <v>319.23296865699058</v>
      </c>
      <c r="F22" s="1">
        <v>304.59191750109585</v>
      </c>
    </row>
    <row r="23" spans="1:12" x14ac:dyDescent="0.25">
      <c r="A23" s="1">
        <v>967.30000000000007</v>
      </c>
      <c r="B23" s="1">
        <v>330.81364119158519</v>
      </c>
      <c r="C23" s="1">
        <v>328.22761015771641</v>
      </c>
      <c r="D23" s="1">
        <v>325.57769409835566</v>
      </c>
      <c r="E23" s="1">
        <v>318.73867909260059</v>
      </c>
      <c r="F23" s="1">
        <v>304.57707927589172</v>
      </c>
    </row>
    <row r="24" spans="1:12" x14ac:dyDescent="0.25">
      <c r="A24" s="1">
        <v>992.7</v>
      </c>
      <c r="B24" s="1">
        <v>330.64830839979464</v>
      </c>
      <c r="C24" s="1">
        <v>328.1235208153488</v>
      </c>
      <c r="D24" s="1">
        <v>325.54013185970285</v>
      </c>
      <c r="E24" s="1">
        <v>318.88644530708723</v>
      </c>
      <c r="F24" s="1">
        <v>305.14663382052998</v>
      </c>
    </row>
    <row r="25" spans="1:12" x14ac:dyDescent="0.25">
      <c r="A25" s="1">
        <v>1018</v>
      </c>
      <c r="B25" s="1">
        <v>329.80708335494933</v>
      </c>
      <c r="C25" s="1">
        <v>327.34559871883118</v>
      </c>
      <c r="D25" s="1">
        <v>324.83038371822204</v>
      </c>
      <c r="E25" s="1">
        <v>318.3645455248074</v>
      </c>
      <c r="F25" s="1">
        <v>305.04673002362813</v>
      </c>
    </row>
    <row r="26" spans="1:12" x14ac:dyDescent="0.25">
      <c r="A26" s="1">
        <v>1060</v>
      </c>
      <c r="B26" s="1">
        <v>328.29756578545141</v>
      </c>
      <c r="C26" s="1">
        <v>325.93501467104159</v>
      </c>
      <c r="D26" s="1">
        <v>323.52583407790905</v>
      </c>
      <c r="E26" s="1">
        <v>317.35032867319381</v>
      </c>
      <c r="F26" s="1">
        <v>304.67972868808425</v>
      </c>
    </row>
    <row r="27" spans="1:12" x14ac:dyDescent="0.25">
      <c r="A27" s="1">
        <v>1098</v>
      </c>
      <c r="B27" s="1">
        <v>327.48400045323757</v>
      </c>
      <c r="C27" s="1">
        <v>325.19780535311679</v>
      </c>
      <c r="D27" s="1">
        <v>322.87040862555295</v>
      </c>
      <c r="E27" s="1">
        <v>316.91861658222911</v>
      </c>
      <c r="F27" s="1">
        <v>304.74621722853533</v>
      </c>
    </row>
    <row r="28" spans="1:12" x14ac:dyDescent="0.25">
      <c r="A28" s="1">
        <v>1138</v>
      </c>
      <c r="B28" s="1">
        <v>327.14945710943243</v>
      </c>
      <c r="C28" s="1">
        <v>324.93309018333252</v>
      </c>
      <c r="D28" s="1">
        <v>322.68041155325557</v>
      </c>
      <c r="E28" s="1">
        <v>316.93270681243393</v>
      </c>
      <c r="F28" s="1">
        <v>305.21396040994466</v>
      </c>
    </row>
    <row r="29" spans="1:12" x14ac:dyDescent="0.25">
      <c r="A29" s="1">
        <v>1179</v>
      </c>
      <c r="B29" s="1">
        <v>326.39942475787274</v>
      </c>
      <c r="C29" s="1">
        <v>324.2519994448578</v>
      </c>
      <c r="D29" s="1">
        <v>322.07264852990301</v>
      </c>
      <c r="E29" s="1">
        <v>316.52367247914094</v>
      </c>
      <c r="F29" s="1">
        <v>305.24242950913384</v>
      </c>
    </row>
    <row r="30" spans="1:12" x14ac:dyDescent="0.25">
      <c r="A30" s="1">
        <v>1222</v>
      </c>
      <c r="B30" s="1">
        <v>325.86356815844653</v>
      </c>
      <c r="C30" s="1">
        <v>323.78037544233962</v>
      </c>
      <c r="D30" s="1">
        <v>321.66921613863144</v>
      </c>
      <c r="E30" s="1">
        <v>316.3045812043519</v>
      </c>
      <c r="F30" s="1">
        <v>305.42790069032486</v>
      </c>
    </row>
    <row r="31" spans="1:12" x14ac:dyDescent="0.25">
      <c r="A31" s="1">
        <v>1266</v>
      </c>
      <c r="B31" s="1">
        <v>325.15447228720353</v>
      </c>
      <c r="C31" s="1">
        <v>323.13268265882209</v>
      </c>
      <c r="D31" s="1">
        <v>321.08644638750849</v>
      </c>
      <c r="E31" s="1">
        <v>315.8963789824387</v>
      </c>
      <c r="F31" s="1">
        <v>305.40025933645245</v>
      </c>
    </row>
    <row r="32" spans="1:12" x14ac:dyDescent="0.25">
      <c r="A32" s="1">
        <v>1312</v>
      </c>
      <c r="B32" s="1">
        <v>324.63084782874409</v>
      </c>
      <c r="C32" s="1">
        <v>322.66723945817421</v>
      </c>
      <c r="D32" s="1">
        <v>320.68235436588657</v>
      </c>
      <c r="E32" s="1">
        <v>315.6566495566837</v>
      </c>
      <c r="F32" s="1">
        <v>305.51713902193802</v>
      </c>
    </row>
    <row r="33" spans="1:6" x14ac:dyDescent="0.25">
      <c r="A33" s="1">
        <v>1358</v>
      </c>
      <c r="B33" s="1">
        <v>323.8846718691679</v>
      </c>
      <c r="C33" s="1">
        <v>321.97566824132548</v>
      </c>
      <c r="D33" s="1">
        <v>320.04814954222917</v>
      </c>
      <c r="E33" s="1">
        <v>315.17538193936991</v>
      </c>
      <c r="F33" s="1">
        <v>305.36567163130803</v>
      </c>
    </row>
    <row r="34" spans="1:6" x14ac:dyDescent="0.25">
      <c r="A34" s="1">
        <v>1408</v>
      </c>
      <c r="B34" s="1">
        <v>322.48227086340012</v>
      </c>
      <c r="C34" s="1">
        <v>320.6327357119232</v>
      </c>
      <c r="D34" s="1">
        <v>318.76730823110489</v>
      </c>
      <c r="E34" s="1">
        <v>314.05872268852607</v>
      </c>
      <c r="F34" s="1">
        <v>304.59932360626942</v>
      </c>
    </row>
    <row r="35" spans="1:6" x14ac:dyDescent="0.25">
      <c r="A35" s="1">
        <v>1459</v>
      </c>
      <c r="B35" s="1">
        <v>321.3606904820532</v>
      </c>
      <c r="C35" s="1">
        <v>319.56500873808744</v>
      </c>
      <c r="D35" s="1">
        <v>317.7557252558305</v>
      </c>
      <c r="E35" s="1">
        <v>313.19529025874982</v>
      </c>
      <c r="F35" s="1">
        <v>304.05115193088415</v>
      </c>
    </row>
    <row r="36" spans="1:6" x14ac:dyDescent="0.25">
      <c r="A36" s="1">
        <v>1512</v>
      </c>
      <c r="B36" s="1">
        <v>319.68707774721048</v>
      </c>
      <c r="C36" s="1">
        <v>317.94711230836992</v>
      </c>
      <c r="D36" s="1">
        <v>316.19560943918492</v>
      </c>
      <c r="E36" s="1">
        <v>311.78657081554206</v>
      </c>
      <c r="F36" s="1">
        <v>302.96162171983275</v>
      </c>
    </row>
    <row r="37" spans="1:6" x14ac:dyDescent="0.25">
      <c r="A37" s="1">
        <v>1566</v>
      </c>
      <c r="B37" s="1">
        <v>317.96695398256247</v>
      </c>
      <c r="C37" s="1">
        <v>316.27981119330963</v>
      </c>
      <c r="D37" s="1">
        <v>314.58293875707977</v>
      </c>
      <c r="E37" s="1">
        <v>310.31651552460016</v>
      </c>
      <c r="F37" s="1">
        <v>301.79078981451556</v>
      </c>
    </row>
    <row r="38" spans="1:6" x14ac:dyDescent="0.25">
      <c r="A38" s="1">
        <v>1623</v>
      </c>
      <c r="B38" s="1">
        <v>316.36714900906691</v>
      </c>
      <c r="C38" s="1">
        <v>314.73059699460572</v>
      </c>
      <c r="D38" s="1">
        <v>313.08594804435597</v>
      </c>
      <c r="E38" s="1">
        <v>308.95550514220548</v>
      </c>
      <c r="F38" s="1">
        <v>300.71409974963268</v>
      </c>
    </row>
    <row r="39" spans="1:6" x14ac:dyDescent="0.25">
      <c r="A39" s="1">
        <v>1682</v>
      </c>
      <c r="B39" s="1">
        <v>316.07901485342092</v>
      </c>
      <c r="C39" s="1">
        <v>314.48171698400529</v>
      </c>
      <c r="D39" s="1">
        <v>312.87775603550119</v>
      </c>
      <c r="E39" s="1">
        <v>308.853832205358</v>
      </c>
      <c r="F39" s="1">
        <v>300.83674897452005</v>
      </c>
    </row>
    <row r="40" spans="1:6" x14ac:dyDescent="0.25">
      <c r="A40" s="1">
        <v>1743</v>
      </c>
      <c r="B40" s="1">
        <v>315.02764284618843</v>
      </c>
      <c r="C40" s="1">
        <v>313.47297327410928</v>
      </c>
      <c r="D40" s="1">
        <v>311.91292305421393</v>
      </c>
      <c r="E40" s="1">
        <v>308.00300004196754</v>
      </c>
      <c r="F40" s="1">
        <v>300.22334959578512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YURI DONA SUMIDA</dc:creator>
  <cp:lastModifiedBy>Viktor Sumida</cp:lastModifiedBy>
  <dcterms:created xsi:type="dcterms:W3CDTF">2023-10-11T20:46:27Z</dcterms:created>
  <dcterms:modified xsi:type="dcterms:W3CDTF">2023-10-13T18:32:26Z</dcterms:modified>
</cp:coreProperties>
</file>