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GJ9827d\"/>
    </mc:Choice>
  </mc:AlternateContent>
  <xr:revisionPtr revIDLastSave="0" documentId="13_ncr:1_{D80244B7-0830-4F20-ACB6-99E198285C8E}" xr6:coauthVersionLast="47" xr6:coauthVersionMax="47" xr10:uidLastSave="{00000000-0000-0000-0000-000000000000}"/>
  <bookViews>
    <workbookView xWindow="-120" yWindow="-120" windowWidth="38640" windowHeight="15840" xr2:uid="{1F1B4C1E-78D2-4CC8-A2AE-258FC40489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AE3" i="1"/>
  <c r="AA3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K3" i="1"/>
  <c r="C3" i="1"/>
</calcChain>
</file>

<file path=xl/sharedStrings.xml><?xml version="1.0" encoding="utf-8"?>
<sst xmlns="http://schemas.openxmlformats.org/spreadsheetml/2006/main" count="40" uniqueCount="19">
  <si>
    <t>translat=0</t>
  </si>
  <si>
    <t>phot</t>
  </si>
  <si>
    <t>ff=8%</t>
  </si>
  <si>
    <t>epsilon</t>
  </si>
  <si>
    <t>tanslat=0</t>
  </si>
  <si>
    <t>tanslat=10</t>
  </si>
  <si>
    <t>tanslat=20</t>
  </si>
  <si>
    <t>tanslat=30</t>
  </si>
  <si>
    <t>tanslat=40</t>
  </si>
  <si>
    <t>tanslat=50</t>
  </si>
  <si>
    <t>tanslat=60</t>
  </si>
  <si>
    <t>tanslat=70</t>
  </si>
  <si>
    <t>translat=20</t>
  </si>
  <si>
    <t>translat=30</t>
  </si>
  <si>
    <t>translat=40</t>
  </si>
  <si>
    <t>translat=50</t>
  </si>
  <si>
    <t>translat=70</t>
  </si>
  <si>
    <t>translat=60</t>
  </si>
  <si>
    <t>translat=10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</si>
</sst>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ont="1"/>
  </cellXfs>
  <cellStyles count="2">
    <cellStyle name="Normal" xfId="0" builtinId="0"/>
    <cellStyle name="Normal_Sheet1" xfId="1" xr:uid="{3BBBF171-2CB3-4A13-97C2-1363B6A6C4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571F-6EFC-4FC2-A7C5-B7D45C7C97DE}">
  <dimension ref="A1:AE66"/>
  <sheetViews>
    <sheetView tabSelected="1" workbookViewId="0">
      <selection activeCell="Y11" sqref="Y11"/>
    </sheetView>
  </sheetViews>
  <sheetFormatPr defaultRowHeight="15" x14ac:dyDescent="0.25"/>
  <cols>
    <col min="1" max="1" width="9.7109375" customWidth="1"/>
    <col min="5" max="5" width="10.7109375" bestFit="1" customWidth="1"/>
    <col min="9" max="9" width="10.7109375" bestFit="1" customWidth="1"/>
    <col min="13" max="13" width="10.7109375" bestFit="1" customWidth="1"/>
    <col min="17" max="17" width="10.7109375" bestFit="1" customWidth="1"/>
    <col min="21" max="21" width="10.7109375" bestFit="1" customWidth="1"/>
  </cols>
  <sheetData>
    <row r="1" spans="1:31" x14ac:dyDescent="0.25">
      <c r="A1" t="s">
        <v>0</v>
      </c>
      <c r="E1" t="s">
        <v>18</v>
      </c>
      <c r="I1" t="s">
        <v>12</v>
      </c>
      <c r="M1" t="s">
        <v>13</v>
      </c>
      <c r="Q1" t="s">
        <v>14</v>
      </c>
      <c r="U1" t="s">
        <v>15</v>
      </c>
      <c r="Y1" t="s">
        <v>17</v>
      </c>
      <c r="AC1" t="s">
        <v>16</v>
      </c>
    </row>
    <row r="2" spans="1:31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2</v>
      </c>
      <c r="S2" t="s">
        <v>3</v>
      </c>
      <c r="U2" t="s">
        <v>1</v>
      </c>
      <c r="V2" t="s">
        <v>2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</row>
    <row r="3" spans="1:31" x14ac:dyDescent="0.25">
      <c r="A3" s="1">
        <v>1397.5281503891824</v>
      </c>
      <c r="B3" s="1">
        <v>1546.7221580387491</v>
      </c>
      <c r="C3">
        <f>B3/A3</f>
        <v>1.1067556368063278</v>
      </c>
      <c r="E3" s="1">
        <v>1367.3705963992422</v>
      </c>
      <c r="F3" s="2">
        <v>1513.3451151692068</v>
      </c>
      <c r="G3">
        <f t="shared" ref="G3:G34" si="0">F3/E3</f>
        <v>1.1067556368071434</v>
      </c>
      <c r="I3" s="2">
        <v>1286.3133428635542</v>
      </c>
      <c r="J3" s="2">
        <v>1423.6345429150533</v>
      </c>
      <c r="K3">
        <f>J3/I3</f>
        <v>1.1067556368075904</v>
      </c>
      <c r="M3" s="1">
        <v>1162.2484777875641</v>
      </c>
      <c r="N3" s="2">
        <v>1286.325054163595</v>
      </c>
      <c r="O3">
        <f>N3/M3</f>
        <v>1.1067556368085945</v>
      </c>
      <c r="Q3" s="1">
        <v>1011.5165810273829</v>
      </c>
      <c r="R3" s="1">
        <v>1138.3513445507588</v>
      </c>
      <c r="S3">
        <f>R3/Q3</f>
        <v>1.1253906914650391</v>
      </c>
      <c r="U3" s="1">
        <v>853.01055077258161</v>
      </c>
      <c r="V3" s="1">
        <v>959.97013356563525</v>
      </c>
      <c r="W3">
        <f>V3/U3</f>
        <v>1.1253906914705558</v>
      </c>
      <c r="Y3" s="1">
        <v>699.39342459213185</v>
      </c>
      <c r="Z3" s="1">
        <v>787.09084971706477</v>
      </c>
      <c r="AA3">
        <f>Z3/Y3</f>
        <v>1.1253906914782275</v>
      </c>
      <c r="AC3" s="1">
        <v>551.48001983162942</v>
      </c>
      <c r="AD3" s="1">
        <v>620.63048086125059</v>
      </c>
      <c r="AE3">
        <f>AD3/AC3</f>
        <v>1.1253906914900258</v>
      </c>
    </row>
    <row r="4" spans="1:31" x14ac:dyDescent="0.25">
      <c r="A4" s="1">
        <v>1551.1731218185166</v>
      </c>
      <c r="B4" s="1">
        <v>1731.3690614555455</v>
      </c>
      <c r="C4">
        <f t="shared" ref="C4:C66" si="1">B4/A4</f>
        <v>1.1161675232135124</v>
      </c>
      <c r="E4" s="1">
        <v>1513.3266014074609</v>
      </c>
      <c r="F4" s="2">
        <v>1689.1260045058809</v>
      </c>
      <c r="G4">
        <f t="shared" si="0"/>
        <v>1.1161675232133756</v>
      </c>
      <c r="I4" s="2">
        <v>1407.5308412616616</v>
      </c>
      <c r="J4" s="2">
        <v>1571.0402129375245</v>
      </c>
      <c r="K4">
        <f t="shared" ref="K4:K66" si="2">J4/I4</f>
        <v>1.1161675232134158</v>
      </c>
      <c r="M4" s="1">
        <v>1243.169358257079</v>
      </c>
      <c r="N4" s="2">
        <v>1387.5852635406582</v>
      </c>
      <c r="O4">
        <f t="shared" ref="O4:O66" si="3">N4/M4</f>
        <v>1.1161675232134503</v>
      </c>
      <c r="Q4" s="1">
        <v>1039.2825824394602</v>
      </c>
      <c r="R4" s="1">
        <v>1183.9561279132215</v>
      </c>
      <c r="S4">
        <f t="shared" ref="S4:S66" si="4">R4/Q4</f>
        <v>1.1392052055122253</v>
      </c>
      <c r="U4" s="1">
        <v>820.58408245266889</v>
      </c>
      <c r="V4" s="1">
        <v>934.81365829184426</v>
      </c>
      <c r="W4">
        <f t="shared" ref="W4:W66" si="5">V4/U4</f>
        <v>1.1392052055137982</v>
      </c>
      <c r="Y4" s="1">
        <v>610.44824848288658</v>
      </c>
      <c r="Z4" s="1">
        <v>695.4258223698107</v>
      </c>
      <c r="AA4">
        <f t="shared" ref="AA4:AA66" si="6">Z4/Y4</f>
        <v>1.13920520551597</v>
      </c>
      <c r="AC4" s="1">
        <v>427.45874679128713</v>
      </c>
      <c r="AD4" s="1">
        <v>486.96322948982294</v>
      </c>
      <c r="AE4">
        <f t="shared" ref="AE4:AE66" si="7">AD4/AC4</f>
        <v>1.1392052055203112</v>
      </c>
    </row>
    <row r="5" spans="1:31" x14ac:dyDescent="0.25">
      <c r="A5" s="1">
        <v>1530.5278014280389</v>
      </c>
      <c r="B5" s="1">
        <v>1705.8105922308498</v>
      </c>
      <c r="C5">
        <f t="shared" si="1"/>
        <v>1.1145244082722743</v>
      </c>
      <c r="E5" s="1">
        <v>1495.7046149230991</v>
      </c>
      <c r="F5" s="2">
        <v>1666.9993009056361</v>
      </c>
      <c r="G5">
        <f t="shared" si="0"/>
        <v>1.1145244082778631</v>
      </c>
      <c r="I5" s="2">
        <v>1398.8864055322069</v>
      </c>
      <c r="J5" s="2">
        <v>1559.0930433804217</v>
      </c>
      <c r="K5">
        <f t="shared" si="2"/>
        <v>1.1145244082826469</v>
      </c>
      <c r="M5" s="1">
        <v>1245.5715438264292</v>
      </c>
      <c r="N5" s="2">
        <v>1388.2198878680806</v>
      </c>
      <c r="O5">
        <f t="shared" si="3"/>
        <v>1.1145244082916601</v>
      </c>
      <c r="Q5" s="1">
        <v>1050.2473882425534</v>
      </c>
      <c r="R5" s="1">
        <v>1193.2509001533199</v>
      </c>
      <c r="S5">
        <f t="shared" si="4"/>
        <v>1.1361617400925543</v>
      </c>
      <c r="U5" s="1">
        <v>832.87321585978623</v>
      </c>
      <c r="V5" s="1">
        <v>946.27868220387154</v>
      </c>
      <c r="W5">
        <f t="shared" si="5"/>
        <v>1.136161740087914</v>
      </c>
      <c r="Y5" s="1">
        <v>614.42385036369899</v>
      </c>
      <c r="Z5" s="1">
        <v>698.08487097555712</v>
      </c>
      <c r="AA5">
        <f t="shared" si="6"/>
        <v>1.1361617400794846</v>
      </c>
      <c r="AC5" s="1">
        <v>415.37982743389267</v>
      </c>
      <c r="AD5" s="1">
        <v>471.93866752504033</v>
      </c>
      <c r="AE5">
        <f t="shared" si="7"/>
        <v>1.1361617400646375</v>
      </c>
    </row>
    <row r="6" spans="1:31" x14ac:dyDescent="0.25">
      <c r="A6" s="1">
        <v>1416.9374982088145</v>
      </c>
      <c r="B6" s="1">
        <v>1567.2331068270485</v>
      </c>
      <c r="C6">
        <f t="shared" si="1"/>
        <v>1.1060707397526188</v>
      </c>
      <c r="E6" s="1">
        <v>1388.719586007503</v>
      </c>
      <c r="F6" s="2">
        <v>1536.0220998037466</v>
      </c>
      <c r="G6">
        <f t="shared" si="0"/>
        <v>1.1060707397522425</v>
      </c>
      <c r="I6" s="2">
        <v>1310.6792196344586</v>
      </c>
      <c r="J6" s="2">
        <v>1449.7039340396477</v>
      </c>
      <c r="K6">
        <f t="shared" si="2"/>
        <v>1.1060707397527538</v>
      </c>
      <c r="M6" s="1">
        <v>1187.2426302163008</v>
      </c>
      <c r="N6" s="2">
        <v>1313.1743342704726</v>
      </c>
      <c r="O6">
        <f t="shared" si="3"/>
        <v>1.1060707397537002</v>
      </c>
      <c r="Q6" s="1">
        <v>1030.0929268372006</v>
      </c>
      <c r="R6" s="1">
        <v>1157.9800970967779</v>
      </c>
      <c r="S6">
        <f t="shared" si="4"/>
        <v>1.1241511002820321</v>
      </c>
      <c r="U6" s="1">
        <v>854.96593971856601</v>
      </c>
      <c r="V6" s="1">
        <v>961.11090183548242</v>
      </c>
      <c r="W6">
        <f t="shared" si="5"/>
        <v>1.1241511002787512</v>
      </c>
      <c r="Y6" s="1">
        <v>676.37817985433117</v>
      </c>
      <c r="Z6" s="1">
        <v>760.35127508455867</v>
      </c>
      <c r="AA6">
        <f t="shared" si="6"/>
        <v>1.1241511002739806</v>
      </c>
      <c r="AC6" s="1">
        <v>505.31335985792845</v>
      </c>
      <c r="AD6" s="1">
        <v>568.04856946335303</v>
      </c>
      <c r="AE6">
        <f t="shared" si="7"/>
        <v>1.1241511002659081</v>
      </c>
    </row>
    <row r="7" spans="1:31" x14ac:dyDescent="0.25">
      <c r="A7" s="1">
        <v>1411.8760872048331</v>
      </c>
      <c r="B7" s="1">
        <v>1560.1049533681132</v>
      </c>
      <c r="C7">
        <f t="shared" si="1"/>
        <v>1.1049871638925033</v>
      </c>
      <c r="E7" s="1">
        <v>1384.6805242262451</v>
      </c>
      <c r="F7" s="2">
        <v>1530.0542053628963</v>
      </c>
      <c r="G7">
        <f t="shared" si="0"/>
        <v>1.1049871638931916</v>
      </c>
      <c r="I7" s="2">
        <v>1309.4327466883772</v>
      </c>
      <c r="J7" s="2">
        <v>1446.9063770722323</v>
      </c>
      <c r="K7">
        <f t="shared" si="2"/>
        <v>1.1049871638933217</v>
      </c>
      <c r="M7" s="1">
        <v>1189.3449191515692</v>
      </c>
      <c r="N7" s="2">
        <v>1314.2108691044375</v>
      </c>
      <c r="O7">
        <f t="shared" si="3"/>
        <v>1.1049871638935007</v>
      </c>
      <c r="Q7" s="1">
        <v>1034.6684774473758</v>
      </c>
      <c r="R7" s="1">
        <v>1161.4569561009257</v>
      </c>
      <c r="S7">
        <f t="shared" si="4"/>
        <v>1.1225401966109463</v>
      </c>
      <c r="U7" s="1">
        <v>859.4053827117865</v>
      </c>
      <c r="V7" s="1">
        <v>964.71708727929877</v>
      </c>
      <c r="W7">
        <f t="shared" si="5"/>
        <v>1.1225401966126969</v>
      </c>
      <c r="Y7" s="1">
        <v>677.06799871114504</v>
      </c>
      <c r="Z7" s="1">
        <v>760.03604439522917</v>
      </c>
      <c r="AA7">
        <f t="shared" si="6"/>
        <v>1.1225401966154369</v>
      </c>
      <c r="AC7" s="1">
        <v>498.84899258401117</v>
      </c>
      <c r="AD7" s="1">
        <v>559.9780462188786</v>
      </c>
      <c r="AE7">
        <f t="shared" si="7"/>
        <v>1.1225401966198671</v>
      </c>
    </row>
    <row r="8" spans="1:31" x14ac:dyDescent="0.25">
      <c r="A8" s="1">
        <v>1380.9593827107669</v>
      </c>
      <c r="B8" s="1">
        <v>1522.1578809165858</v>
      </c>
      <c r="C8">
        <f t="shared" si="1"/>
        <v>1.1022466699409015</v>
      </c>
      <c r="E8" s="1">
        <v>1356.216941568289</v>
      </c>
      <c r="F8" s="2">
        <v>1494.8856075612805</v>
      </c>
      <c r="G8">
        <f t="shared" si="0"/>
        <v>1.1022466699410487</v>
      </c>
      <c r="I8" s="2">
        <v>1287.7621602520594</v>
      </c>
      <c r="J8" s="2">
        <v>1419.4315528139878</v>
      </c>
      <c r="K8">
        <f t="shared" si="2"/>
        <v>1.1022466699410984</v>
      </c>
      <c r="M8" s="1">
        <v>1177.5807800958883</v>
      </c>
      <c r="N8" s="2">
        <v>1297.9844934474238</v>
      </c>
      <c r="O8">
        <f t="shared" si="3"/>
        <v>1.1022466699411748</v>
      </c>
      <c r="Q8" s="1">
        <v>1033.6549496845482</v>
      </c>
      <c r="R8" s="1">
        <v>1156.2338294242024</v>
      </c>
      <c r="S8">
        <f t="shared" si="4"/>
        <v>1.1185878128644988</v>
      </c>
      <c r="U8" s="1">
        <v>867.92048970263386</v>
      </c>
      <c r="V8" s="1">
        <v>970.84528231417005</v>
      </c>
      <c r="W8">
        <f t="shared" si="5"/>
        <v>1.1185878128615216</v>
      </c>
      <c r="Y8" s="1">
        <v>691.61093643566039</v>
      </c>
      <c r="Z8" s="1">
        <v>773.62756473542402</v>
      </c>
      <c r="AA8">
        <f t="shared" si="6"/>
        <v>1.1185878128568221</v>
      </c>
      <c r="AC8" s="1">
        <v>514.51936222668417</v>
      </c>
      <c r="AD8" s="1">
        <v>575.53508806162949</v>
      </c>
      <c r="AE8">
        <f t="shared" si="7"/>
        <v>1.1185878128490399</v>
      </c>
    </row>
    <row r="9" spans="1:31" x14ac:dyDescent="0.25">
      <c r="A9" s="1">
        <v>1294.0473080860215</v>
      </c>
      <c r="B9" s="1">
        <v>1417.966190380926</v>
      </c>
      <c r="C9">
        <f t="shared" si="1"/>
        <v>1.0957607048216718</v>
      </c>
      <c r="E9" s="1">
        <v>1274.2086603377834</v>
      </c>
      <c r="F9" s="2">
        <v>1396.2277797413547</v>
      </c>
      <c r="G9">
        <f t="shared" si="0"/>
        <v>1.0957607048214733</v>
      </c>
      <c r="I9" s="2">
        <v>1219.7978053470893</v>
      </c>
      <c r="J9" s="2">
        <v>1336.6065029265517</v>
      </c>
      <c r="K9">
        <f t="shared" si="2"/>
        <v>1.0957607048212592</v>
      </c>
      <c r="M9" s="1">
        <v>1131.933767395954</v>
      </c>
      <c r="N9" s="2">
        <v>1240.3285427724509</v>
      </c>
      <c r="O9">
        <f t="shared" si="3"/>
        <v>1.0957607048209739</v>
      </c>
      <c r="Q9" s="1">
        <v>1016.9042272727413</v>
      </c>
      <c r="R9" s="1">
        <v>1128.3440718846682</v>
      </c>
      <c r="S9">
        <f t="shared" si="4"/>
        <v>1.1095873550558444</v>
      </c>
      <c r="U9" s="1">
        <v>883.45573036319183</v>
      </c>
      <c r="V9" s="1">
        <v>980.27130715905298</v>
      </c>
      <c r="W9">
        <f t="shared" si="5"/>
        <v>1.1095873550518032</v>
      </c>
      <c r="Y9" s="1">
        <v>738.65394364180941</v>
      </c>
      <c r="Z9" s="1">
        <v>819.60107561962479</v>
      </c>
      <c r="AA9">
        <f t="shared" si="6"/>
        <v>1.109587355045746</v>
      </c>
      <c r="AC9" s="1">
        <v>585.84523372295916</v>
      </c>
      <c r="AD9" s="1">
        <v>650.0464633474312</v>
      </c>
      <c r="AE9">
        <f t="shared" si="7"/>
        <v>1.109587355036556</v>
      </c>
    </row>
    <row r="10" spans="1:31" x14ac:dyDescent="0.25">
      <c r="A10" s="1">
        <v>1341.0212547136923</v>
      </c>
      <c r="B10" s="1">
        <v>1472.3258203467315</v>
      </c>
      <c r="C10">
        <f t="shared" si="1"/>
        <v>1.0979138586890427</v>
      </c>
      <c r="E10" s="1">
        <v>1319.2644239780061</v>
      </c>
      <c r="F10" s="2">
        <v>1448.4386943605098</v>
      </c>
      <c r="G10">
        <f t="shared" si="0"/>
        <v>1.0979138586887698</v>
      </c>
      <c r="I10" s="2">
        <v>1258.9997441697642</v>
      </c>
      <c r="J10" s="2">
        <v>1382.2732672100767</v>
      </c>
      <c r="K10">
        <f t="shared" si="2"/>
        <v>1.0979138586891486</v>
      </c>
      <c r="M10" s="1">
        <v>1160.9551480897817</v>
      </c>
      <c r="N10" s="2">
        <v>1274.6287464051597</v>
      </c>
      <c r="O10">
        <f t="shared" si="3"/>
        <v>1.0979138586899029</v>
      </c>
      <c r="Q10" s="1">
        <v>1031.00609334561</v>
      </c>
      <c r="R10" s="1">
        <v>1147.1583142586005</v>
      </c>
      <c r="S10">
        <f t="shared" si="4"/>
        <v>1.1126591022717209</v>
      </c>
      <c r="U10" s="1">
        <v>878.35042887796089</v>
      </c>
      <c r="V10" s="1">
        <v>977.30459967682032</v>
      </c>
      <c r="W10">
        <f t="shared" si="5"/>
        <v>1.1126591022734142</v>
      </c>
      <c r="Y10" s="1">
        <v>711.52352360770442</v>
      </c>
      <c r="Z10" s="1">
        <v>791.68312502553295</v>
      </c>
      <c r="AA10">
        <f t="shared" si="6"/>
        <v>1.1126591022758991</v>
      </c>
      <c r="AC10" s="1">
        <v>537.60753158926809</v>
      </c>
      <c r="AD10" s="1">
        <v>598.17391347716239</v>
      </c>
      <c r="AE10">
        <f t="shared" si="7"/>
        <v>1.11265910228015</v>
      </c>
    </row>
    <row r="11" spans="1:31" x14ac:dyDescent="0.25">
      <c r="A11" s="1">
        <v>1362.8794842636128</v>
      </c>
      <c r="B11" s="1">
        <v>1496.7608842588743</v>
      </c>
      <c r="C11">
        <f t="shared" si="1"/>
        <v>1.0982342177287965</v>
      </c>
      <c r="E11" s="1">
        <v>1339.8472510830484</v>
      </c>
      <c r="F11" s="2">
        <v>1471.4660976682392</v>
      </c>
      <c r="G11">
        <f t="shared" si="0"/>
        <v>1.0982342177280271</v>
      </c>
      <c r="I11" s="2">
        <v>1275.9774215874709</v>
      </c>
      <c r="J11" s="2">
        <v>1401.3220654361946</v>
      </c>
      <c r="K11">
        <f t="shared" si="2"/>
        <v>1.0982342177283826</v>
      </c>
      <c r="M11" s="1">
        <v>1172.2055046907708</v>
      </c>
      <c r="N11" s="2">
        <v>1287.3561954619418</v>
      </c>
      <c r="O11">
        <f t="shared" si="3"/>
        <v>1.0982342177292095</v>
      </c>
      <c r="Q11" s="1">
        <v>1034.8875291402715</v>
      </c>
      <c r="R11" s="1">
        <v>1152.236705193488</v>
      </c>
      <c r="S11">
        <f t="shared" si="4"/>
        <v>1.1133931685800715</v>
      </c>
      <c r="U11" s="1">
        <v>874.03598882773713</v>
      </c>
      <c r="V11" s="1">
        <v>973.14569905482267</v>
      </c>
      <c r="W11">
        <f t="shared" si="5"/>
        <v>1.1133931685810925</v>
      </c>
      <c r="Y11" s="1">
        <v>699.47400638337149</v>
      </c>
      <c r="Z11" s="1">
        <v>778.78958030852539</v>
      </c>
      <c r="AA11">
        <f t="shared" si="6"/>
        <v>1.113393168582854</v>
      </c>
      <c r="AC11" s="1">
        <v>520.27075382532485</v>
      </c>
      <c r="AD11" s="1">
        <v>579.26590312407097</v>
      </c>
      <c r="AE11">
        <f t="shared" si="7"/>
        <v>1.1133931685857419</v>
      </c>
    </row>
    <row r="12" spans="1:31" x14ac:dyDescent="0.25">
      <c r="A12" s="1">
        <v>1314.0524840746793</v>
      </c>
      <c r="B12" s="1">
        <v>1437.9130835612264</v>
      </c>
      <c r="C12">
        <f t="shared" si="1"/>
        <v>1.0942584873797991</v>
      </c>
      <c r="E12" s="1">
        <v>1293.887532805127</v>
      </c>
      <c r="F12" s="2">
        <v>1415.8474144870813</v>
      </c>
      <c r="G12">
        <f t="shared" si="0"/>
        <v>1.094258487379925</v>
      </c>
      <c r="I12" s="2">
        <v>1238.1420618837735</v>
      </c>
      <c r="J12" s="2">
        <v>1354.8474597988579</v>
      </c>
      <c r="K12">
        <f t="shared" si="2"/>
        <v>1.0942584873802952</v>
      </c>
      <c r="M12" s="1">
        <v>1147.0839743730198</v>
      </c>
      <c r="N12" s="2">
        <v>1255.2063746962272</v>
      </c>
      <c r="O12">
        <f t="shared" si="3"/>
        <v>1.0942584873808436</v>
      </c>
      <c r="Q12" s="1">
        <v>1025.8761380326221</v>
      </c>
      <c r="R12" s="1">
        <v>1136.6316145174915</v>
      </c>
      <c r="S12">
        <f t="shared" si="4"/>
        <v>1.1079618409852783</v>
      </c>
      <c r="U12" s="1">
        <v>882.73262016314027</v>
      </c>
      <c r="V12" s="1">
        <v>978.03405893881484</v>
      </c>
      <c r="W12">
        <f t="shared" si="5"/>
        <v>1.1079618409910599</v>
      </c>
      <c r="Y12" s="1">
        <v>725.20008899767947</v>
      </c>
      <c r="Z12" s="1">
        <v>803.4940256992362</v>
      </c>
      <c r="AA12">
        <f t="shared" si="6"/>
        <v>1.1079618410000047</v>
      </c>
      <c r="AC12" s="1">
        <v>559.27765373087186</v>
      </c>
      <c r="AD12" s="1">
        <v>619.65829886612141</v>
      </c>
      <c r="AE12">
        <f t="shared" si="7"/>
        <v>1.107961841014848</v>
      </c>
    </row>
    <row r="13" spans="1:31" x14ac:dyDescent="0.25">
      <c r="A13" s="1">
        <v>1305.3385385407569</v>
      </c>
      <c r="B13" s="1">
        <v>1426.6770726323318</v>
      </c>
      <c r="C13">
        <f t="shared" si="1"/>
        <v>1.092955605392008</v>
      </c>
      <c r="E13" s="1">
        <v>1286.3387380316337</v>
      </c>
      <c r="F13" s="2">
        <v>1405.9111341648834</v>
      </c>
      <c r="G13">
        <f t="shared" si="0"/>
        <v>1.0929556053922627</v>
      </c>
      <c r="I13" s="2">
        <v>1233.7087173789341</v>
      </c>
      <c r="J13" s="2">
        <v>1348.3888580807513</v>
      </c>
      <c r="K13">
        <f t="shared" si="2"/>
        <v>1.0929556053923815</v>
      </c>
      <c r="M13" s="1">
        <v>1146.9101916108393</v>
      </c>
      <c r="N13" s="2">
        <v>1253.5219228028138</v>
      </c>
      <c r="O13">
        <f t="shared" si="3"/>
        <v>1.0929556053924658</v>
      </c>
      <c r="Q13" s="1">
        <v>1029.6630150194997</v>
      </c>
      <c r="R13" s="1">
        <v>1138.9274691183671</v>
      </c>
      <c r="S13">
        <f t="shared" si="4"/>
        <v>1.1061167124632501</v>
      </c>
      <c r="U13" s="1">
        <v>888.55517946129225</v>
      </c>
      <c r="V13" s="1">
        <v>982.8457339486896</v>
      </c>
      <c r="W13">
        <f t="shared" si="5"/>
        <v>1.1061167124641187</v>
      </c>
      <c r="Y13" s="1">
        <v>729.27778204756601</v>
      </c>
      <c r="Z13" s="1">
        <v>806.66634275261549</v>
      </c>
      <c r="AA13">
        <f t="shared" si="6"/>
        <v>1.1061167124655416</v>
      </c>
      <c r="AC13" s="1">
        <v>556.24789978969693</v>
      </c>
      <c r="AD13" s="1">
        <v>615.27509823233743</v>
      </c>
      <c r="AE13">
        <f t="shared" si="7"/>
        <v>1.1061167124675115</v>
      </c>
    </row>
    <row r="14" spans="1:31" x14ac:dyDescent="0.25">
      <c r="A14" s="1">
        <v>1321.5864625587549</v>
      </c>
      <c r="B14" s="1">
        <v>1444.5513054770486</v>
      </c>
      <c r="C14">
        <f t="shared" si="1"/>
        <v>1.0930433584195609</v>
      </c>
      <c r="E14" s="1">
        <v>1301.9633387557628</v>
      </c>
      <c r="F14" s="2">
        <v>1423.1023803330522</v>
      </c>
      <c r="G14">
        <f t="shared" si="0"/>
        <v>1.0930433584197981</v>
      </c>
      <c r="I14" s="2">
        <v>1247.6058717629801</v>
      </c>
      <c r="J14" s="2">
        <v>1363.6873120567161</v>
      </c>
      <c r="K14">
        <f t="shared" si="2"/>
        <v>1.0930433584203179</v>
      </c>
      <c r="M14" s="1">
        <v>1157.5823974383504</v>
      </c>
      <c r="N14" s="2">
        <v>1265.2877513451565</v>
      </c>
      <c r="O14">
        <f t="shared" si="3"/>
        <v>1.0930433584210943</v>
      </c>
      <c r="Q14" s="1">
        <v>1035.3520703365593</v>
      </c>
      <c r="R14" s="1">
        <v>1145.4914972334195</v>
      </c>
      <c r="S14">
        <f t="shared" si="4"/>
        <v>1.1063787189424921</v>
      </c>
      <c r="U14" s="1">
        <v>887.39492493583589</v>
      </c>
      <c r="V14" s="1">
        <v>981.79486024807522</v>
      </c>
      <c r="W14">
        <f t="shared" si="5"/>
        <v>1.1063787189441781</v>
      </c>
      <c r="Y14" s="1">
        <v>719.75453040951095</v>
      </c>
      <c r="Z14" s="1">
        <v>796.32109531080357</v>
      </c>
      <c r="AA14">
        <f t="shared" si="6"/>
        <v>1.1063787189470407</v>
      </c>
      <c r="AC14" s="1">
        <v>538.0914353574351</v>
      </c>
      <c r="AD14" s="1">
        <v>595.33291292990236</v>
      </c>
      <c r="AE14">
        <f t="shared" si="7"/>
        <v>1.1063787189521865</v>
      </c>
    </row>
    <row r="15" spans="1:31" x14ac:dyDescent="0.25">
      <c r="A15" s="1">
        <v>1311.4778702042474</v>
      </c>
      <c r="B15" s="1">
        <v>1431.4203429188765</v>
      </c>
      <c r="C15">
        <f t="shared" si="1"/>
        <v>1.0914559638707051</v>
      </c>
      <c r="E15" s="1">
        <v>1292.5541544634989</v>
      </c>
      <c r="F15" s="2">
        <v>1410.7659405160343</v>
      </c>
      <c r="G15">
        <f t="shared" si="0"/>
        <v>1.0914559638714725</v>
      </c>
      <c r="I15" s="2">
        <v>1239.9851509387049</v>
      </c>
      <c r="J15" s="2">
        <v>1353.3891881057914</v>
      </c>
      <c r="K15">
        <f t="shared" si="2"/>
        <v>1.0914559638728225</v>
      </c>
      <c r="M15" s="1">
        <v>1152.7216144486817</v>
      </c>
      <c r="N15" s="2">
        <v>1258.1448807782447</v>
      </c>
      <c r="O15">
        <f t="shared" si="3"/>
        <v>1.0914559638755315</v>
      </c>
      <c r="Q15" s="1">
        <v>1033.8680406385415</v>
      </c>
      <c r="R15" s="1">
        <v>1141.7704448021259</v>
      </c>
      <c r="S15">
        <f t="shared" si="4"/>
        <v>1.1043676754887803</v>
      </c>
      <c r="U15" s="1">
        <v>889.41799575092966</v>
      </c>
      <c r="V15" s="1">
        <v>982.2444845127842</v>
      </c>
      <c r="W15">
        <f t="shared" si="5"/>
        <v>1.1043676754971454</v>
      </c>
      <c r="Y15" s="1">
        <v>724.91005903607686</v>
      </c>
      <c r="Z15" s="1">
        <v>800.56723685195675</v>
      </c>
      <c r="AA15">
        <f t="shared" si="6"/>
        <v>1.1043676755106451</v>
      </c>
      <c r="AC15" s="1">
        <v>545.42227255538478</v>
      </c>
      <c r="AD15" s="1">
        <v>602.34672732684123</v>
      </c>
      <c r="AE15">
        <f t="shared" si="7"/>
        <v>1.1043676755346952</v>
      </c>
    </row>
    <row r="16" spans="1:31" x14ac:dyDescent="0.25">
      <c r="A16" s="1">
        <v>1306.1913505107991</v>
      </c>
      <c r="B16" s="1">
        <v>1423.8595444512337</v>
      </c>
      <c r="C16">
        <f t="shared" si="1"/>
        <v>1.0900849587577037</v>
      </c>
      <c r="E16" s="1">
        <v>1287.3748329224054</v>
      </c>
      <c r="F16" s="2">
        <v>1403.3479416508676</v>
      </c>
      <c r="G16">
        <f t="shared" si="0"/>
        <v>1.0900849587568815</v>
      </c>
      <c r="I16" s="2">
        <v>1235.2092470663267</v>
      </c>
      <c r="J16" s="2">
        <v>1346.4830211445956</v>
      </c>
      <c r="K16">
        <f t="shared" si="2"/>
        <v>1.0900849587570274</v>
      </c>
      <c r="M16" s="1">
        <v>1148.7233326243907</v>
      </c>
      <c r="N16" s="2">
        <v>1252.206026667091</v>
      </c>
      <c r="O16">
        <f t="shared" si="3"/>
        <v>1.0900849587570249</v>
      </c>
      <c r="Q16" s="1">
        <v>1031.1837476632002</v>
      </c>
      <c r="R16" s="1">
        <v>1137.1433566405021</v>
      </c>
      <c r="S16">
        <f t="shared" si="4"/>
        <v>1.1027553132188328</v>
      </c>
      <c r="U16" s="1">
        <v>888.80595231932705</v>
      </c>
      <c r="V16" s="1">
        <v>980.13548634090512</v>
      </c>
      <c r="W16">
        <f t="shared" si="5"/>
        <v>1.1027553132191059</v>
      </c>
      <c r="Y16" s="1">
        <v>727.47325145383627</v>
      </c>
      <c r="Z16" s="1">
        <v>802.22499326587649</v>
      </c>
      <c r="AA16">
        <f t="shared" si="6"/>
        <v>1.1027553132196282</v>
      </c>
      <c r="AC16" s="1">
        <v>552.6774162925019</v>
      </c>
      <c r="AD16" s="1">
        <v>609.46795731342536</v>
      </c>
      <c r="AE16">
        <f t="shared" si="7"/>
        <v>1.1027553132203023</v>
      </c>
    </row>
    <row r="17" spans="1:31" x14ac:dyDescent="0.25">
      <c r="A17" s="1">
        <v>1278.1463374720304</v>
      </c>
      <c r="B17" s="1">
        <v>1389.9375227444111</v>
      </c>
      <c r="C17">
        <f t="shared" si="1"/>
        <v>1.0874635258850609</v>
      </c>
      <c r="E17" s="1">
        <v>1260.7220605890257</v>
      </c>
      <c r="F17" s="2">
        <v>1370.9892571681648</v>
      </c>
      <c r="G17">
        <f t="shared" si="0"/>
        <v>1.0874635258842229</v>
      </c>
      <c r="I17" s="2">
        <v>1212.6605975086857</v>
      </c>
      <c r="J17" s="2">
        <v>1318.7241690677531</v>
      </c>
      <c r="K17">
        <f t="shared" si="2"/>
        <v>1.0874635258842966</v>
      </c>
      <c r="M17" s="1">
        <v>1132.8964255711282</v>
      </c>
      <c r="N17" s="2">
        <v>1231.983541413073</v>
      </c>
      <c r="O17">
        <f t="shared" si="3"/>
        <v>1.0874635258841001</v>
      </c>
      <c r="Q17" s="1">
        <v>1024.3722719620596</v>
      </c>
      <c r="R17" s="1">
        <v>1126.1446160095722</v>
      </c>
      <c r="S17">
        <f t="shared" si="4"/>
        <v>1.0993509360152636</v>
      </c>
      <c r="U17" s="1">
        <v>892.71005651647693</v>
      </c>
      <c r="V17" s="1">
        <v>981.40163622295609</v>
      </c>
      <c r="W17">
        <f t="shared" si="5"/>
        <v>1.0993509360167515</v>
      </c>
      <c r="Y17" s="1">
        <v>742.78990232434785</v>
      </c>
      <c r="Z17" s="1">
        <v>816.58677438600785</v>
      </c>
      <c r="AA17">
        <f t="shared" si="6"/>
        <v>1.0993509360193694</v>
      </c>
      <c r="AC17" s="1">
        <v>578.33510828675378</v>
      </c>
      <c r="AD17" s="1">
        <v>635.79324263030037</v>
      </c>
      <c r="AE17">
        <f t="shared" si="7"/>
        <v>1.0993509360235092</v>
      </c>
    </row>
    <row r="18" spans="1:31" x14ac:dyDescent="0.25">
      <c r="A18" s="1">
        <v>1261.4149246269469</v>
      </c>
      <c r="B18" s="1">
        <v>1369.016319399896</v>
      </c>
      <c r="C18">
        <f t="shared" si="1"/>
        <v>1.0853021418030007</v>
      </c>
      <c r="E18" s="1">
        <v>1244.2429265036026</v>
      </c>
      <c r="F18" s="2">
        <v>1350.3795130574981</v>
      </c>
      <c r="G18">
        <f t="shared" si="0"/>
        <v>1.0853021418029241</v>
      </c>
      <c r="I18" s="2">
        <v>1197.0202503568394</v>
      </c>
      <c r="J18" s="2">
        <v>1299.1286414938409</v>
      </c>
      <c r="K18">
        <f t="shared" si="2"/>
        <v>1.0853021418029998</v>
      </c>
      <c r="M18" s="1">
        <v>1119.3145367861534</v>
      </c>
      <c r="N18" s="2">
        <v>1214.7944641255349</v>
      </c>
      <c r="O18">
        <f t="shared" si="3"/>
        <v>1.0853021418032589</v>
      </c>
      <c r="Q18" s="1">
        <v>1014.9610367582441</v>
      </c>
      <c r="R18" s="1">
        <v>1113.2246911297327</v>
      </c>
      <c r="S18">
        <f t="shared" si="4"/>
        <v>1.096815198626087</v>
      </c>
      <c r="U18" s="1">
        <v>890.54457331860795</v>
      </c>
      <c r="V18" s="1">
        <v>976.76282306724534</v>
      </c>
      <c r="W18">
        <f t="shared" si="5"/>
        <v>1.0968151986231813</v>
      </c>
      <c r="Y18" s="1">
        <v>751.90072360353804</v>
      </c>
      <c r="Z18" s="1">
        <v>824.69614150071368</v>
      </c>
      <c r="AA18">
        <f t="shared" si="6"/>
        <v>1.0968151986186399</v>
      </c>
      <c r="AC18" s="1">
        <v>603.29837274974989</v>
      </c>
      <c r="AD18" s="1">
        <v>661.70682452937331</v>
      </c>
      <c r="AE18">
        <f t="shared" si="7"/>
        <v>1.0968151986112706</v>
      </c>
    </row>
    <row r="19" spans="1:31" x14ac:dyDescent="0.25">
      <c r="A19" s="1">
        <v>1230.9341469163294</v>
      </c>
      <c r="B19" s="1">
        <v>1332.8995263663935</v>
      </c>
      <c r="C19">
        <f t="shared" si="1"/>
        <v>1.0828357712762315</v>
      </c>
      <c r="E19" s="1">
        <v>1215.9664840978301</v>
      </c>
      <c r="F19" s="2">
        <v>1316.6920056536524</v>
      </c>
      <c r="G19">
        <f t="shared" si="0"/>
        <v>1.0828357712758458</v>
      </c>
      <c r="I19" s="2">
        <v>1174.711330462208</v>
      </c>
      <c r="J19" s="2">
        <v>1272.0194495478011</v>
      </c>
      <c r="K19">
        <f t="shared" si="2"/>
        <v>1.082835771276085</v>
      </c>
      <c r="M19" s="1">
        <v>1106.1696781742291</v>
      </c>
      <c r="N19" s="2">
        <v>1197.8000966280656</v>
      </c>
      <c r="O19">
        <f t="shared" si="3"/>
        <v>1.0828357712761352</v>
      </c>
      <c r="Q19" s="1">
        <v>1012.6864427896231</v>
      </c>
      <c r="R19" s="1">
        <v>1107.2852464538707</v>
      </c>
      <c r="S19">
        <f t="shared" si="4"/>
        <v>1.0934137159016946</v>
      </c>
      <c r="U19" s="1">
        <v>898.93070925062273</v>
      </c>
      <c r="V19" s="1">
        <v>982.90316714000346</v>
      </c>
      <c r="W19">
        <f t="shared" si="5"/>
        <v>1.093413715901844</v>
      </c>
      <c r="Y19" s="1">
        <v>768.26495281090422</v>
      </c>
      <c r="Z19" s="1">
        <v>840.031436850408</v>
      </c>
      <c r="AA19">
        <f t="shared" si="6"/>
        <v>1.0934137159022115</v>
      </c>
      <c r="AC19" s="1">
        <v>621.79420619878908</v>
      </c>
      <c r="AD19" s="1">
        <v>679.87831352667172</v>
      </c>
      <c r="AE19">
        <f t="shared" si="7"/>
        <v>1.0934137159028352</v>
      </c>
    </row>
    <row r="20" spans="1:31" x14ac:dyDescent="0.25">
      <c r="A20" s="1">
        <v>1236.6523822540109</v>
      </c>
      <c r="B20" s="1">
        <v>1338.5315265144193</v>
      </c>
      <c r="C20">
        <f t="shared" si="1"/>
        <v>1.0823830089379816</v>
      </c>
      <c r="E20" s="1">
        <v>1221.7561084869599</v>
      </c>
      <c r="F20" s="2">
        <v>1322.4080528922989</v>
      </c>
      <c r="G20">
        <f t="shared" si="0"/>
        <v>1.0823830089378377</v>
      </c>
      <c r="I20" s="2">
        <v>1180.5633850719976</v>
      </c>
      <c r="J20" s="2">
        <v>1277.8217489760602</v>
      </c>
      <c r="K20">
        <f t="shared" si="2"/>
        <v>1.0823830089378312</v>
      </c>
      <c r="M20" s="1">
        <v>1111.7362483097359</v>
      </c>
      <c r="N20" s="2">
        <v>1203.3244255906793</v>
      </c>
      <c r="O20">
        <f t="shared" si="3"/>
        <v>1.0823830089377697</v>
      </c>
      <c r="Q20" s="1">
        <v>1017.0434937725181</v>
      </c>
      <c r="R20" s="1">
        <v>1111.5090453407417</v>
      </c>
      <c r="S20">
        <f t="shared" si="4"/>
        <v>1.092882509102755</v>
      </c>
      <c r="U20" s="1">
        <v>900.54196002009587</v>
      </c>
      <c r="V20" s="1">
        <v>984.1865568203101</v>
      </c>
      <c r="W20">
        <f t="shared" si="5"/>
        <v>1.0928825091041263</v>
      </c>
      <c r="Y20" s="1">
        <v>764.98406552849565</v>
      </c>
      <c r="Z20" s="1">
        <v>836.03770496087918</v>
      </c>
      <c r="AA20">
        <f t="shared" si="6"/>
        <v>1.0928825091059844</v>
      </c>
      <c r="AC20" s="1">
        <v>611.08954383193304</v>
      </c>
      <c r="AD20" s="1">
        <v>667.84907395300854</v>
      </c>
      <c r="AE20">
        <f t="shared" si="7"/>
        <v>1.0928825091084948</v>
      </c>
    </row>
    <row r="21" spans="1:31" x14ac:dyDescent="0.25">
      <c r="A21" s="1">
        <v>1233.6358557643034</v>
      </c>
      <c r="B21" s="1">
        <v>1333.9481093816996</v>
      </c>
      <c r="C21">
        <f t="shared" si="1"/>
        <v>1.0813143142270678</v>
      </c>
      <c r="E21" s="1">
        <v>1219.0157356182231</v>
      </c>
      <c r="F21" s="2">
        <v>1318.1391641921002</v>
      </c>
      <c r="G21">
        <f t="shared" si="0"/>
        <v>1.0813143142271309</v>
      </c>
      <c r="I21" s="2">
        <v>1178.539321553651</v>
      </c>
      <c r="J21" s="2">
        <v>1274.3714382755788</v>
      </c>
      <c r="K21">
        <f t="shared" si="2"/>
        <v>1.0813143142272026</v>
      </c>
      <c r="M21" s="1">
        <v>1110.7777924089789</v>
      </c>
      <c r="N21" s="2">
        <v>1201.099926857574</v>
      </c>
      <c r="O21">
        <f t="shared" si="3"/>
        <v>1.0813143142272503</v>
      </c>
      <c r="Q21" s="1">
        <v>1017.2306500929595</v>
      </c>
      <c r="R21" s="1">
        <v>1110.4046986362137</v>
      </c>
      <c r="S21">
        <f t="shared" si="4"/>
        <v>1.0915957934758842</v>
      </c>
      <c r="U21" s="1">
        <v>901.64556992466953</v>
      </c>
      <c r="V21" s="1">
        <v>984.23251133661347</v>
      </c>
      <c r="W21">
        <f t="shared" si="5"/>
        <v>1.0915957934766363</v>
      </c>
      <c r="Y21" s="1">
        <v>766.46868772534128</v>
      </c>
      <c r="Z21" s="1">
        <v>836.67399535380935</v>
      </c>
      <c r="AA21">
        <f t="shared" si="6"/>
        <v>1.0915957934782923</v>
      </c>
      <c r="AC21" s="1">
        <v>612.12896898632516</v>
      </c>
      <c r="AD21" s="1">
        <v>668.19740761325795</v>
      </c>
      <c r="AE21">
        <f t="shared" si="7"/>
        <v>1.0915957934808758</v>
      </c>
    </row>
    <row r="22" spans="1:31" x14ac:dyDescent="0.25">
      <c r="A22" s="1">
        <v>1223.9590233746878</v>
      </c>
      <c r="B22" s="1">
        <v>1321.8186941503784</v>
      </c>
      <c r="C22">
        <f t="shared" si="1"/>
        <v>1.0799533880683954</v>
      </c>
      <c r="E22" s="1">
        <v>1209.9634490142507</v>
      </c>
      <c r="F22" s="2">
        <v>1306.7041262013745</v>
      </c>
      <c r="G22">
        <f t="shared" si="0"/>
        <v>1.079953388067993</v>
      </c>
      <c r="I22" s="2">
        <v>1171.1795864075559</v>
      </c>
      <c r="J22" s="2">
        <v>1264.8193623768789</v>
      </c>
      <c r="K22">
        <f t="shared" si="2"/>
        <v>1.0799533880679657</v>
      </c>
      <c r="M22" s="1">
        <v>1106.1102388068011</v>
      </c>
      <c r="N22" s="2">
        <v>1194.5474999760509</v>
      </c>
      <c r="O22">
        <f t="shared" si="3"/>
        <v>1.0799533880679471</v>
      </c>
      <c r="Q22" s="1">
        <v>1015.8911510507185</v>
      </c>
      <c r="R22" s="1">
        <v>1107.2075608378195</v>
      </c>
      <c r="S22">
        <f t="shared" si="4"/>
        <v>1.0898879862204274</v>
      </c>
      <c r="U22" s="1">
        <v>903.83369194990678</v>
      </c>
      <c r="V22" s="1">
        <v>985.07748239684554</v>
      </c>
      <c r="W22">
        <f t="shared" si="5"/>
        <v>1.0898879862197497</v>
      </c>
      <c r="Y22" s="1">
        <v>771.72765784727653</v>
      </c>
      <c r="Z22" s="1">
        <v>841.09670292042972</v>
      </c>
      <c r="AA22">
        <f t="shared" si="6"/>
        <v>1.0898879862186839</v>
      </c>
      <c r="AC22" s="1">
        <v>619.1667564233727</v>
      </c>
      <c r="AD22" s="1">
        <v>674.8224092907318</v>
      </c>
      <c r="AE22">
        <f t="shared" si="7"/>
        <v>1.08988798621692</v>
      </c>
    </row>
    <row r="23" spans="1:31" x14ac:dyDescent="0.25">
      <c r="A23" s="1">
        <v>1209.4362927180803</v>
      </c>
      <c r="B23" s="1">
        <v>1303.3214372495383</v>
      </c>
      <c r="C23">
        <f t="shared" si="1"/>
        <v>1.0776271930127557</v>
      </c>
      <c r="E23" s="1">
        <v>1196.2586321558888</v>
      </c>
      <c r="F23" s="2">
        <v>1289.1208318870363</v>
      </c>
      <c r="G23">
        <f t="shared" si="0"/>
        <v>1.0776271930124273</v>
      </c>
      <c r="I23" s="2">
        <v>1159.6389088710523</v>
      </c>
      <c r="J23" s="2">
        <v>1249.6584222745355</v>
      </c>
      <c r="K23">
        <f t="shared" si="2"/>
        <v>1.0776271930122803</v>
      </c>
      <c r="M23" s="1">
        <v>1098.1313124746039</v>
      </c>
      <c r="N23" s="2">
        <v>1183.3761638208041</v>
      </c>
      <c r="O23">
        <f t="shared" si="3"/>
        <v>1.0776271930121941</v>
      </c>
      <c r="Q23" s="1">
        <v>1012.5927450128636</v>
      </c>
      <c r="R23" s="1">
        <v>1100.7400034386271</v>
      </c>
      <c r="S23">
        <f t="shared" si="4"/>
        <v>1.0870510467904289</v>
      </c>
      <c r="U23" s="1">
        <v>905.94141807864844</v>
      </c>
      <c r="V23" s="1">
        <v>984.80456685301476</v>
      </c>
      <c r="W23">
        <f t="shared" si="5"/>
        <v>1.0870510467902239</v>
      </c>
      <c r="Y23" s="1">
        <v>779.46828966812825</v>
      </c>
      <c r="Z23" s="1">
        <v>847.32182022329016</v>
      </c>
      <c r="AA23">
        <f t="shared" si="6"/>
        <v>1.0870510467899235</v>
      </c>
      <c r="AC23" s="1">
        <v>631.93115161253036</v>
      </c>
      <c r="AD23" s="1">
        <v>686.9414198589219</v>
      </c>
      <c r="AE23">
        <f t="shared" si="7"/>
        <v>1.087051046788909</v>
      </c>
    </row>
    <row r="24" spans="1:31" x14ac:dyDescent="0.25">
      <c r="A24" s="1">
        <v>1193.7467617150198</v>
      </c>
      <c r="B24" s="1">
        <v>1283.5950547535058</v>
      </c>
      <c r="C24">
        <f t="shared" si="1"/>
        <v>1.0752657899648697</v>
      </c>
      <c r="E24" s="1">
        <v>1181.4311808807654</v>
      </c>
      <c r="F24" s="2">
        <v>1270.3525319986975</v>
      </c>
      <c r="G24">
        <f t="shared" si="0"/>
        <v>1.0752657899647109</v>
      </c>
      <c r="I24" s="2">
        <v>1147.0759129157404</v>
      </c>
      <c r="J24" s="2">
        <v>1233.4114876506596</v>
      </c>
      <c r="K24">
        <f t="shared" si="2"/>
        <v>1.0752657899645575</v>
      </c>
      <c r="M24" s="1">
        <v>1089.3270510921038</v>
      </c>
      <c r="N24" s="2">
        <v>1171.3161121221783</v>
      </c>
      <c r="O24">
        <f t="shared" si="3"/>
        <v>1.075265789964434</v>
      </c>
      <c r="Q24" s="1">
        <v>1008.7691397991927</v>
      </c>
      <c r="R24" s="1">
        <v>1093.6838891159039</v>
      </c>
      <c r="S24">
        <f t="shared" si="4"/>
        <v>1.0841765930048322</v>
      </c>
      <c r="U24" s="1">
        <v>907.98401454317275</v>
      </c>
      <c r="V24" s="1">
        <v>984.4150153919262</v>
      </c>
      <c r="W24">
        <f t="shared" si="5"/>
        <v>1.0841765930066596</v>
      </c>
      <c r="Y24" s="1">
        <v>787.80423618129976</v>
      </c>
      <c r="Z24" s="1">
        <v>854.11891274145285</v>
      </c>
      <c r="AA24">
        <f t="shared" si="6"/>
        <v>1.0841765930094489</v>
      </c>
      <c r="AC24" s="1">
        <v>646.23075342551408</v>
      </c>
      <c r="AD24" s="1">
        <v>700.62825654981782</v>
      </c>
      <c r="AE24">
        <f t="shared" si="7"/>
        <v>1.0841765930141141</v>
      </c>
    </row>
    <row r="25" spans="1:31" x14ac:dyDescent="0.25">
      <c r="A25" s="1">
        <v>1178.6791777409489</v>
      </c>
      <c r="B25" s="1">
        <v>1264.7709059294687</v>
      </c>
      <c r="C25">
        <f t="shared" si="1"/>
        <v>1.0730408492949903</v>
      </c>
      <c r="E25" s="1">
        <v>1167.1618653852356</v>
      </c>
      <c r="F25" s="2">
        <v>1252.4123592996261</v>
      </c>
      <c r="G25">
        <f t="shared" si="0"/>
        <v>1.0730408492966419</v>
      </c>
      <c r="I25" s="2">
        <v>1134.8991581673351</v>
      </c>
      <c r="J25" s="2">
        <v>1217.7931565476863</v>
      </c>
      <c r="K25">
        <f t="shared" si="2"/>
        <v>1.0730408492981971</v>
      </c>
      <c r="M25" s="1">
        <v>1080.6331602751795</v>
      </c>
      <c r="N25" s="2">
        <v>1159.5635240844172</v>
      </c>
      <c r="O25">
        <f t="shared" si="3"/>
        <v>1.0730408493009211</v>
      </c>
      <c r="Q25" s="1">
        <v>1004.7801473103135</v>
      </c>
      <c r="R25" s="1">
        <v>1086.653222487799</v>
      </c>
      <c r="S25">
        <f t="shared" si="4"/>
        <v>1.0814835717013824</v>
      </c>
      <c r="U25" s="1">
        <v>909.66129490410719</v>
      </c>
      <c r="V25" s="1">
        <v>983.78374625263109</v>
      </c>
      <c r="W25">
        <f t="shared" si="5"/>
        <v>1.0814835717027376</v>
      </c>
      <c r="Y25" s="1">
        <v>795.72776573966223</v>
      </c>
      <c r="Z25" s="1">
        <v>860.56650619681375</v>
      </c>
      <c r="AA25">
        <f t="shared" si="6"/>
        <v>1.0814835717048044</v>
      </c>
      <c r="AC25" s="1">
        <v>660.4201389153186</v>
      </c>
      <c r="AD25" s="1">
        <v>714.23353066202287</v>
      </c>
      <c r="AE25">
        <f t="shared" si="7"/>
        <v>1.0814835717079858</v>
      </c>
    </row>
    <row r="26" spans="1:31" x14ac:dyDescent="0.25">
      <c r="A26" s="1">
        <v>1169.2967540698485</v>
      </c>
      <c r="B26" s="1">
        <v>1252.5079861013255</v>
      </c>
      <c r="C26">
        <f t="shared" si="1"/>
        <v>1.0711634850108429</v>
      </c>
      <c r="E26" s="1">
        <v>1158.3133021485503</v>
      </c>
      <c r="F26" s="2">
        <v>1240.7429134638769</v>
      </c>
      <c r="G26">
        <f t="shared" si="0"/>
        <v>1.0711634850108587</v>
      </c>
      <c r="I26" s="2">
        <v>1127.4892805964721</v>
      </c>
      <c r="J26" s="2">
        <v>1207.7253471163285</v>
      </c>
      <c r="K26">
        <f t="shared" si="2"/>
        <v>1.0711634850110587</v>
      </c>
      <c r="M26" s="1">
        <v>1075.5635699497557</v>
      </c>
      <c r="N26" s="2">
        <v>1152.1044219386933</v>
      </c>
      <c r="O26">
        <f t="shared" si="3"/>
        <v>1.0711634850114096</v>
      </c>
      <c r="Q26" s="1">
        <v>1002.7353325441358</v>
      </c>
      <c r="R26" s="1">
        <v>1082.1988937006477</v>
      </c>
      <c r="S26">
        <f t="shared" si="4"/>
        <v>1.0792467948196234</v>
      </c>
      <c r="U26" s="1">
        <v>911.06378915961625</v>
      </c>
      <c r="V26" s="1">
        <v>983.26267432713439</v>
      </c>
      <c r="W26">
        <f t="shared" si="5"/>
        <v>1.0792467948200597</v>
      </c>
      <c r="Y26" s="1">
        <v>800.65807978835221</v>
      </c>
      <c r="Z26" s="1">
        <v>864.10766635891537</v>
      </c>
      <c r="AA26">
        <f t="shared" si="6"/>
        <v>1.0792467948207498</v>
      </c>
      <c r="AC26" s="1">
        <v>668.4990679777236</v>
      </c>
      <c r="AD26" s="1">
        <v>721.47547645617931</v>
      </c>
      <c r="AE26">
        <f t="shared" si="7"/>
        <v>1.0792467948215914</v>
      </c>
    </row>
    <row r="27" spans="1:31" x14ac:dyDescent="0.25">
      <c r="A27" s="1">
        <v>1159.6710406941436</v>
      </c>
      <c r="B27" s="1">
        <v>1240.1000911227422</v>
      </c>
      <c r="C27">
        <f t="shared" si="1"/>
        <v>1.0693550563963865</v>
      </c>
      <c r="E27" s="1">
        <v>1149.1742050563357</v>
      </c>
      <c r="F27" s="2">
        <v>1228.8752468578857</v>
      </c>
      <c r="G27">
        <f t="shared" si="0"/>
        <v>1.0693550563969045</v>
      </c>
      <c r="I27" s="2">
        <v>1119.6300988477458</v>
      </c>
      <c r="J27" s="2">
        <v>1197.2821074978101</v>
      </c>
      <c r="K27">
        <f t="shared" si="2"/>
        <v>1.0693550563976255</v>
      </c>
      <c r="M27" s="1">
        <v>1069.8776815786237</v>
      </c>
      <c r="N27" s="2">
        <v>1144.0791085249869</v>
      </c>
      <c r="O27">
        <f t="shared" si="3"/>
        <v>1.0693550563994172</v>
      </c>
      <c r="Q27" s="1">
        <v>1000.0251267155979</v>
      </c>
      <c r="R27" s="1">
        <v>1077.135005837948</v>
      </c>
      <c r="S27">
        <f t="shared" si="4"/>
        <v>1.0771079416530298</v>
      </c>
      <c r="U27" s="1">
        <v>912.00039174799133</v>
      </c>
      <c r="V27" s="1">
        <v>982.32286472721421</v>
      </c>
      <c r="W27">
        <f t="shared" si="5"/>
        <v>1.0771079416363396</v>
      </c>
      <c r="Y27" s="1">
        <v>805.72064258332966</v>
      </c>
      <c r="Z27" s="1">
        <v>867.84810284668004</v>
      </c>
      <c r="AA27">
        <f t="shared" si="6"/>
        <v>1.0771079416113196</v>
      </c>
      <c r="AC27" s="1">
        <v>677.83466683546396</v>
      </c>
      <c r="AD27" s="1">
        <v>730.10110272053726</v>
      </c>
      <c r="AE27">
        <f t="shared" si="7"/>
        <v>1.0771079415708908</v>
      </c>
    </row>
    <row r="28" spans="1:31" x14ac:dyDescent="0.25">
      <c r="A28" s="1">
        <v>1150.4284826180378</v>
      </c>
      <c r="B28" s="1">
        <v>1228.2010639040886</v>
      </c>
      <c r="C28">
        <f t="shared" si="1"/>
        <v>1.0676031430559363</v>
      </c>
      <c r="E28" s="1">
        <v>1140.4179200027454</v>
      </c>
      <c r="F28" s="2">
        <v>1217.5137557918215</v>
      </c>
      <c r="G28">
        <f t="shared" si="0"/>
        <v>1.0676031430555655</v>
      </c>
      <c r="I28" s="2">
        <v>1112.1395788414868</v>
      </c>
      <c r="J28" s="2">
        <v>1187.323709887944</v>
      </c>
      <c r="K28">
        <f t="shared" si="2"/>
        <v>1.067603143055817</v>
      </c>
      <c r="M28" s="1">
        <v>1064.5408895388896</v>
      </c>
      <c r="N28" s="2">
        <v>1136.5071995839137</v>
      </c>
      <c r="O28">
        <f t="shared" si="3"/>
        <v>1.0676031430565307</v>
      </c>
      <c r="Q28" s="1">
        <v>997.53544832592581</v>
      </c>
      <c r="R28" s="1">
        <v>1072.3884502169544</v>
      </c>
      <c r="S28">
        <f t="shared" si="4"/>
        <v>1.0750379367636986</v>
      </c>
      <c r="U28" s="1">
        <v>912.93564847394487</v>
      </c>
      <c r="V28" s="1">
        <v>981.44045593373528</v>
      </c>
      <c r="W28">
        <f t="shared" si="5"/>
        <v>1.0750379367640013</v>
      </c>
      <c r="Y28" s="1">
        <v>810.48428433361244</v>
      </c>
      <c r="Z28" s="1">
        <v>871.30135281010541</v>
      </c>
      <c r="AA28">
        <f t="shared" si="6"/>
        <v>1.0750379367645571</v>
      </c>
      <c r="AC28" s="1">
        <v>686.60093452821422</v>
      </c>
      <c r="AD28" s="1">
        <v>738.12205203627195</v>
      </c>
      <c r="AE28">
        <f t="shared" si="7"/>
        <v>1.0750379367652034</v>
      </c>
    </row>
    <row r="29" spans="1:31" x14ac:dyDescent="0.25">
      <c r="A29" s="1">
        <v>1137.0203658362943</v>
      </c>
      <c r="B29" s="1">
        <v>1211.7553885047093</v>
      </c>
      <c r="C29">
        <f t="shared" si="1"/>
        <v>1.0657288338133208</v>
      </c>
      <c r="E29" s="1">
        <v>1127.6666766139033</v>
      </c>
      <c r="F29" s="2">
        <v>1201.7868921980757</v>
      </c>
      <c r="G29">
        <f t="shared" si="0"/>
        <v>1.0657288338134958</v>
      </c>
      <c r="I29" s="2">
        <v>1101.1986855123946</v>
      </c>
      <c r="J29" s="2">
        <v>1173.579190908436</v>
      </c>
      <c r="K29">
        <f t="shared" si="2"/>
        <v>1.0657288338138202</v>
      </c>
      <c r="M29" s="1">
        <v>1056.5886841564786</v>
      </c>
      <c r="N29" s="2">
        <v>1126.0370261870767</v>
      </c>
      <c r="O29">
        <f t="shared" si="3"/>
        <v>1.0657288338139279</v>
      </c>
      <c r="Q29" s="1">
        <v>993.70591859526678</v>
      </c>
      <c r="R29" s="1">
        <v>1066.0424535535728</v>
      </c>
      <c r="S29">
        <f t="shared" si="4"/>
        <v>1.0727947107938767</v>
      </c>
      <c r="U29" s="1">
        <v>914.17070914923124</v>
      </c>
      <c r="V29" s="1">
        <v>980.7175015379421</v>
      </c>
      <c r="W29">
        <f t="shared" si="5"/>
        <v>1.0727947107938323</v>
      </c>
      <c r="Y29" s="1">
        <v>817.513000587855</v>
      </c>
      <c r="Z29" s="1">
        <v>877.02362303587745</v>
      </c>
      <c r="AA29">
        <f t="shared" si="6"/>
        <v>1.0727947107938709</v>
      </c>
      <c r="AC29" s="1">
        <v>699.74363211044999</v>
      </c>
      <c r="AD29" s="1">
        <v>750.68126743971231</v>
      </c>
      <c r="AE29">
        <f t="shared" si="7"/>
        <v>1.0727947107937699</v>
      </c>
    </row>
    <row r="30" spans="1:31" x14ac:dyDescent="0.25">
      <c r="A30" s="1">
        <v>1129.1107853670378</v>
      </c>
      <c r="B30" s="1">
        <v>1201.5810318916076</v>
      </c>
      <c r="C30">
        <f t="shared" si="1"/>
        <v>1.0641834684990739</v>
      </c>
      <c r="E30" s="1">
        <v>1120.1421046793669</v>
      </c>
      <c r="F30" s="2">
        <v>1192.0367101692086</v>
      </c>
      <c r="G30">
        <f t="shared" si="0"/>
        <v>1.0641834684987768</v>
      </c>
      <c r="I30" s="2">
        <v>1094.7281617292858</v>
      </c>
      <c r="J30" s="2">
        <v>1164.991612212063</v>
      </c>
      <c r="K30">
        <f t="shared" si="2"/>
        <v>1.0641834684985043</v>
      </c>
      <c r="M30" s="1">
        <v>1051.9241066483387</v>
      </c>
      <c r="N30" s="2">
        <v>1119.4402444093532</v>
      </c>
      <c r="O30">
        <f t="shared" si="3"/>
        <v>1.0641834684976808</v>
      </c>
      <c r="Q30" s="1">
        <v>991.50432911110363</v>
      </c>
      <c r="R30" s="1">
        <v>1061.885704918275</v>
      </c>
      <c r="S30">
        <f t="shared" si="4"/>
        <v>1.0709844362154921</v>
      </c>
      <c r="U30" s="1">
        <v>914.97595808665005</v>
      </c>
      <c r="V30" s="1">
        <v>979.92501062083011</v>
      </c>
      <c r="W30">
        <f t="shared" si="5"/>
        <v>1.0709844362140379</v>
      </c>
      <c r="Y30" s="1">
        <v>821.69392840270029</v>
      </c>
      <c r="Z30" s="1">
        <v>880.02140864906767</v>
      </c>
      <c r="AA30">
        <f t="shared" si="6"/>
        <v>1.0709844362118517</v>
      </c>
      <c r="AC30" s="1">
        <v>707.36936908621931</v>
      </c>
      <c r="AD30" s="1">
        <v>757.5815849418799</v>
      </c>
      <c r="AE30">
        <f t="shared" si="7"/>
        <v>1.0709844362083769</v>
      </c>
    </row>
    <row r="31" spans="1:31" x14ac:dyDescent="0.25">
      <c r="A31" s="1">
        <v>1123.8877096042543</v>
      </c>
      <c r="B31" s="1">
        <v>1194.4670157459925</v>
      </c>
      <c r="C31">
        <f t="shared" si="1"/>
        <v>1.0627992507957853</v>
      </c>
      <c r="E31" s="1">
        <v>1115.1966584791451</v>
      </c>
      <c r="F31" s="2">
        <v>1185.2301731215541</v>
      </c>
      <c r="G31">
        <f t="shared" si="0"/>
        <v>1.0627992507957453</v>
      </c>
      <c r="I31" s="2">
        <v>1090.5158921008517</v>
      </c>
      <c r="J31" s="2">
        <v>1158.9994731056042</v>
      </c>
      <c r="K31">
        <f t="shared" si="2"/>
        <v>1.0627992507957134</v>
      </c>
      <c r="M31" s="1">
        <v>1048.9292228015313</v>
      </c>
      <c r="N31" s="2">
        <v>1114.8011921312539</v>
      </c>
      <c r="O31">
        <f t="shared" si="3"/>
        <v>1.0627992507957673</v>
      </c>
      <c r="Q31" s="1">
        <v>990.14448245127176</v>
      </c>
      <c r="R31" s="1">
        <v>1058.8450782507141</v>
      </c>
      <c r="S31">
        <f t="shared" si="4"/>
        <v>1.0693844151202685</v>
      </c>
      <c r="U31" s="1">
        <v>915.58001752412019</v>
      </c>
      <c r="V31" s="1">
        <v>979.10700153203129</v>
      </c>
      <c r="W31">
        <f t="shared" si="5"/>
        <v>1.0693844151161125</v>
      </c>
      <c r="Y31" s="1">
        <v>824.43885553173948</v>
      </c>
      <c r="Z31" s="1">
        <v>881.64206331664548</v>
      </c>
      <c r="AA31">
        <f t="shared" si="6"/>
        <v>1.0693844151098526</v>
      </c>
      <c r="AC31" s="1">
        <v>712.24844308703791</v>
      </c>
      <c r="AD31" s="1">
        <v>761.66738471650228</v>
      </c>
      <c r="AE31">
        <f t="shared" si="7"/>
        <v>1.0693844150999783</v>
      </c>
    </row>
    <row r="32" spans="1:31" x14ac:dyDescent="0.25">
      <c r="A32" s="1">
        <v>1114.1531542145922</v>
      </c>
      <c r="B32" s="1">
        <v>1182.3906070337341</v>
      </c>
      <c r="C32">
        <f t="shared" si="1"/>
        <v>1.0612460257918894</v>
      </c>
      <c r="E32" s="1">
        <v>1105.9054955785407</v>
      </c>
      <c r="F32" s="2">
        <v>1173.6378120835723</v>
      </c>
      <c r="G32">
        <f t="shared" si="0"/>
        <v>1.0612460257913794</v>
      </c>
      <c r="I32" s="2">
        <v>1082.4396616483377</v>
      </c>
      <c r="J32" s="2">
        <v>1148.7347890833944</v>
      </c>
      <c r="K32">
        <f t="shared" si="2"/>
        <v>1.0612460257915</v>
      </c>
      <c r="M32" s="1">
        <v>1042.9456160236939</v>
      </c>
      <c r="N32" s="2">
        <v>1106.8218901215675</v>
      </c>
      <c r="O32">
        <f t="shared" si="3"/>
        <v>1.0612460257912648</v>
      </c>
      <c r="Q32" s="1">
        <v>987.09253428974625</v>
      </c>
      <c r="R32" s="1">
        <v>1053.7814226881937</v>
      </c>
      <c r="S32">
        <f t="shared" si="4"/>
        <v>1.0675609287698979</v>
      </c>
      <c r="U32" s="1">
        <v>916.25953809815201</v>
      </c>
      <c r="V32" s="1">
        <v>978.16288348884223</v>
      </c>
      <c r="W32">
        <f t="shared" si="5"/>
        <v>1.067560928772628</v>
      </c>
      <c r="Y32" s="1">
        <v>829.527969664956</v>
      </c>
      <c r="Z32" s="1">
        <v>885.57164974178977</v>
      </c>
      <c r="AA32">
        <f t="shared" si="6"/>
        <v>1.0675609287767232</v>
      </c>
      <c r="AC32" s="1">
        <v>722.19734791612029</v>
      </c>
      <c r="AD32" s="1">
        <v>770.98967150579506</v>
      </c>
      <c r="AE32">
        <f t="shared" si="7"/>
        <v>1.0675609287827816</v>
      </c>
    </row>
    <row r="33" spans="1:31" x14ac:dyDescent="0.25">
      <c r="A33" s="1">
        <v>1108.2823356000083</v>
      </c>
      <c r="B33" s="1">
        <v>1174.7126508451222</v>
      </c>
      <c r="C33">
        <f t="shared" si="1"/>
        <v>1.0599398845504016</v>
      </c>
      <c r="E33" s="1">
        <v>1100.3295083600317</v>
      </c>
      <c r="F33" s="2">
        <v>1166.2831320590205</v>
      </c>
      <c r="G33">
        <f t="shared" si="0"/>
        <v>1.0599398845508454</v>
      </c>
      <c r="I33" s="2">
        <v>1077.6635722495876</v>
      </c>
      <c r="J33" s="2">
        <v>1142.2586023545068</v>
      </c>
      <c r="K33">
        <f t="shared" si="2"/>
        <v>1.0599398845504997</v>
      </c>
      <c r="M33" s="1">
        <v>1039.5009945252109</v>
      </c>
      <c r="N33" s="2">
        <v>1101.8085641265607</v>
      </c>
      <c r="O33">
        <f t="shared" si="3"/>
        <v>1.0599398845499024</v>
      </c>
      <c r="Q33" s="1">
        <v>985.43370851267298</v>
      </c>
      <c r="R33" s="1">
        <v>1050.5205736854873</v>
      </c>
      <c r="S33">
        <f t="shared" si="4"/>
        <v>1.0660489534816611</v>
      </c>
      <c r="U33" s="1">
        <v>916.76212567481934</v>
      </c>
      <c r="V33" s="1">
        <v>977.31330466743759</v>
      </c>
      <c r="W33">
        <f t="shared" si="5"/>
        <v>1.0660489534818502</v>
      </c>
      <c r="Y33" s="1">
        <v>832.49403499008338</v>
      </c>
      <c r="Z33" s="1">
        <v>887.47939478128751</v>
      </c>
      <c r="AA33">
        <f t="shared" si="6"/>
        <v>1.066048953482122</v>
      </c>
      <c r="AC33" s="1">
        <v>727.87207061797426</v>
      </c>
      <c r="AD33" s="1">
        <v>775.94725915131062</v>
      </c>
      <c r="AE33">
        <f t="shared" si="7"/>
        <v>1.0660489534823334</v>
      </c>
    </row>
    <row r="34" spans="1:31" x14ac:dyDescent="0.25">
      <c r="A34" s="1">
        <v>1102.7525549076599</v>
      </c>
      <c r="B34" s="1">
        <v>1167.503659119662</v>
      </c>
      <c r="C34">
        <f t="shared" si="1"/>
        <v>1.0587177095385865</v>
      </c>
      <c r="E34" s="1">
        <v>1095.0911246574435</v>
      </c>
      <c r="F34" s="2">
        <v>1159.3923672322815</v>
      </c>
      <c r="G34">
        <f t="shared" si="0"/>
        <v>1.0587177095375986</v>
      </c>
      <c r="I34" s="2">
        <v>1073.1526326285268</v>
      </c>
      <c r="J34" s="2">
        <v>1136.1656972024293</v>
      </c>
      <c r="K34">
        <f t="shared" si="2"/>
        <v>1.0587177095391933</v>
      </c>
      <c r="M34" s="1">
        <v>1036.2210960381813</v>
      </c>
      <c r="N34" s="2">
        <v>1097.0656253765919</v>
      </c>
      <c r="O34">
        <f t="shared" si="3"/>
        <v>1.0587177095419498</v>
      </c>
      <c r="Q34" s="1">
        <v>983.85390895128216</v>
      </c>
      <c r="R34" s="1">
        <v>1047.448262668782</v>
      </c>
      <c r="S34">
        <f t="shared" si="4"/>
        <v>1.064638004828671</v>
      </c>
      <c r="U34" s="1">
        <v>917.27712243672158</v>
      </c>
      <c r="V34" s="1">
        <v>976.5680855061687</v>
      </c>
      <c r="W34">
        <f t="shared" si="5"/>
        <v>1.0646380048288377</v>
      </c>
      <c r="Y34" s="1">
        <v>835.38382481962435</v>
      </c>
      <c r="Z34" s="1">
        <v>889.38136852245725</v>
      </c>
      <c r="AA34">
        <f t="shared" si="6"/>
        <v>1.064638004829088</v>
      </c>
      <c r="AC34" s="1">
        <v>733.24185683676376</v>
      </c>
      <c r="AD34" s="1">
        <v>780.63714752008013</v>
      </c>
      <c r="AE34">
        <f t="shared" si="7"/>
        <v>1.0646380048293773</v>
      </c>
    </row>
    <row r="35" spans="1:31" x14ac:dyDescent="0.25">
      <c r="A35" s="1">
        <v>1097.8068064326774</v>
      </c>
      <c r="B35" s="1">
        <v>1160.9612517337052</v>
      </c>
      <c r="C35">
        <f t="shared" si="1"/>
        <v>1.0575278317924155</v>
      </c>
      <c r="E35" s="1">
        <v>1090.367485945598</v>
      </c>
      <c r="F35" s="2">
        <v>1153.093963269125</v>
      </c>
      <c r="G35">
        <f t="shared" ref="G35:G66" si="8">F35/E35</f>
        <v>1.0575278317925345</v>
      </c>
      <c r="I35" s="2">
        <v>1069.0820147993829</v>
      </c>
      <c r="J35" s="2">
        <v>1130.5839851195599</v>
      </c>
      <c r="K35">
        <f t="shared" si="2"/>
        <v>1.0575278317928845</v>
      </c>
      <c r="M35" s="1">
        <v>1033.2409529094643</v>
      </c>
      <c r="N35" s="2">
        <v>1092.6810646505469</v>
      </c>
      <c r="O35">
        <f t="shared" si="3"/>
        <v>1.0575278317934529</v>
      </c>
      <c r="Q35" s="1">
        <v>982.39075953099336</v>
      </c>
      <c r="R35" s="1">
        <v>1044.5476316288671</v>
      </c>
      <c r="S35">
        <f t="shared" si="4"/>
        <v>1.0632710268239374</v>
      </c>
      <c r="U35" s="1">
        <v>917.66646620383699</v>
      </c>
      <c r="V35" s="1">
        <v>975.72816580338008</v>
      </c>
      <c r="W35">
        <f t="shared" si="5"/>
        <v>1.0632710268249532</v>
      </c>
      <c r="Y35" s="1">
        <v>837.92260577686409</v>
      </c>
      <c r="Z35" s="1">
        <v>890.93882944546453</v>
      </c>
      <c r="AA35">
        <f t="shared" si="6"/>
        <v>1.0632710268264542</v>
      </c>
      <c r="AC35" s="1">
        <v>738.14209927935974</v>
      </c>
      <c r="AD35" s="1">
        <v>784.84510784648796</v>
      </c>
      <c r="AE35">
        <f t="shared" si="7"/>
        <v>1.0632710268290129</v>
      </c>
    </row>
    <row r="36" spans="1:31" x14ac:dyDescent="0.25">
      <c r="A36" s="1">
        <v>1094.0630759737057</v>
      </c>
      <c r="B36" s="1">
        <v>1155.811571497467</v>
      </c>
      <c r="C36">
        <f t="shared" si="1"/>
        <v>1.0564396120112232</v>
      </c>
      <c r="E36" s="1">
        <v>1086.8177088494413</v>
      </c>
      <c r="F36" s="2">
        <v>1148.1572786636862</v>
      </c>
      <c r="G36">
        <f t="shared" si="8"/>
        <v>1.0564396120110906</v>
      </c>
      <c r="I36" s="2">
        <v>1066.0036872295332</v>
      </c>
      <c r="J36" s="2">
        <v>1126.1685217390793</v>
      </c>
      <c r="K36">
        <f t="shared" si="2"/>
        <v>1.0564396120110149</v>
      </c>
      <c r="M36" s="1">
        <v>1031.0055734397138</v>
      </c>
      <c r="N36" s="2">
        <v>1089.1951279856648</v>
      </c>
      <c r="O36">
        <f t="shared" si="3"/>
        <v>1.0564396120108399</v>
      </c>
      <c r="Q36" s="1">
        <v>981.29538131774825</v>
      </c>
      <c r="R36" s="1">
        <v>1042.1668804245776</v>
      </c>
      <c r="S36">
        <f t="shared" si="4"/>
        <v>1.0620317798959646</v>
      </c>
      <c r="U36" s="1">
        <v>918.02187167666636</v>
      </c>
      <c r="V36" s="1">
        <v>974.96840235611342</v>
      </c>
      <c r="W36">
        <f t="shared" si="5"/>
        <v>1.0620317798915189</v>
      </c>
      <c r="Y36" s="1">
        <v>839.92476898109294</v>
      </c>
      <c r="Z36" s="1">
        <v>892.02679737054871</v>
      </c>
      <c r="AA36">
        <f t="shared" si="6"/>
        <v>1.0620317798850727</v>
      </c>
      <c r="AC36" s="1">
        <v>741.80201910911683</v>
      </c>
      <c r="AD36" s="1">
        <v>787.81731866950372</v>
      </c>
      <c r="AE36">
        <f t="shared" si="7"/>
        <v>1.0620317798752421</v>
      </c>
    </row>
    <row r="37" spans="1:31" x14ac:dyDescent="0.25">
      <c r="A37" s="1">
        <v>1090.5528391806918</v>
      </c>
      <c r="B37" s="1">
        <v>1150.970973924914</v>
      </c>
      <c r="C37">
        <f t="shared" si="1"/>
        <v>1.0554013822838819</v>
      </c>
      <c r="E37" s="1">
        <v>1083.4599960688474</v>
      </c>
      <c r="F37" s="2">
        <v>1143.4851775004029</v>
      </c>
      <c r="G37">
        <f t="shared" si="8"/>
        <v>1.0554013822839299</v>
      </c>
      <c r="I37" s="2">
        <v>1063.1365665920712</v>
      </c>
      <c r="J37" s="2">
        <v>1122.0358019388143</v>
      </c>
      <c r="K37">
        <f t="shared" si="2"/>
        <v>1.0554013822848245</v>
      </c>
      <c r="M37" s="1">
        <v>1028.9185584380079</v>
      </c>
      <c r="N37" s="2">
        <v>1085.9220688358428</v>
      </c>
      <c r="O37">
        <f t="shared" si="3"/>
        <v>1.0554013822866324</v>
      </c>
      <c r="Q37" s="1">
        <v>980.30050128894436</v>
      </c>
      <c r="R37" s="1">
        <v>1039.950454789107</v>
      </c>
      <c r="S37">
        <f t="shared" si="4"/>
        <v>1.0608486412296354</v>
      </c>
      <c r="U37" s="1">
        <v>918.3183044458865</v>
      </c>
      <c r="V37" s="1">
        <v>974.19672549092786</v>
      </c>
      <c r="W37">
        <f t="shared" si="5"/>
        <v>1.0608486412331271</v>
      </c>
      <c r="Y37" s="1">
        <v>841.69246894894025</v>
      </c>
      <c r="Z37" s="1">
        <v>892.9083120247094</v>
      </c>
      <c r="AA37">
        <f t="shared" si="6"/>
        <v>1.0608486412379627</v>
      </c>
      <c r="AC37" s="1">
        <v>745.23618995980814</v>
      </c>
      <c r="AD37" s="1">
        <v>790.58279952592954</v>
      </c>
      <c r="AE37">
        <f t="shared" si="7"/>
        <v>1.0608486412456257</v>
      </c>
    </row>
    <row r="38" spans="1:31" x14ac:dyDescent="0.25">
      <c r="A38" s="1">
        <v>1086.4661951042187</v>
      </c>
      <c r="B38" s="1">
        <v>1145.5580690743484</v>
      </c>
      <c r="C38">
        <f t="shared" si="1"/>
        <v>1.0543890589844458</v>
      </c>
      <c r="E38" s="1">
        <v>1079.5499456806024</v>
      </c>
      <c r="F38" s="2">
        <v>1138.2656513533318</v>
      </c>
      <c r="G38">
        <f t="shared" si="8"/>
        <v>1.0543890589848643</v>
      </c>
      <c r="I38" s="2">
        <v>1059.7380562946678</v>
      </c>
      <c r="J38" s="2">
        <v>1117.3762119464081</v>
      </c>
      <c r="K38">
        <f t="shared" si="2"/>
        <v>1.054389058984321</v>
      </c>
      <c r="M38" s="1">
        <v>1026.4060877407387</v>
      </c>
      <c r="N38" s="2">
        <v>1082.2313489884384</v>
      </c>
      <c r="O38">
        <f t="shared" si="3"/>
        <v>1.0543890589840312</v>
      </c>
      <c r="Q38" s="1">
        <v>978.99892737085543</v>
      </c>
      <c r="R38" s="1">
        <v>1037.4389266182282</v>
      </c>
      <c r="S38">
        <f t="shared" si="4"/>
        <v>1.0596936294959136</v>
      </c>
      <c r="U38" s="1">
        <v>918.56077518881477</v>
      </c>
      <c r="V38" s="1">
        <v>973.39300177146094</v>
      </c>
      <c r="W38">
        <f t="shared" si="5"/>
        <v>1.0596936294948749</v>
      </c>
      <c r="Y38" s="1">
        <v>843.77002492408428</v>
      </c>
      <c r="Z38" s="1">
        <v>894.1377201694412</v>
      </c>
      <c r="AA38">
        <f t="shared" si="6"/>
        <v>1.0596936294932835</v>
      </c>
      <c r="AC38" s="1">
        <v>749.41417981355676</v>
      </c>
      <c r="AD38" s="1">
        <v>794.14943219835448</v>
      </c>
      <c r="AE38">
        <f t="shared" si="7"/>
        <v>1.0596936294906072</v>
      </c>
    </row>
    <row r="39" spans="1:31" x14ac:dyDescent="0.25">
      <c r="A39" s="1">
        <v>1084.3638474581362</v>
      </c>
      <c r="B39" s="1">
        <v>1142.3544572548572</v>
      </c>
      <c r="C39">
        <f t="shared" si="1"/>
        <v>1.0534789221649699</v>
      </c>
      <c r="E39" s="1">
        <v>1077.57804185038</v>
      </c>
      <c r="F39" s="2">
        <v>1135.2057540773285</v>
      </c>
      <c r="G39">
        <f t="shared" si="8"/>
        <v>1.0534789221651104</v>
      </c>
      <c r="I39" s="2">
        <v>1058.0126050926397</v>
      </c>
      <c r="J39" s="2">
        <v>1114.5939788506087</v>
      </c>
      <c r="K39">
        <f t="shared" si="2"/>
        <v>1.0534789221655962</v>
      </c>
      <c r="M39" s="1">
        <v>1025.1204170113049</v>
      </c>
      <c r="N39" s="2">
        <v>1079.9427520039594</v>
      </c>
      <c r="O39">
        <f t="shared" si="3"/>
        <v>1.0534789221665166</v>
      </c>
      <c r="Q39" s="1">
        <v>978.35165867998785</v>
      </c>
      <c r="R39" s="1">
        <v>1035.7532982210316</v>
      </c>
      <c r="S39">
        <f t="shared" si="4"/>
        <v>1.0586717863988613</v>
      </c>
      <c r="U39" s="1">
        <v>918.73216744975389</v>
      </c>
      <c r="V39" s="1">
        <v>972.63582493956062</v>
      </c>
      <c r="W39">
        <f t="shared" si="5"/>
        <v>1.0586717864025967</v>
      </c>
      <c r="Y39" s="1">
        <v>844.92004053060566</v>
      </c>
      <c r="Z39" s="1">
        <v>894.4930086802749</v>
      </c>
      <c r="AA39">
        <f t="shared" si="6"/>
        <v>1.0586717864077857</v>
      </c>
      <c r="AC39" s="1">
        <v>751.52285899882099</v>
      </c>
      <c r="AD39" s="1">
        <v>795.61604766875678</v>
      </c>
      <c r="AE39">
        <f t="shared" si="7"/>
        <v>1.0586717864160202</v>
      </c>
    </row>
    <row r="40" spans="1:31" x14ac:dyDescent="0.25">
      <c r="A40" s="1">
        <v>1080.9063835147681</v>
      </c>
      <c r="B40" s="1">
        <v>1137.7123794131805</v>
      </c>
      <c r="C40">
        <f t="shared" si="1"/>
        <v>1.0525540386889909</v>
      </c>
      <c r="E40" s="1">
        <v>1074.3008016247391</v>
      </c>
      <c r="F40" s="2">
        <v>1130.7596475172988</v>
      </c>
      <c r="G40">
        <f t="shared" si="8"/>
        <v>1.0525540386893253</v>
      </c>
      <c r="I40" s="2">
        <v>1055.2351135113547</v>
      </c>
      <c r="J40" s="2">
        <v>1110.6919804936276</v>
      </c>
      <c r="K40">
        <f t="shared" si="2"/>
        <v>1.0525540386897636</v>
      </c>
      <c r="M40" s="1">
        <v>1023.1631150693365</v>
      </c>
      <c r="N40" s="2">
        <v>1076.934469005364</v>
      </c>
      <c r="O40">
        <f t="shared" si="3"/>
        <v>1.0525540386904815</v>
      </c>
      <c r="Q40" s="1">
        <v>977.45377585611857</v>
      </c>
      <c r="R40" s="1">
        <v>1033.7714582649983</v>
      </c>
      <c r="S40">
        <f t="shared" si="4"/>
        <v>1.0576167219360864</v>
      </c>
      <c r="U40" s="1">
        <v>919.08119933037381</v>
      </c>
      <c r="V40" s="1">
        <v>972.03564523051784</v>
      </c>
      <c r="W40">
        <f t="shared" si="5"/>
        <v>1.057616721937872</v>
      </c>
      <c r="Y40" s="1">
        <v>846.64682740465128</v>
      </c>
      <c r="Z40" s="1">
        <v>895.42784224094783</v>
      </c>
      <c r="AA40">
        <f t="shared" si="6"/>
        <v>1.0576167219404011</v>
      </c>
      <c r="AC40" s="1">
        <v>754.72198979376071</v>
      </c>
      <c r="AD40" s="1">
        <v>798.20659682494636</v>
      </c>
      <c r="AE40">
        <f t="shared" si="7"/>
        <v>1.0576167219442865</v>
      </c>
    </row>
    <row r="41" spans="1:31" x14ac:dyDescent="0.25">
      <c r="A41" s="1">
        <v>1076.1052022757456</v>
      </c>
      <c r="B41" s="1">
        <v>1131.2678495718487</v>
      </c>
      <c r="C41">
        <f t="shared" si="1"/>
        <v>1.0512613889231697</v>
      </c>
      <c r="E41" s="1">
        <v>1069.6749770168212</v>
      </c>
      <c r="F41" s="2">
        <v>1124.5080020347852</v>
      </c>
      <c r="G41">
        <f t="shared" si="8"/>
        <v>1.0512613889229099</v>
      </c>
      <c r="I41" s="2">
        <v>1051.247214179929</v>
      </c>
      <c r="J41" s="2">
        <v>1105.1356064799568</v>
      </c>
      <c r="K41">
        <f t="shared" si="2"/>
        <v>1.0512613889227433</v>
      </c>
      <c r="M41" s="1">
        <v>1020.2518317186104</v>
      </c>
      <c r="N41" s="2">
        <v>1072.5513576633762</v>
      </c>
      <c r="O41">
        <f t="shared" si="3"/>
        <v>1.0512613889226421</v>
      </c>
      <c r="Q41" s="1">
        <v>976.03641377430608</v>
      </c>
      <c r="R41" s="1">
        <v>1030.83927959835</v>
      </c>
      <c r="S41">
        <f t="shared" si="4"/>
        <v>1.0561483824277853</v>
      </c>
      <c r="U41" s="1">
        <v>919.5148201762704</v>
      </c>
      <c r="V41" s="1">
        <v>971.1440899473622</v>
      </c>
      <c r="W41">
        <f t="shared" si="5"/>
        <v>1.0561483824275877</v>
      </c>
      <c r="Y41" s="1">
        <v>849.18093350561105</v>
      </c>
      <c r="Z41" s="1">
        <v>896.8610693100843</v>
      </c>
      <c r="AA41">
        <f t="shared" si="6"/>
        <v>1.0561483824273337</v>
      </c>
      <c r="AC41" s="1">
        <v>759.50440068217608</v>
      </c>
      <c r="AD41" s="1">
        <v>802.14934422662145</v>
      </c>
      <c r="AE41">
        <f t="shared" si="7"/>
        <v>1.0561483824269382</v>
      </c>
    </row>
    <row r="42" spans="1:31" x14ac:dyDescent="0.25">
      <c r="A42" s="1">
        <v>1072.0569519436785</v>
      </c>
      <c r="B42" s="1">
        <v>1126.0028052307857</v>
      </c>
      <c r="C42">
        <f>B42/A42</f>
        <v>1.0503199509963546</v>
      </c>
      <c r="E42" s="1">
        <v>1065.8988852284556</v>
      </c>
      <c r="F42" s="2">
        <v>1119.5348649002401</v>
      </c>
      <c r="G42">
        <f t="shared" si="8"/>
        <v>1.050319950996373</v>
      </c>
      <c r="I42" s="2">
        <v>1048.0620086914528</v>
      </c>
      <c r="J42" s="2">
        <v>1100.8004376099611</v>
      </c>
      <c r="K42">
        <f>J42/I42</f>
        <v>1.0503199509963674</v>
      </c>
      <c r="M42" s="1">
        <v>1018.0368667400685</v>
      </c>
      <c r="N42" s="2">
        <v>1069.2644319871824</v>
      </c>
      <c r="O42">
        <f>N42/M42</f>
        <v>1.050319950996621</v>
      </c>
      <c r="Q42" s="1">
        <v>975.07724630507835</v>
      </c>
      <c r="R42" s="1">
        <v>1028.7765387173574</v>
      </c>
      <c r="S42">
        <f>R42/Q42</f>
        <v>1.0550718341708467</v>
      </c>
      <c r="U42" s="1">
        <v>919.96968988550259</v>
      </c>
      <c r="V42" s="1">
        <v>970.63410809195011</v>
      </c>
      <c r="W42">
        <f>V42/U42</f>
        <v>1.055071834173964</v>
      </c>
      <c r="Y42" s="1">
        <v>851.17657865829699</v>
      </c>
      <c r="Z42" s="1">
        <v>898.05243405471913</v>
      </c>
      <c r="AA42">
        <f>Z42/Y42</f>
        <v>1.0550718341784171</v>
      </c>
      <c r="AC42" s="1">
        <v>763.09437556942862</v>
      </c>
      <c r="AD42" s="1">
        <v>805.11938248828403</v>
      </c>
      <c r="AE42">
        <f>AD42/AC42</f>
        <v>1.0550718341849865</v>
      </c>
    </row>
    <row r="43" spans="1:31" x14ac:dyDescent="0.25">
      <c r="A43" s="1">
        <v>1071.6209259716836</v>
      </c>
      <c r="B43" s="1">
        <v>1124.6836644036584</v>
      </c>
      <c r="C43">
        <f t="shared" si="1"/>
        <v>1.0495163328243713</v>
      </c>
      <c r="E43" s="1">
        <v>1065.4759955278648</v>
      </c>
      <c r="F43" s="2">
        <v>1118.2344595390691</v>
      </c>
      <c r="G43">
        <f t="shared" si="8"/>
        <v>1.0495163328246231</v>
      </c>
      <c r="I43" s="2">
        <v>1047.6995051739157</v>
      </c>
      <c r="J43" s="2">
        <v>1099.5777425728547</v>
      </c>
      <c r="K43">
        <f t="shared" si="2"/>
        <v>1.0495163328251524</v>
      </c>
      <c r="M43" s="1">
        <v>1017.7725032224361</v>
      </c>
      <c r="N43" s="2">
        <v>1068.1688652333098</v>
      </c>
      <c r="O43">
        <f t="shared" si="3"/>
        <v>1.0495163328261576</v>
      </c>
      <c r="Q43" s="1">
        <v>974.94897329464254</v>
      </c>
      <c r="R43" s="1">
        <v>1027.7759355803439</v>
      </c>
      <c r="S43">
        <f t="shared" si="4"/>
        <v>1.0541843355218719</v>
      </c>
      <c r="U43" s="1">
        <v>920.04162035830279</v>
      </c>
      <c r="V43" s="1">
        <v>969.89346421316736</v>
      </c>
      <c r="W43">
        <f t="shared" si="5"/>
        <v>1.0541843355254408</v>
      </c>
      <c r="Y43" s="1">
        <v>851.43822289268644</v>
      </c>
      <c r="Z43" s="1">
        <v>897.57283724545277</v>
      </c>
      <c r="AA43">
        <f t="shared" si="6"/>
        <v>1.0541843355305662</v>
      </c>
      <c r="AC43" s="1">
        <v>763.49301951861298</v>
      </c>
      <c r="AD43" s="1">
        <v>804.86238146959545</v>
      </c>
      <c r="AE43">
        <f t="shared" si="7"/>
        <v>1.0541843355386094</v>
      </c>
    </row>
    <row r="44" spans="1:31" x14ac:dyDescent="0.25">
      <c r="A44" s="1">
        <v>1068.4288651623408</v>
      </c>
      <c r="B44" s="1">
        <v>1120.3566637867368</v>
      </c>
      <c r="C44">
        <f t="shared" si="1"/>
        <v>1.0486020177080351</v>
      </c>
      <c r="E44" s="1">
        <v>1062.5776060068092</v>
      </c>
      <c r="F44" s="2">
        <v>1114.2210216312787</v>
      </c>
      <c r="G44">
        <f t="shared" si="8"/>
        <v>1.0486020177091315</v>
      </c>
      <c r="I44" s="2">
        <v>1045.2922720931567</v>
      </c>
      <c r="J44" s="2">
        <v>1096.0955856130772</v>
      </c>
      <c r="K44">
        <f t="shared" si="2"/>
        <v>1.0486020177095434</v>
      </c>
      <c r="M44" s="1">
        <v>1016.1324277966344</v>
      </c>
      <c r="N44" s="2">
        <v>1065.518514048347</v>
      </c>
      <c r="O44">
        <f t="shared" si="3"/>
        <v>1.0486020177102315</v>
      </c>
      <c r="Q44" s="1">
        <v>974.25418800489717</v>
      </c>
      <c r="R44" s="1">
        <v>1026.0331542712997</v>
      </c>
      <c r="S44">
        <f t="shared" si="4"/>
        <v>1.0531472863077314</v>
      </c>
      <c r="U44" s="1">
        <v>920.37296654867703</v>
      </c>
      <c r="V44" s="1">
        <v>969.28829211251343</v>
      </c>
      <c r="W44">
        <f t="shared" si="5"/>
        <v>1.0531472863085765</v>
      </c>
      <c r="Y44" s="1">
        <v>852.87182884363767</v>
      </c>
      <c r="Z44" s="1">
        <v>898.19965211668239</v>
      </c>
      <c r="AA44">
        <f t="shared" si="6"/>
        <v>1.0531472863097169</v>
      </c>
      <c r="AC44" s="1">
        <v>766.20481473121947</v>
      </c>
      <c r="AD44" s="1">
        <v>806.92652139313645</v>
      </c>
      <c r="AE44">
        <f t="shared" si="7"/>
        <v>1.053147286311692</v>
      </c>
    </row>
    <row r="45" spans="1:31" x14ac:dyDescent="0.25">
      <c r="A45" s="1">
        <v>1066.6668524952349</v>
      </c>
      <c r="B45" s="1">
        <v>1117.6156892704903</v>
      </c>
      <c r="C45">
        <f t="shared" si="1"/>
        <v>1.0477645261555393</v>
      </c>
      <c r="E45" s="1">
        <v>1060.7905940861474</v>
      </c>
      <c r="F45" s="2">
        <v>1111.4587541630749</v>
      </c>
      <c r="G45">
        <f t="shared" si="8"/>
        <v>1.0477645261556803</v>
      </c>
      <c r="I45" s="2">
        <v>1043.7725999300485</v>
      </c>
      <c r="J45" s="2">
        <v>1093.6279035798079</v>
      </c>
      <c r="K45">
        <f t="shared" si="2"/>
        <v>1.0477645261555062</v>
      </c>
      <c r="M45" s="1">
        <v>1015.0733146637725</v>
      </c>
      <c r="N45" s="2">
        <v>1063.5578105515631</v>
      </c>
      <c r="O45">
        <f t="shared" si="3"/>
        <v>1.0477645261552859</v>
      </c>
      <c r="Q45" s="1">
        <v>973.80489196241535</v>
      </c>
      <c r="R45" s="1">
        <v>1024.6469090533506</v>
      </c>
      <c r="S45">
        <f t="shared" si="4"/>
        <v>1.052209654634696</v>
      </c>
      <c r="U45" s="1">
        <v>920.65855119638491</v>
      </c>
      <c r="V45" s="1">
        <v>968.72581618923095</v>
      </c>
      <c r="W45">
        <f t="shared" si="5"/>
        <v>1.0522096546329616</v>
      </c>
      <c r="Y45" s="1">
        <v>853.92198784584036</v>
      </c>
      <c r="Z45" s="1">
        <v>898.504959912505</v>
      </c>
      <c r="AA45">
        <f t="shared" si="6"/>
        <v>1.0522096546303166</v>
      </c>
      <c r="AC45" s="1">
        <v>767.86194492295397</v>
      </c>
      <c r="AD45" s="1">
        <v>807.95175186798576</v>
      </c>
      <c r="AE45">
        <f t="shared" si="7"/>
        <v>1.0522096546262028</v>
      </c>
    </row>
    <row r="46" spans="1:31" x14ac:dyDescent="0.25">
      <c r="A46" s="1">
        <v>1064.9639834190427</v>
      </c>
      <c r="B46" s="1">
        <v>1114.9877651457364</v>
      </c>
      <c r="C46">
        <f t="shared" si="1"/>
        <v>1.0469722755938595</v>
      </c>
      <c r="E46" s="1">
        <v>1059.2728754126313</v>
      </c>
      <c r="F46" s="2">
        <v>1109.0293328450684</v>
      </c>
      <c r="G46">
        <f t="shared" si="8"/>
        <v>1.046972275593345</v>
      </c>
      <c r="I46" s="2">
        <v>1042.5001956775316</v>
      </c>
      <c r="J46" s="2">
        <v>1091.4688021749218</v>
      </c>
      <c r="K46">
        <f t="shared" si="2"/>
        <v>1.0469722755932578</v>
      </c>
      <c r="M46" s="1">
        <v>1014.2167625560861</v>
      </c>
      <c r="N46" s="2">
        <v>1061.8568318377929</v>
      </c>
      <c r="O46">
        <f t="shared" si="3"/>
        <v>1.0469722755928836</v>
      </c>
      <c r="Q46" s="1">
        <v>973.50776050797447</v>
      </c>
      <c r="R46" s="1">
        <v>1023.4719341032372</v>
      </c>
      <c r="S46">
        <f t="shared" si="4"/>
        <v>1.0513238575203463</v>
      </c>
      <c r="U46" s="1">
        <v>921.0168896450765</v>
      </c>
      <c r="V46" s="1">
        <v>968.2870292593293</v>
      </c>
      <c r="W46">
        <f t="shared" si="5"/>
        <v>1.0513238575163033</v>
      </c>
      <c r="Y46" s="1">
        <v>854.86240914089967</v>
      </c>
      <c r="Z46" s="1">
        <v>898.73724561828624</v>
      </c>
      <c r="AA46">
        <f t="shared" si="6"/>
        <v>1.051323857509981</v>
      </c>
      <c r="AC46" s="1">
        <v>769.10134721652753</v>
      </c>
      <c r="AD46" s="1">
        <v>808.57459516447966</v>
      </c>
      <c r="AE46">
        <f t="shared" si="7"/>
        <v>1.0513238575004591</v>
      </c>
    </row>
    <row r="47" spans="1:31" x14ac:dyDescent="0.25">
      <c r="A47" s="1">
        <v>1064.4005792564969</v>
      </c>
      <c r="B47" s="1">
        <v>1113.6037483202576</v>
      </c>
      <c r="C47">
        <f t="shared" si="1"/>
        <v>1.0462261765191165</v>
      </c>
      <c r="E47" s="1">
        <v>1058.6380430589459</v>
      </c>
      <c r="F47" s="2">
        <v>1107.5748321071055</v>
      </c>
      <c r="G47">
        <f t="shared" si="8"/>
        <v>1.0462261765189889</v>
      </c>
      <c r="I47" s="2">
        <v>1042.0504285880704</v>
      </c>
      <c r="J47" s="2">
        <v>1090.2204356418865</v>
      </c>
      <c r="K47">
        <f t="shared" si="2"/>
        <v>1.046226176519196</v>
      </c>
      <c r="M47" s="1">
        <v>1014.0278959530624</v>
      </c>
      <c r="N47" s="2">
        <v>1060.9025284671336</v>
      </c>
      <c r="O47">
        <f t="shared" si="3"/>
        <v>1.0462261765195471</v>
      </c>
      <c r="Q47" s="1">
        <v>973.59540422581324</v>
      </c>
      <c r="R47" s="1">
        <v>1022.7560898686816</v>
      </c>
      <c r="S47">
        <f t="shared" si="4"/>
        <v>1.0504939581981285</v>
      </c>
      <c r="U47" s="1">
        <v>921.30824234737395</v>
      </c>
      <c r="V47" s="1">
        <v>967.82874222445253</v>
      </c>
      <c r="W47">
        <f t="shared" si="5"/>
        <v>1.0504939581985617</v>
      </c>
      <c r="Y47" s="1">
        <v>855.20975789910028</v>
      </c>
      <c r="Z47" s="1">
        <v>898.39268366609383</v>
      </c>
      <c r="AA47">
        <f t="shared" si="6"/>
        <v>1.0504939581993034</v>
      </c>
      <c r="AC47" s="1">
        <v>769.27428657225244</v>
      </c>
      <c r="AD47" s="1">
        <v>808.11799024305128</v>
      </c>
      <c r="AE47">
        <f t="shared" si="7"/>
        <v>1.0504939582003701</v>
      </c>
    </row>
    <row r="48" spans="1:31" x14ac:dyDescent="0.25">
      <c r="A48" s="1">
        <v>1063.0260494688405</v>
      </c>
      <c r="B48" s="1">
        <v>1111.3358133193474</v>
      </c>
      <c r="C48">
        <f t="shared" si="1"/>
        <v>1.045445512717817</v>
      </c>
      <c r="E48" s="1">
        <v>1057.3708441036222</v>
      </c>
      <c r="F48" s="2">
        <v>1105.4236042462585</v>
      </c>
      <c r="G48">
        <f t="shared" si="8"/>
        <v>1.0454455127173217</v>
      </c>
      <c r="I48" s="2">
        <v>1041.0455559299869</v>
      </c>
      <c r="J48" s="2">
        <v>1088.3564049808392</v>
      </c>
      <c r="K48">
        <f t="shared" si="2"/>
        <v>1.0454455127168654</v>
      </c>
      <c r="M48" s="1">
        <v>1013.4323445403215</v>
      </c>
      <c r="N48" s="2">
        <v>1059.4882970408337</v>
      </c>
      <c r="O48">
        <f t="shared" si="3"/>
        <v>1.0454455127159006</v>
      </c>
      <c r="Q48" s="1">
        <v>973.51215344643197</v>
      </c>
      <c r="R48" s="1">
        <v>1021.8188132465889</v>
      </c>
      <c r="S48">
        <f t="shared" si="4"/>
        <v>1.0496210135940691</v>
      </c>
      <c r="U48" s="1">
        <v>921.71823130293706</v>
      </c>
      <c r="V48" s="1">
        <v>967.45482418725271</v>
      </c>
      <c r="W48">
        <f t="shared" si="5"/>
        <v>1.0496210135929096</v>
      </c>
      <c r="Y48" s="1">
        <v>855.96538695675849</v>
      </c>
      <c r="Z48" s="1">
        <v>898.43925705646029</v>
      </c>
      <c r="AA48">
        <f t="shared" si="6"/>
        <v>1.0496210135911108</v>
      </c>
      <c r="AC48" s="1">
        <v>770.08217290042148</v>
      </c>
      <c r="AD48" s="1">
        <v>808.29443086616322</v>
      </c>
      <c r="AE48">
        <f t="shared" si="7"/>
        <v>1.0496210135884849</v>
      </c>
    </row>
    <row r="49" spans="1:31" x14ac:dyDescent="0.25">
      <c r="A49" s="1">
        <v>1060.6391420817652</v>
      </c>
      <c r="B49" s="1">
        <v>1108.0005780833569</v>
      </c>
      <c r="C49">
        <f t="shared" si="1"/>
        <v>1.0446536754325635</v>
      </c>
      <c r="E49" s="1">
        <v>1055.3541696162183</v>
      </c>
      <c r="F49" s="2">
        <v>1102.479612172358</v>
      </c>
      <c r="G49">
        <f t="shared" si="8"/>
        <v>1.0446536754322739</v>
      </c>
      <c r="I49" s="2">
        <v>1039.4409570391172</v>
      </c>
      <c r="J49" s="2">
        <v>1085.8558161657149</v>
      </c>
      <c r="K49">
        <f t="shared" si="2"/>
        <v>1.0446536754322362</v>
      </c>
      <c r="M49" s="1">
        <v>1012.4547464159806</v>
      </c>
      <c r="N49" s="2">
        <v>1057.6645720523636</v>
      </c>
      <c r="O49">
        <f t="shared" si="3"/>
        <v>1.0446536754323319</v>
      </c>
      <c r="Q49" s="1">
        <v>973.26546853049308</v>
      </c>
      <c r="R49" s="1">
        <v>1020.6910248432566</v>
      </c>
      <c r="S49">
        <f t="shared" si="4"/>
        <v>1.0487282841590693</v>
      </c>
      <c r="U49" s="1">
        <v>922.20660610553557</v>
      </c>
      <c r="V49" s="1">
        <v>967.14415166065942</v>
      </c>
      <c r="W49">
        <f t="shared" si="5"/>
        <v>1.0487282841584646</v>
      </c>
      <c r="Y49" s="1">
        <v>857.08763201208797</v>
      </c>
      <c r="Z49" s="1">
        <v>898.85204169259941</v>
      </c>
      <c r="AA49">
        <f t="shared" si="6"/>
        <v>1.0487282841574388</v>
      </c>
      <c r="AC49" s="1">
        <v>771.58043296965411</v>
      </c>
      <c r="AD49" s="1">
        <v>809.17822355663918</v>
      </c>
      <c r="AE49">
        <f t="shared" si="7"/>
        <v>1.0487282841560392</v>
      </c>
    </row>
    <row r="50" spans="1:31" x14ac:dyDescent="0.25">
      <c r="A50" s="1">
        <v>1060.0383484906661</v>
      </c>
      <c r="B50" s="1">
        <v>1106.6194737094913</v>
      </c>
      <c r="C50">
        <f t="shared" si="1"/>
        <v>1.0439428679963794</v>
      </c>
      <c r="E50" s="1">
        <v>1054.6873027088566</v>
      </c>
      <c r="F50" s="2">
        <v>1101.0332876297823</v>
      </c>
      <c r="G50">
        <f t="shared" si="8"/>
        <v>1.0439428679968847</v>
      </c>
      <c r="I50" s="2">
        <v>1038.9491147090314</v>
      </c>
      <c r="J50" s="2">
        <v>1084.6035185124724</v>
      </c>
      <c r="K50">
        <f t="shared" si="2"/>
        <v>1.0439428679971752</v>
      </c>
      <c r="M50" s="1">
        <v>1012.2748519808545</v>
      </c>
      <c r="N50" s="2">
        <v>1056.7571121786746</v>
      </c>
      <c r="O50">
        <f t="shared" si="3"/>
        <v>1.0439428679975362</v>
      </c>
      <c r="Q50" s="1">
        <v>973.46075665660783</v>
      </c>
      <c r="R50" s="1">
        <v>1020.1265893802214</v>
      </c>
      <c r="S50">
        <f t="shared" si="4"/>
        <v>1.0479380729058758</v>
      </c>
      <c r="U50" s="1">
        <v>922.77829287457087</v>
      </c>
      <c r="V50" s="1">
        <v>967.01450595515496</v>
      </c>
      <c r="W50">
        <f t="shared" si="5"/>
        <v>1.0479380729067462</v>
      </c>
      <c r="Y50" s="1">
        <v>857.74862188159329</v>
      </c>
      <c r="Z50" s="1">
        <v>898.86743785405622</v>
      </c>
      <c r="AA50">
        <f t="shared" si="6"/>
        <v>1.047938072907961</v>
      </c>
      <c r="AC50" s="1">
        <v>771.61552528204334</v>
      </c>
      <c r="AD50" s="1">
        <v>808.60528659143506</v>
      </c>
      <c r="AE50">
        <f t="shared" si="7"/>
        <v>1.0479380729099135</v>
      </c>
    </row>
    <row r="51" spans="1:31" x14ac:dyDescent="0.25">
      <c r="A51" s="1">
        <v>1057.8402671009846</v>
      </c>
      <c r="B51" s="1">
        <v>1103.537555633638</v>
      </c>
      <c r="C51">
        <f t="shared" si="1"/>
        <v>1.0431986661444521</v>
      </c>
      <c r="E51" s="1">
        <v>1052.6063899174433</v>
      </c>
      <c r="F51" s="2">
        <v>1098.0775819389166</v>
      </c>
      <c r="G51">
        <f t="shared" si="8"/>
        <v>1.0431986661462693</v>
      </c>
      <c r="I51" s="2">
        <v>1037.2994619145536</v>
      </c>
      <c r="J51" s="2">
        <v>1082.1094150637034</v>
      </c>
      <c r="K51">
        <f t="shared" si="2"/>
        <v>1.0431986661464603</v>
      </c>
      <c r="M51" s="1">
        <v>1011.3214415620187</v>
      </c>
      <c r="N51" s="2">
        <v>1055.0091788832372</v>
      </c>
      <c r="O51">
        <f t="shared" si="3"/>
        <v>1.0431986661468795</v>
      </c>
      <c r="Q51" s="1">
        <v>973.36617680610084</v>
      </c>
      <c r="R51" s="1">
        <v>1019.2086481900509</v>
      </c>
      <c r="S51">
        <f t="shared" si="4"/>
        <v>1.0470968403015324</v>
      </c>
      <c r="U51" s="1">
        <v>923.47248144952766</v>
      </c>
      <c r="V51" s="1">
        <v>966.96511743266103</v>
      </c>
      <c r="W51">
        <f t="shared" si="5"/>
        <v>1.0470968403030974</v>
      </c>
      <c r="Y51" s="1">
        <v>859.07980312160953</v>
      </c>
      <c r="Z51" s="1">
        <v>899.53974741840966</v>
      </c>
      <c r="AA51">
        <f t="shared" si="6"/>
        <v>1.0470968403049195</v>
      </c>
      <c r="AC51" s="1">
        <v>772.95680206546092</v>
      </c>
      <c r="AD51" s="1">
        <v>809.36062513770059</v>
      </c>
      <c r="AE51">
        <f t="shared" si="7"/>
        <v>1.0470968403084919</v>
      </c>
    </row>
    <row r="52" spans="1:31" x14ac:dyDescent="0.25">
      <c r="A52" s="1">
        <v>1054.6159822528712</v>
      </c>
      <c r="B52" s="1">
        <v>1099.3820354973093</v>
      </c>
      <c r="C52">
        <f t="shared" si="1"/>
        <v>1.0424477288394671</v>
      </c>
      <c r="E52" s="1">
        <v>1049.861729018997</v>
      </c>
      <c r="F52" s="2">
        <v>1094.4259750126362</v>
      </c>
      <c r="G52">
        <f t="shared" si="8"/>
        <v>1.0424477288407117</v>
      </c>
      <c r="I52" s="2">
        <v>1035.0966540246809</v>
      </c>
      <c r="J52" s="2">
        <v>1079.0341561187633</v>
      </c>
      <c r="K52">
        <f t="shared" si="2"/>
        <v>1.0424477288408227</v>
      </c>
      <c r="M52" s="1">
        <v>1009.9917602386377</v>
      </c>
      <c r="N52" s="2">
        <v>1052.8636166090566</v>
      </c>
      <c r="O52">
        <f t="shared" si="3"/>
        <v>1.0424477288411633</v>
      </c>
      <c r="Q52" s="1">
        <v>973.12071015753781</v>
      </c>
      <c r="R52" s="1">
        <v>1018.1205133246162</v>
      </c>
      <c r="S52">
        <f t="shared" si="4"/>
        <v>1.0462427761503437</v>
      </c>
      <c r="U52" s="1">
        <v>924.38935812233501</v>
      </c>
      <c r="V52" s="1">
        <v>967.13568827877521</v>
      </c>
      <c r="W52">
        <f t="shared" si="5"/>
        <v>1.0462427761428026</v>
      </c>
      <c r="Y52" s="1">
        <v>860.88206024315105</v>
      </c>
      <c r="Z52" s="1">
        <v>900.69163663097913</v>
      </c>
      <c r="AA52">
        <f t="shared" si="6"/>
        <v>1.0462427761319408</v>
      </c>
      <c r="AC52" s="1">
        <v>774.96358304884882</v>
      </c>
      <c r="AD52" s="1">
        <v>810.80005051648027</v>
      </c>
      <c r="AE52">
        <f t="shared" si="7"/>
        <v>1.0462427761142585</v>
      </c>
    </row>
    <row r="53" spans="1:31" x14ac:dyDescent="0.25">
      <c r="A53" s="1">
        <v>1051.9009175148365</v>
      </c>
      <c r="B53" s="1">
        <v>1095.7725992443156</v>
      </c>
      <c r="C53">
        <f t="shared" si="1"/>
        <v>1.0417070476876549</v>
      </c>
      <c r="E53" s="1">
        <v>1046.9281703885392</v>
      </c>
      <c r="F53" s="2">
        <v>1090.5924535181689</v>
      </c>
      <c r="G53">
        <f t="shared" si="8"/>
        <v>1.0417070476892649</v>
      </c>
      <c r="I53" s="2">
        <v>1032.728205011213</v>
      </c>
      <c r="J53" s="2">
        <v>1075.8002495097064</v>
      </c>
      <c r="K53">
        <f t="shared" si="2"/>
        <v>1.041707047691242</v>
      </c>
      <c r="M53" s="1">
        <v>1008.5511176798345</v>
      </c>
      <c r="N53" s="2">
        <v>1050.614807248329</v>
      </c>
      <c r="O53">
        <f t="shared" si="3"/>
        <v>1.0417070476955712</v>
      </c>
      <c r="Q53" s="1">
        <v>972.85500342758621</v>
      </c>
      <c r="R53" s="1">
        <v>1017.0220809433417</v>
      </c>
      <c r="S53">
        <f t="shared" si="4"/>
        <v>1.0453994453028921</v>
      </c>
      <c r="U53" s="1">
        <v>925.41476027030444</v>
      </c>
      <c r="V53" s="1">
        <v>967.42807706962083</v>
      </c>
      <c r="W53">
        <f t="shared" si="5"/>
        <v>1.0453994453114674</v>
      </c>
      <c r="Y53" s="1">
        <v>862.91929506920883</v>
      </c>
      <c r="Z53" s="1">
        <v>902.09535242502523</v>
      </c>
      <c r="AA53">
        <f t="shared" si="6"/>
        <v>1.0453994453243445</v>
      </c>
      <c r="AC53" s="1">
        <v>777.10461666824494</v>
      </c>
      <c r="AD53" s="1">
        <v>812.3847352404789</v>
      </c>
      <c r="AE53">
        <f t="shared" si="7"/>
        <v>1.0453994453455879</v>
      </c>
    </row>
    <row r="54" spans="1:31" x14ac:dyDescent="0.25">
      <c r="A54" s="1">
        <v>1045.8369621492159</v>
      </c>
      <c r="B54" s="1">
        <v>1088.5943678766719</v>
      </c>
      <c r="C54">
        <f t="shared" si="1"/>
        <v>1.0408834333408801</v>
      </c>
      <c r="E54" s="1">
        <v>1041.5082005873489</v>
      </c>
      <c r="F54" s="2">
        <v>1084.0886316786368</v>
      </c>
      <c r="G54">
        <f t="shared" si="8"/>
        <v>1.0408834333395311</v>
      </c>
      <c r="I54" s="2">
        <v>1028.1993415933721</v>
      </c>
      <c r="J54" s="2">
        <v>1070.2356608353059</v>
      </c>
      <c r="K54">
        <f t="shared" si="2"/>
        <v>1.0408834333396784</v>
      </c>
      <c r="M54" s="1">
        <v>1005.4917347701586</v>
      </c>
      <c r="N54" s="2">
        <v>1046.5996890828278</v>
      </c>
      <c r="O54">
        <f t="shared" si="3"/>
        <v>1.040883433340271</v>
      </c>
      <c r="Q54" s="1">
        <v>971.72168571812995</v>
      </c>
      <c r="R54" s="1">
        <v>1014.9131361504304</v>
      </c>
      <c r="S54">
        <f t="shared" si="4"/>
        <v>1.0444483755658707</v>
      </c>
      <c r="U54" s="1">
        <v>926.4598689190384</v>
      </c>
      <c r="V54" s="1">
        <v>967.63950511713495</v>
      </c>
      <c r="W54">
        <f t="shared" si="5"/>
        <v>1.044448375563362</v>
      </c>
      <c r="Y54" s="1">
        <v>866.22619492982005</v>
      </c>
      <c r="Z54" s="1">
        <v>904.72854216161466</v>
      </c>
      <c r="AA54">
        <f t="shared" si="6"/>
        <v>1.0444483755595892</v>
      </c>
      <c r="AC54" s="1">
        <v>782.13385759318135</v>
      </c>
      <c r="AD54" s="1">
        <v>816.89843702847929</v>
      </c>
      <c r="AE54">
        <f t="shared" si="7"/>
        <v>1.0444483755533576</v>
      </c>
    </row>
    <row r="55" spans="1:31" x14ac:dyDescent="0.25">
      <c r="A55" s="1">
        <v>1040.6998906982158</v>
      </c>
      <c r="B55" s="1">
        <v>1082.4468321080083</v>
      </c>
      <c r="C55">
        <f t="shared" si="1"/>
        <v>1.0401142940274397</v>
      </c>
      <c r="E55" s="1">
        <v>1036.7267876080223</v>
      </c>
      <c r="F55" s="2">
        <v>1078.3143507909765</v>
      </c>
      <c r="G55">
        <f t="shared" si="8"/>
        <v>1.040114294026208</v>
      </c>
      <c r="I55" s="2">
        <v>1024.1683838754234</v>
      </c>
      <c r="J55" s="2">
        <v>1065.2521755564192</v>
      </c>
      <c r="K55">
        <f t="shared" si="2"/>
        <v>1.040114294024129</v>
      </c>
      <c r="M55" s="1">
        <v>1002.7009341991854</v>
      </c>
      <c r="N55" s="2">
        <v>1042.9235742883679</v>
      </c>
      <c r="O55">
        <f t="shared" si="3"/>
        <v>1.0401142940205861</v>
      </c>
      <c r="Q55" s="1">
        <v>970.65829857390099</v>
      </c>
      <c r="R55" s="1">
        <v>1012.9464302426338</v>
      </c>
      <c r="S55">
        <f t="shared" si="4"/>
        <v>1.0435664452988893</v>
      </c>
      <c r="U55" s="1">
        <v>927.47991114594527</v>
      </c>
      <c r="V55" s="1">
        <v>967.88691396065826</v>
      </c>
      <c r="W55">
        <f t="shared" si="5"/>
        <v>1.0435664452988402</v>
      </c>
      <c r="Y55" s="1">
        <v>869.42701992442915</v>
      </c>
      <c r="Z55" s="1">
        <v>907.30486462919919</v>
      </c>
      <c r="AA55">
        <f t="shared" si="6"/>
        <v>1.0435664452987237</v>
      </c>
      <c r="AC55" s="1">
        <v>786.83196297368863</v>
      </c>
      <c r="AD55" s="1">
        <v>821.11143464747011</v>
      </c>
      <c r="AE55">
        <f t="shared" si="7"/>
        <v>1.0435664452982165</v>
      </c>
    </row>
    <row r="56" spans="1:31" x14ac:dyDescent="0.25">
      <c r="A56" s="1">
        <v>1032.3181084576083</v>
      </c>
      <c r="B56" s="1">
        <v>1072.8359806950748</v>
      </c>
      <c r="C56">
        <f t="shared" si="1"/>
        <v>1.0392494056875592</v>
      </c>
      <c r="E56" s="1">
        <v>1028.4553692249121</v>
      </c>
      <c r="F56" s="2">
        <v>1068.8216312424447</v>
      </c>
      <c r="G56">
        <f t="shared" si="8"/>
        <v>1.0392494056868546</v>
      </c>
      <c r="I56" s="2">
        <v>1017.0621758203158</v>
      </c>
      <c r="J56" s="2">
        <v>1056.9812617687858</v>
      </c>
      <c r="K56">
        <f t="shared" si="2"/>
        <v>1.0392494056877821</v>
      </c>
      <c r="M56" s="1">
        <v>997.58281385908811</v>
      </c>
      <c r="N56" s="2">
        <v>1036.7373464288398</v>
      </c>
      <c r="O56">
        <f t="shared" si="3"/>
        <v>1.0392494056892227</v>
      </c>
      <c r="Q56" s="1">
        <v>968.19286253102541</v>
      </c>
      <c r="R56" s="1">
        <v>1009.3972203665257</v>
      </c>
      <c r="S56">
        <f t="shared" si="4"/>
        <v>1.0425580061887514</v>
      </c>
      <c r="U56" s="1">
        <v>928.34866540492112</v>
      </c>
      <c r="V56" s="1">
        <v>967.85733365478688</v>
      </c>
      <c r="W56">
        <f t="shared" si="5"/>
        <v>1.0425580061911686</v>
      </c>
      <c r="Y56" s="1">
        <v>874.08997110149937</v>
      </c>
      <c r="Z56" s="1">
        <v>911.28949750629567</v>
      </c>
      <c r="AA56">
        <f t="shared" si="6"/>
        <v>1.042558006194624</v>
      </c>
      <c r="AC56" s="1">
        <v>795.66477855697042</v>
      </c>
      <c r="AD56" s="1">
        <v>829.52668513625042</v>
      </c>
      <c r="AE56">
        <f t="shared" si="7"/>
        <v>1.0425580062004158</v>
      </c>
    </row>
    <row r="57" spans="1:31" x14ac:dyDescent="0.25">
      <c r="A57" s="1">
        <v>1023.9531788707179</v>
      </c>
      <c r="B57" s="1">
        <v>1063.2724448073061</v>
      </c>
      <c r="C57">
        <f t="shared" si="1"/>
        <v>1.0383994764096069</v>
      </c>
      <c r="E57" s="1">
        <v>1020.616852757339</v>
      </c>
      <c r="F57" s="2">
        <v>1059.8080055173043</v>
      </c>
      <c r="G57">
        <f t="shared" si="8"/>
        <v>1.0383994764088844</v>
      </c>
      <c r="I57" s="2">
        <v>1010.1855652554503</v>
      </c>
      <c r="J57" s="2">
        <v>1048.9761620361414</v>
      </c>
      <c r="K57">
        <f t="shared" si="2"/>
        <v>1.0383994764079627</v>
      </c>
      <c r="M57" s="1">
        <v>992.36233226185357</v>
      </c>
      <c r="N57" s="2">
        <v>1030.468526226347</v>
      </c>
      <c r="O57">
        <f t="shared" si="3"/>
        <v>1.0383994764066058</v>
      </c>
      <c r="Q57" s="1">
        <v>965.39148647534216</v>
      </c>
      <c r="R57" s="1">
        <v>1005.5326825477717</v>
      </c>
      <c r="S57">
        <f t="shared" si="4"/>
        <v>1.0415802258822331</v>
      </c>
      <c r="U57" s="1">
        <v>928.70808821088337</v>
      </c>
      <c r="V57" s="1">
        <v>967.32398029353294</v>
      </c>
      <c r="W57">
        <f t="shared" si="5"/>
        <v>1.0415802258781244</v>
      </c>
      <c r="Y57" s="1">
        <v>878.45413533194085</v>
      </c>
      <c r="Z57" s="1">
        <v>914.98045669702321</v>
      </c>
      <c r="AA57">
        <f t="shared" si="6"/>
        <v>1.0415802258717584</v>
      </c>
      <c r="AC57" s="1">
        <v>804.73425149996115</v>
      </c>
      <c r="AD57" s="1">
        <v>838.19528343553884</v>
      </c>
      <c r="AE57">
        <f t="shared" si="7"/>
        <v>1.0415802258611573</v>
      </c>
    </row>
    <row r="58" spans="1:31" x14ac:dyDescent="0.25">
      <c r="A58" s="1">
        <v>1020.116562746809</v>
      </c>
      <c r="B58" s="1">
        <v>1058.5998914089955</v>
      </c>
      <c r="C58">
        <f t="shared" si="1"/>
        <v>1.0377244425466092</v>
      </c>
      <c r="E58" s="1">
        <v>1017.2287916195844</v>
      </c>
      <c r="F58" s="2">
        <v>1055.6031807265053</v>
      </c>
      <c r="G58">
        <f t="shared" si="8"/>
        <v>1.0377244425473084</v>
      </c>
      <c r="I58" s="2">
        <v>1007.1378529827869</v>
      </c>
      <c r="J58" s="2">
        <v>1045.1315670551021</v>
      </c>
      <c r="K58">
        <f t="shared" si="2"/>
        <v>1.0377244425475531</v>
      </c>
      <c r="M58" s="1">
        <v>989.91147325921952</v>
      </c>
      <c r="N58" s="2">
        <v>1027.2553317599575</v>
      </c>
      <c r="O58">
        <f t="shared" si="3"/>
        <v>1.0377244425481662</v>
      </c>
      <c r="Q58" s="1">
        <v>963.91288083985671</v>
      </c>
      <c r="R58" s="1">
        <v>1003.2674924974616</v>
      </c>
      <c r="S58">
        <f t="shared" si="4"/>
        <v>1.0408279756810752</v>
      </c>
      <c r="U58" s="1">
        <v>928.62711622831989</v>
      </c>
      <c r="V58" s="1">
        <v>966.5410815490327</v>
      </c>
      <c r="W58">
        <f t="shared" si="5"/>
        <v>1.0408279756838277</v>
      </c>
      <c r="Y58" s="1">
        <v>880.32057389841873</v>
      </c>
      <c r="Z58" s="1">
        <v>916.26228088748098</v>
      </c>
      <c r="AA58">
        <f t="shared" si="6"/>
        <v>1.040827975688331</v>
      </c>
      <c r="AC58" s="1">
        <v>808.99271656209578</v>
      </c>
      <c r="AD58" s="1">
        <v>842.02225153173777</v>
      </c>
      <c r="AE58">
        <f t="shared" si="7"/>
        <v>1.0408279756955101</v>
      </c>
    </row>
    <row r="59" spans="1:31" x14ac:dyDescent="0.25">
      <c r="A59" s="1">
        <v>1018.7786081126138</v>
      </c>
      <c r="B59" s="1">
        <v>1056.5860442193209</v>
      </c>
      <c r="C59">
        <f t="shared" si="1"/>
        <v>1.0371105516013426</v>
      </c>
      <c r="E59" s="1">
        <v>1015.5358607496501</v>
      </c>
      <c r="F59" s="2">
        <v>1053.2229567131735</v>
      </c>
      <c r="G59">
        <f t="shared" si="8"/>
        <v>1.0371105516014998</v>
      </c>
      <c r="I59" s="2">
        <v>1005.6148343519089</v>
      </c>
      <c r="J59" s="2">
        <v>1042.9337555530883</v>
      </c>
      <c r="K59">
        <f t="shared" si="2"/>
        <v>1.0371105516012304</v>
      </c>
      <c r="M59" s="1">
        <v>988.71098094943659</v>
      </c>
      <c r="N59" s="2">
        <v>1025.4025908265073</v>
      </c>
      <c r="O59">
        <f t="shared" si="3"/>
        <v>1.0371105516010721</v>
      </c>
      <c r="Q59" s="1">
        <v>963.17570648496439</v>
      </c>
      <c r="R59" s="1">
        <v>1001.8496512068654</v>
      </c>
      <c r="S59">
        <f t="shared" si="4"/>
        <v>1.0401525333970876</v>
      </c>
      <c r="U59" s="1">
        <v>928.52993234360247</v>
      </c>
      <c r="V59" s="1">
        <v>965.81276145557558</v>
      </c>
      <c r="W59">
        <f t="shared" si="5"/>
        <v>1.0401525333899269</v>
      </c>
      <c r="Y59" s="1">
        <v>881.09730658714193</v>
      </c>
      <c r="Z59" s="1">
        <v>916.47559560015247</v>
      </c>
      <c r="AA59">
        <f t="shared" si="6"/>
        <v>1.0401525333791399</v>
      </c>
      <c r="AC59" s="1">
        <v>811.02725555515235</v>
      </c>
      <c r="AD59" s="1">
        <v>843.59205449047181</v>
      </c>
      <c r="AE59">
        <f t="shared" si="7"/>
        <v>1.0401525333609518</v>
      </c>
    </row>
    <row r="60" spans="1:31" x14ac:dyDescent="0.25">
      <c r="A60" s="1">
        <v>1016.6798832411672</v>
      </c>
      <c r="B60" s="1">
        <v>1053.7797779439638</v>
      </c>
      <c r="C60">
        <f t="shared" si="1"/>
        <v>1.0364912253250478</v>
      </c>
      <c r="E60" s="1">
        <v>1013.4075804667519</v>
      </c>
      <c r="F60" s="2">
        <v>1050.3880648310426</v>
      </c>
      <c r="G60">
        <f t="shared" si="8"/>
        <v>1.0364912253244232</v>
      </c>
      <c r="I60" s="2">
        <v>1003.7645842568832</v>
      </c>
      <c r="J60" s="2">
        <v>1040.3931838727231</v>
      </c>
      <c r="K60">
        <f t="shared" si="2"/>
        <v>1.0364912253234728</v>
      </c>
      <c r="M60" s="1">
        <v>987.30871014918171</v>
      </c>
      <c r="N60" s="2">
        <v>1023.3368147533062</v>
      </c>
      <c r="O60">
        <f t="shared" si="3"/>
        <v>1.0364912253216936</v>
      </c>
      <c r="Q60" s="1">
        <v>962.35318283433014</v>
      </c>
      <c r="R60" s="1">
        <v>1000.3339078952233</v>
      </c>
      <c r="S60">
        <f t="shared" si="4"/>
        <v>1.0394665136857886</v>
      </c>
      <c r="U60" s="1">
        <v>928.45340718672458</v>
      </c>
      <c r="V60" s="1">
        <v>965.09622628548891</v>
      </c>
      <c r="W60">
        <f t="shared" si="5"/>
        <v>1.0394665136830017</v>
      </c>
      <c r="Y60" s="1">
        <v>882.06329799633829</v>
      </c>
      <c r="Z60" s="1">
        <v>916.87526121175813</v>
      </c>
      <c r="AA60">
        <f t="shared" si="6"/>
        <v>1.0394665136782104</v>
      </c>
      <c r="AC60" s="1">
        <v>813.45273080635218</v>
      </c>
      <c r="AD60" s="1">
        <v>845.55687412690702</v>
      </c>
      <c r="AE60">
        <f t="shared" si="7"/>
        <v>1.0394665136703529</v>
      </c>
    </row>
    <row r="61" spans="1:31" x14ac:dyDescent="0.25">
      <c r="A61" s="1">
        <v>1009.4188907288082</v>
      </c>
      <c r="B61" s="1">
        <v>1042.6689837171875</v>
      </c>
      <c r="C61">
        <f t="shared" si="1"/>
        <v>1.032939836269928</v>
      </c>
      <c r="E61" s="1">
        <v>1006.2873658919225</v>
      </c>
      <c r="F61" s="2">
        <v>1039.4343069674017</v>
      </c>
      <c r="G61">
        <f t="shared" si="8"/>
        <v>1.0329398362724145</v>
      </c>
      <c r="I61" s="2">
        <v>997.15197196237341</v>
      </c>
      <c r="J61" s="2">
        <v>1029.9979946594151</v>
      </c>
      <c r="K61">
        <f t="shared" si="2"/>
        <v>1.0329398362743056</v>
      </c>
      <c r="M61" s="1">
        <v>981.60055986473708</v>
      </c>
      <c r="N61" s="2">
        <v>1013.9343215967989</v>
      </c>
      <c r="O61">
        <f t="shared" si="3"/>
        <v>1.0329398362777191</v>
      </c>
      <c r="Q61" s="1">
        <v>958.30259231810544</v>
      </c>
      <c r="R61" s="1">
        <v>992.41066549005109</v>
      </c>
      <c r="S61">
        <f t="shared" si="4"/>
        <v>1.0355921745859409</v>
      </c>
      <c r="U61" s="1">
        <v>927.10567806786321</v>
      </c>
      <c r="V61" s="1">
        <v>960.10338522989343</v>
      </c>
      <c r="W61">
        <f t="shared" si="5"/>
        <v>1.0355921745952406</v>
      </c>
      <c r="Y61" s="1">
        <v>884.91292665315859</v>
      </c>
      <c r="Z61" s="1">
        <v>916.40890205191283</v>
      </c>
      <c r="AA61">
        <f t="shared" si="6"/>
        <v>1.0355921746084957</v>
      </c>
      <c r="AC61" s="1">
        <v>823.25046072739826</v>
      </c>
      <c r="AD61" s="1">
        <v>852.55173489040544</v>
      </c>
      <c r="AE61">
        <f t="shared" si="7"/>
        <v>1.035592174630692</v>
      </c>
    </row>
    <row r="62" spans="1:31" x14ac:dyDescent="0.25">
      <c r="A62" s="1">
        <v>993.01430889731091</v>
      </c>
      <c r="B62" s="1">
        <v>1020.6164737160962</v>
      </c>
      <c r="C62">
        <f t="shared" si="1"/>
        <v>1.0277963414741083</v>
      </c>
      <c r="E62" s="1">
        <v>992.3677026600908</v>
      </c>
      <c r="F62" s="2">
        <v>1019.9518941955698</v>
      </c>
      <c r="G62">
        <f t="shared" si="8"/>
        <v>1.0277963414786053</v>
      </c>
      <c r="I62" s="2">
        <v>983.37339327703171</v>
      </c>
      <c r="J62" s="2">
        <v>1010.7075759216988</v>
      </c>
      <c r="K62">
        <f t="shared" si="2"/>
        <v>1.0277963414828395</v>
      </c>
      <c r="M62" s="1">
        <v>970.61247789465006</v>
      </c>
      <c r="N62" s="2">
        <v>997.59195378357197</v>
      </c>
      <c r="O62">
        <f t="shared" si="3"/>
        <v>1.027796341488874</v>
      </c>
      <c r="Q62" s="1">
        <v>951.07300149510627</v>
      </c>
      <c r="R62" s="1">
        <v>979.5720421208465</v>
      </c>
      <c r="S62">
        <f t="shared" si="4"/>
        <v>1.0299651452422045</v>
      </c>
      <c r="U62" s="1">
        <v>925.36998800585297</v>
      </c>
      <c r="V62" s="1">
        <v>953.09883411520696</v>
      </c>
      <c r="W62">
        <f t="shared" si="5"/>
        <v>1.0299651452594749</v>
      </c>
      <c r="Y62" s="1">
        <v>891.32758250498603</v>
      </c>
      <c r="Z62" s="1">
        <v>918.0363430101313</v>
      </c>
      <c r="AA62">
        <f t="shared" si="6"/>
        <v>1.029965145283716</v>
      </c>
      <c r="AC62" s="1">
        <v>842.22373968756426</v>
      </c>
      <c r="AD62" s="1">
        <v>867.46109644109117</v>
      </c>
      <c r="AE62">
        <f t="shared" si="7"/>
        <v>1.029965145322179</v>
      </c>
    </row>
    <row r="63" spans="1:31" x14ac:dyDescent="0.25">
      <c r="A63" s="1">
        <v>992.76757033517345</v>
      </c>
      <c r="B63" s="1">
        <v>1019.8571492621156</v>
      </c>
      <c r="C63">
        <f t="shared" si="1"/>
        <v>1.0272869297269616</v>
      </c>
      <c r="E63" s="1">
        <v>987.81704545858327</v>
      </c>
      <c r="F63" s="2">
        <v>1014.7715397696988</v>
      </c>
      <c r="G63">
        <f t="shared" si="8"/>
        <v>1.0272869297356599</v>
      </c>
      <c r="I63" s="2">
        <v>981.73681955371353</v>
      </c>
      <c r="J63" s="2">
        <v>1008.5254031704238</v>
      </c>
      <c r="K63">
        <f t="shared" si="2"/>
        <v>1.0272869297383469</v>
      </c>
      <c r="M63" s="1">
        <v>969.30250082793987</v>
      </c>
      <c r="N63" s="2">
        <v>995.75179006861083</v>
      </c>
      <c r="O63">
        <f t="shared" si="3"/>
        <v>1.0272869297438922</v>
      </c>
      <c r="Q63" s="1">
        <v>950.36384284818973</v>
      </c>
      <c r="R63" s="1">
        <v>978.31941998061109</v>
      </c>
      <c r="S63">
        <f t="shared" si="4"/>
        <v>1.0294156573219788</v>
      </c>
      <c r="U63" s="1">
        <v>925.29170706334708</v>
      </c>
      <c r="V63" s="1">
        <v>952.50977084448959</v>
      </c>
      <c r="W63">
        <f t="shared" si="5"/>
        <v>1.0294156573255435</v>
      </c>
      <c r="Y63" s="1">
        <v>892.23939364402315</v>
      </c>
      <c r="Z63" s="1">
        <v>918.48520190451757</v>
      </c>
      <c r="AA63">
        <f t="shared" si="6"/>
        <v>1.0294156573308235</v>
      </c>
      <c r="AC63" s="1">
        <v>844.52949466051757</v>
      </c>
      <c r="AD63" s="1">
        <v>869.37188488811489</v>
      </c>
      <c r="AE63">
        <f t="shared" si="7"/>
        <v>1.0294156573389819</v>
      </c>
    </row>
    <row r="64" spans="1:31" x14ac:dyDescent="0.25">
      <c r="A64" s="1">
        <v>988.53486923877745</v>
      </c>
      <c r="B64" s="1">
        <v>1015.0361625997916</v>
      </c>
      <c r="C64">
        <f t="shared" si="1"/>
        <v>1.0268086581320308</v>
      </c>
      <c r="E64" s="1">
        <v>988.87574333161865</v>
      </c>
      <c r="F64" s="2">
        <v>1015.3861750669124</v>
      </c>
      <c r="G64">
        <f t="shared" si="8"/>
        <v>1.0268086581292586</v>
      </c>
      <c r="I64" s="2">
        <v>981.30920693950679</v>
      </c>
      <c r="J64" s="2">
        <v>1007.6167899868427</v>
      </c>
      <c r="K64">
        <f t="shared" si="2"/>
        <v>1.026808658128648</v>
      </c>
      <c r="M64" s="1">
        <v>968.16275705324801</v>
      </c>
      <c r="N64" s="2">
        <v>994.11790141878953</v>
      </c>
      <c r="O64">
        <f t="shared" si="3"/>
        <v>1.0268086581274207</v>
      </c>
      <c r="Q64" s="1">
        <v>949.08900606205384</v>
      </c>
      <c r="R64" s="1">
        <v>976.49886746209449</v>
      </c>
      <c r="S64">
        <f t="shared" si="4"/>
        <v>1.0288801800726459</v>
      </c>
      <c r="U64" s="1">
        <v>925.10623389951979</v>
      </c>
      <c r="V64" s="1">
        <v>951.8234685294002</v>
      </c>
      <c r="W64">
        <f t="shared" si="5"/>
        <v>1.0288801800818719</v>
      </c>
      <c r="Y64" s="1">
        <v>893.14006021234957</v>
      </c>
      <c r="Z64" s="1">
        <v>918.93410600119023</v>
      </c>
      <c r="AA64">
        <f t="shared" si="6"/>
        <v>1.0288801800948308</v>
      </c>
      <c r="AC64" s="1">
        <v>847.04823781156517</v>
      </c>
      <c r="AD64" s="1">
        <v>871.51114348582587</v>
      </c>
      <c r="AE64">
        <f t="shared" si="7"/>
        <v>1.0288801801151999</v>
      </c>
    </row>
    <row r="65" spans="1:31" x14ac:dyDescent="0.25">
      <c r="A65" s="1">
        <v>987.22295204856096</v>
      </c>
      <c r="B65" s="1">
        <v>1013.2619102770635</v>
      </c>
      <c r="C65">
        <f t="shared" si="1"/>
        <v>1.0263759652006366</v>
      </c>
      <c r="E65" s="1">
        <v>987.56337375616181</v>
      </c>
      <c r="F65" s="2">
        <v>1013.6113109356914</v>
      </c>
      <c r="G65">
        <f t="shared" si="8"/>
        <v>1.0263759652005493</v>
      </c>
      <c r="I65" s="2">
        <v>980.06916254089754</v>
      </c>
      <c r="J65" s="2">
        <v>1005.9194326672572</v>
      </c>
      <c r="K65">
        <f t="shared" si="2"/>
        <v>1.02637596520162</v>
      </c>
      <c r="M65" s="1">
        <v>965.79858588530237</v>
      </c>
      <c r="N65" s="2">
        <v>991.2724557802344</v>
      </c>
      <c r="O65">
        <f t="shared" si="3"/>
        <v>1.0263759652035329</v>
      </c>
      <c r="Q65" s="1">
        <v>948.57275411575074</v>
      </c>
      <c r="R65" s="1">
        <v>975.52235107178922</v>
      </c>
      <c r="S65">
        <f t="shared" si="4"/>
        <v>1.0284106799811688</v>
      </c>
      <c r="U65" s="1">
        <v>925.01951886803101</v>
      </c>
      <c r="V65" s="1">
        <v>951.29995241138852</v>
      </c>
      <c r="W65">
        <f t="shared" si="5"/>
        <v>1.0284106799989665</v>
      </c>
      <c r="Y65" s="1">
        <v>893.68098717679254</v>
      </c>
      <c r="Z65" s="1">
        <v>919.07107174704629</v>
      </c>
      <c r="AA65">
        <f t="shared" si="6"/>
        <v>1.0284106800240465</v>
      </c>
      <c r="AC65" s="1">
        <v>849.12521266422573</v>
      </c>
      <c r="AD65" s="1">
        <v>873.24943741451386</v>
      </c>
      <c r="AE65">
        <f t="shared" si="7"/>
        <v>1.0284106800628328</v>
      </c>
    </row>
    <row r="66" spans="1:31" x14ac:dyDescent="0.25">
      <c r="A66" s="1">
        <v>987.98940542488276</v>
      </c>
      <c r="B66" s="1">
        <v>1013.6469394519398</v>
      </c>
      <c r="C66">
        <f t="shared" si="1"/>
        <v>1.0259694424719292</v>
      </c>
      <c r="E66" s="1">
        <v>984.93160893275979</v>
      </c>
      <c r="F66" s="2">
        <v>1010.5097336839953</v>
      </c>
      <c r="G66">
        <f t="shared" si="8"/>
        <v>1.025969442466113</v>
      </c>
      <c r="I66" s="2">
        <v>979.39965016458075</v>
      </c>
      <c r="J66" s="2">
        <v>1004.8341130278749</v>
      </c>
      <c r="K66">
        <f t="shared" si="2"/>
        <v>1.0259694424630641</v>
      </c>
      <c r="M66" s="1">
        <v>964.03806249012462</v>
      </c>
      <c r="N66" s="2">
        <v>989.07359347766283</v>
      </c>
      <c r="O66">
        <f t="shared" si="3"/>
        <v>1.025969442454244</v>
      </c>
      <c r="Q66" s="1">
        <v>947.56505654725038</v>
      </c>
      <c r="R66" s="1">
        <v>974.06035450153809</v>
      </c>
      <c r="S66">
        <f t="shared" si="4"/>
        <v>1.0279614552807927</v>
      </c>
      <c r="U66" s="1">
        <v>925.15517814550913</v>
      </c>
      <c r="V66" s="1">
        <v>951.02386327960971</v>
      </c>
      <c r="W66">
        <f t="shared" si="5"/>
        <v>1.0279614552727845</v>
      </c>
      <c r="Y66" s="1">
        <v>894.59676078096345</v>
      </c>
      <c r="Z66" s="1">
        <v>919.61098808446275</v>
      </c>
      <c r="AA66">
        <f t="shared" si="6"/>
        <v>1.0279614552613208</v>
      </c>
      <c r="AC66" s="1">
        <v>851.25982583811322</v>
      </c>
      <c r="AD66" s="1">
        <v>875.06228935907427</v>
      </c>
      <c r="AE66">
        <f t="shared" si="7"/>
        <v>1.0279614552437337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726-E66C-46F9-9FDF-153B62CFDF05}">
  <dimension ref="A1:H65"/>
  <sheetViews>
    <sheetView workbookViewId="0">
      <selection activeCell="K10" sqref="K10"/>
    </sheetView>
  </sheetViews>
  <sheetFormatPr defaultRowHeight="15" x14ac:dyDescent="0.25"/>
  <cols>
    <col min="1" max="1" width="9" bestFit="1" customWidth="1"/>
    <col min="2" max="8" width="10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1.1067556368063278</v>
      </c>
      <c r="B2">
        <v>1.1145252571212274</v>
      </c>
      <c r="C2">
        <v>1.1067556368075904</v>
      </c>
      <c r="D2">
        <v>1.1253906914608967</v>
      </c>
      <c r="E2">
        <v>1.1253906914650391</v>
      </c>
      <c r="F2">
        <v>1.1253906914705558</v>
      </c>
      <c r="G2">
        <v>1.1253906914782275</v>
      </c>
      <c r="H2">
        <v>1.1253906914900258</v>
      </c>
    </row>
    <row r="3" spans="1:8" x14ac:dyDescent="0.25">
      <c r="A3">
        <v>1.1161675232135124</v>
      </c>
      <c r="B3">
        <v>1.1257562640913323</v>
      </c>
      <c r="C3">
        <v>1.1161675232134158</v>
      </c>
      <c r="D3">
        <v>1.1392052055113286</v>
      </c>
      <c r="E3">
        <v>1.1392052055122253</v>
      </c>
      <c r="F3">
        <v>1.1392052055137982</v>
      </c>
      <c r="G3">
        <v>1.13920520551597</v>
      </c>
      <c r="H3">
        <v>1.1392052055203112</v>
      </c>
    </row>
    <row r="4" spans="1:8" x14ac:dyDescent="0.25">
      <c r="A4">
        <v>1.1145244082722743</v>
      </c>
      <c r="B4">
        <v>1.1235722216038837</v>
      </c>
      <c r="C4">
        <v>1.1145244082826469</v>
      </c>
      <c r="D4">
        <v>1.1361617400954294</v>
      </c>
      <c r="E4">
        <v>1.1361617400925543</v>
      </c>
      <c r="F4">
        <v>1.136161740087914</v>
      </c>
      <c r="G4">
        <v>1.1361617400794846</v>
      </c>
      <c r="H4">
        <v>1.1361617400646375</v>
      </c>
    </row>
    <row r="5" spans="1:8" x14ac:dyDescent="0.25">
      <c r="A5">
        <v>1.1060707397526188</v>
      </c>
      <c r="B5">
        <v>1.1136538223336463</v>
      </c>
      <c r="C5">
        <v>1.1060707397527538</v>
      </c>
      <c r="D5">
        <v>1.1241511002841682</v>
      </c>
      <c r="E5">
        <v>1.1241511002820321</v>
      </c>
      <c r="F5">
        <v>1.1241511002787512</v>
      </c>
      <c r="G5">
        <v>1.1241511002739806</v>
      </c>
      <c r="H5">
        <v>1.1241511002659081</v>
      </c>
    </row>
    <row r="6" spans="1:8" x14ac:dyDescent="0.25">
      <c r="A6">
        <v>1.1049871638925033</v>
      </c>
      <c r="B6">
        <v>1.1123629408153926</v>
      </c>
      <c r="C6">
        <v>1.1049871638933217</v>
      </c>
      <c r="D6">
        <v>1.1225401966098003</v>
      </c>
      <c r="E6">
        <v>1.1225401966109463</v>
      </c>
      <c r="F6">
        <v>1.1225401966126969</v>
      </c>
      <c r="G6">
        <v>1.1225401966154369</v>
      </c>
      <c r="H6">
        <v>1.1225401966198671</v>
      </c>
    </row>
    <row r="7" spans="1:8" x14ac:dyDescent="0.25">
      <c r="A7">
        <v>1.1022466699409015</v>
      </c>
      <c r="B7">
        <v>1.1091313760179136</v>
      </c>
      <c r="C7">
        <v>1.1022466699411848</v>
      </c>
      <c r="D7">
        <v>1.1185878128657518</v>
      </c>
      <c r="E7">
        <v>1.1185878128644988</v>
      </c>
      <c r="F7">
        <v>1.1185878128615216</v>
      </c>
      <c r="G7">
        <v>1.1185878128568221</v>
      </c>
      <c r="H7">
        <v>1.1185878128490399</v>
      </c>
    </row>
    <row r="8" spans="1:8" x14ac:dyDescent="0.25">
      <c r="A8">
        <v>1.0957607048216718</v>
      </c>
      <c r="B8">
        <v>1.1016035978727277</v>
      </c>
      <c r="C8">
        <v>1.0957607048212592</v>
      </c>
      <c r="D8">
        <v>1.1095873550584963</v>
      </c>
      <c r="E8">
        <v>1.1095873550558444</v>
      </c>
      <c r="F8">
        <v>1.1095873550518032</v>
      </c>
      <c r="G8">
        <v>1.109587355045746</v>
      </c>
      <c r="H8">
        <v>1.109587355036556</v>
      </c>
    </row>
    <row r="9" spans="1:8" x14ac:dyDescent="0.25">
      <c r="A9">
        <v>1.0979138586890427</v>
      </c>
      <c r="B9">
        <v>1.104145726439639</v>
      </c>
      <c r="C9">
        <v>1.0979138586891486</v>
      </c>
      <c r="D9">
        <v>1.1126591022706698</v>
      </c>
      <c r="E9">
        <v>1.1126591022717209</v>
      </c>
      <c r="F9">
        <v>1.1126591022734142</v>
      </c>
      <c r="G9">
        <v>1.1126591022758991</v>
      </c>
      <c r="H9">
        <v>1.11265910228015</v>
      </c>
    </row>
    <row r="10" spans="1:8" x14ac:dyDescent="0.25">
      <c r="A10">
        <v>1.0982342177287965</v>
      </c>
      <c r="B10">
        <v>1.104636489921329</v>
      </c>
      <c r="C10">
        <v>1.0982342177282955</v>
      </c>
      <c r="D10">
        <v>1.1133931685792946</v>
      </c>
      <c r="E10">
        <v>1.1133931685800715</v>
      </c>
      <c r="F10">
        <v>1.1133931685810925</v>
      </c>
      <c r="G10">
        <v>1.113393168582854</v>
      </c>
      <c r="H10">
        <v>1.1133931685857419</v>
      </c>
    </row>
    <row r="11" spans="1:8" x14ac:dyDescent="0.25">
      <c r="A11">
        <v>1.0942584873797991</v>
      </c>
      <c r="B11">
        <v>1.1000583673954019</v>
      </c>
      <c r="C11">
        <v>1.0942584873802952</v>
      </c>
      <c r="D11">
        <v>1.1079618409815675</v>
      </c>
      <c r="E11">
        <v>1.1079618409852783</v>
      </c>
      <c r="F11">
        <v>1.1079618409910599</v>
      </c>
      <c r="G11">
        <v>1.1079618410000047</v>
      </c>
      <c r="H11">
        <v>1.107961841014848</v>
      </c>
    </row>
    <row r="12" spans="1:8" x14ac:dyDescent="0.25">
      <c r="A12">
        <v>1.092955605392008</v>
      </c>
      <c r="B12">
        <v>1.0985372618648006</v>
      </c>
      <c r="C12">
        <v>1.0929556053923815</v>
      </c>
      <c r="D12">
        <v>1.106116712462933</v>
      </c>
      <c r="E12">
        <v>1.1061167124632501</v>
      </c>
      <c r="F12">
        <v>1.1061167124641187</v>
      </c>
      <c r="G12">
        <v>1.1061167124655416</v>
      </c>
      <c r="H12">
        <v>1.1061167124675115</v>
      </c>
    </row>
    <row r="13" spans="1:8" x14ac:dyDescent="0.25">
      <c r="A13">
        <v>1.0930433584195609</v>
      </c>
      <c r="B13">
        <v>1.0987006501011944</v>
      </c>
      <c r="C13">
        <v>1.0930433584203179</v>
      </c>
      <c r="D13">
        <v>1.106378718941905</v>
      </c>
      <c r="E13">
        <v>1.1063787189424921</v>
      </c>
      <c r="F13">
        <v>1.1063787189441781</v>
      </c>
      <c r="G13">
        <v>1.1063787189470407</v>
      </c>
      <c r="H13">
        <v>1.1063787189521865</v>
      </c>
    </row>
    <row r="14" spans="1:8" x14ac:dyDescent="0.25">
      <c r="A14">
        <v>1.0914559638707051</v>
      </c>
      <c r="B14">
        <v>1.0969373690886592</v>
      </c>
      <c r="C14">
        <v>1.0914559638728225</v>
      </c>
      <c r="D14">
        <v>1.1043676754834697</v>
      </c>
      <c r="E14">
        <v>1.1043676754887803</v>
      </c>
      <c r="F14">
        <v>1.1043676754971454</v>
      </c>
      <c r="G14">
        <v>1.1043676755106451</v>
      </c>
      <c r="H14">
        <v>1.1043676755346952</v>
      </c>
    </row>
    <row r="15" spans="1:8" x14ac:dyDescent="0.25">
      <c r="A15">
        <v>1.0900849587577037</v>
      </c>
      <c r="B15">
        <v>1.0954636941886609</v>
      </c>
      <c r="C15">
        <v>1.0900849587569372</v>
      </c>
      <c r="D15">
        <v>1.1027553132187324</v>
      </c>
      <c r="E15">
        <v>1.1027553132188328</v>
      </c>
      <c r="F15">
        <v>1.1027553132191059</v>
      </c>
      <c r="G15">
        <v>1.1027553132196282</v>
      </c>
      <c r="H15">
        <v>1.1027553132203023</v>
      </c>
    </row>
    <row r="16" spans="1:8" x14ac:dyDescent="0.25">
      <c r="A16">
        <v>1.0874635258850609</v>
      </c>
      <c r="B16">
        <v>1.0925144284807962</v>
      </c>
      <c r="C16">
        <v>1.0874635258842966</v>
      </c>
      <c r="D16">
        <v>1.0993509360141367</v>
      </c>
      <c r="E16">
        <v>1.0993509360152636</v>
      </c>
      <c r="F16">
        <v>1.0993509360167515</v>
      </c>
      <c r="G16">
        <v>1.0993509360193694</v>
      </c>
      <c r="H16">
        <v>1.0993509360235092</v>
      </c>
    </row>
    <row r="17" spans="1:8" x14ac:dyDescent="0.25">
      <c r="A17">
        <v>1.0853021418030007</v>
      </c>
      <c r="B17">
        <v>1.0901894287094658</v>
      </c>
      <c r="C17">
        <v>1.0853021418029998</v>
      </c>
      <c r="D17">
        <v>1.0968151986279515</v>
      </c>
      <c r="E17">
        <v>1.096815198626087</v>
      </c>
      <c r="F17">
        <v>1.0968151986231813</v>
      </c>
      <c r="G17">
        <v>1.0968151986186399</v>
      </c>
      <c r="H17">
        <v>1.0968151986112706</v>
      </c>
    </row>
    <row r="18" spans="1:8" x14ac:dyDescent="0.25">
      <c r="A18">
        <v>1.0828357712762315</v>
      </c>
      <c r="B18">
        <v>1.0873377674914952</v>
      </c>
      <c r="C18">
        <v>1.082835771275896</v>
      </c>
      <c r="D18">
        <v>1.0934137159014878</v>
      </c>
      <c r="E18">
        <v>1.0934137159016946</v>
      </c>
      <c r="F18">
        <v>1.093413715901844</v>
      </c>
      <c r="G18">
        <v>1.0934137159022115</v>
      </c>
      <c r="H18">
        <v>1.0934137159028352</v>
      </c>
    </row>
    <row r="19" spans="1:8" x14ac:dyDescent="0.25">
      <c r="A19">
        <v>1.0823830089379816</v>
      </c>
      <c r="B19">
        <v>1.0868552510334548</v>
      </c>
      <c r="C19">
        <v>1.0823830089378312</v>
      </c>
      <c r="D19">
        <v>1.0928825091020349</v>
      </c>
      <c r="E19">
        <v>1.092882509102755</v>
      </c>
      <c r="F19">
        <v>1.0928825091041263</v>
      </c>
      <c r="G19">
        <v>1.0928825091059844</v>
      </c>
      <c r="H19">
        <v>1.0928825091084948</v>
      </c>
    </row>
    <row r="20" spans="1:8" x14ac:dyDescent="0.25">
      <c r="A20">
        <v>1.0813143142270678</v>
      </c>
      <c r="B20">
        <v>1.0856959063459828</v>
      </c>
      <c r="C20">
        <v>1.0813143142272026</v>
      </c>
      <c r="D20">
        <v>1.0915957934752041</v>
      </c>
      <c r="E20">
        <v>1.0915957934758842</v>
      </c>
      <c r="F20">
        <v>1.0915957934766363</v>
      </c>
      <c r="G20">
        <v>1.0915957934782923</v>
      </c>
      <c r="H20">
        <v>1.0915957934808758</v>
      </c>
    </row>
    <row r="21" spans="1:8" x14ac:dyDescent="0.25">
      <c r="A21">
        <v>1.0799533880683954</v>
      </c>
      <c r="B21">
        <v>1.0841902989055308</v>
      </c>
      <c r="C21">
        <v>1.0799533880679657</v>
      </c>
      <c r="D21">
        <v>1.0898879862208464</v>
      </c>
      <c r="E21">
        <v>1.0898879862204274</v>
      </c>
      <c r="F21">
        <v>1.0898879862197497</v>
      </c>
      <c r="G21">
        <v>1.0898879862186839</v>
      </c>
      <c r="H21">
        <v>1.08988798621692</v>
      </c>
    </row>
    <row r="22" spans="1:8" x14ac:dyDescent="0.25">
      <c r="A22">
        <v>1.0776271930127557</v>
      </c>
      <c r="B22">
        <v>1.0816494314320366</v>
      </c>
      <c r="C22">
        <v>1.0776271930122803</v>
      </c>
      <c r="D22">
        <v>1.0870510467905949</v>
      </c>
      <c r="E22">
        <v>1.0870510467904289</v>
      </c>
      <c r="F22">
        <v>1.0870510467902239</v>
      </c>
      <c r="G22">
        <v>1.0870510467899235</v>
      </c>
      <c r="H22">
        <v>1.087051046788909</v>
      </c>
    </row>
    <row r="23" spans="1:8" x14ac:dyDescent="0.25">
      <c r="A23">
        <v>1.0752657899648697</v>
      </c>
      <c r="B23">
        <v>1.0790720757017602</v>
      </c>
      <c r="C23">
        <v>1.0752657899645575</v>
      </c>
      <c r="D23">
        <v>1.0841765930035048</v>
      </c>
      <c r="E23">
        <v>1.0841765930048322</v>
      </c>
      <c r="F23">
        <v>1.0841765930066596</v>
      </c>
      <c r="G23">
        <v>1.0841765930094489</v>
      </c>
      <c r="H23">
        <v>1.0841765930141141</v>
      </c>
    </row>
    <row r="24" spans="1:8" x14ac:dyDescent="0.25">
      <c r="A24">
        <v>1.0730408492949903</v>
      </c>
      <c r="B24">
        <v>1.0766496771571803</v>
      </c>
      <c r="C24">
        <v>1.0730408492981971</v>
      </c>
      <c r="D24">
        <v>1.0814835717004836</v>
      </c>
      <c r="E24">
        <v>1.0814835717013824</v>
      </c>
      <c r="F24">
        <v>1.0814835717027376</v>
      </c>
      <c r="G24">
        <v>1.0814835717048044</v>
      </c>
      <c r="H24">
        <v>1.0814835717079858</v>
      </c>
    </row>
    <row r="25" spans="1:8" x14ac:dyDescent="0.25">
      <c r="A25">
        <v>1.0711634850108429</v>
      </c>
      <c r="B25">
        <v>1.0746209443519081</v>
      </c>
      <c r="C25">
        <v>1.0711634850110587</v>
      </c>
      <c r="D25">
        <v>1.0792467948193947</v>
      </c>
      <c r="E25">
        <v>1.0792467948196234</v>
      </c>
      <c r="F25">
        <v>1.0792467948200597</v>
      </c>
      <c r="G25">
        <v>1.0792467948207498</v>
      </c>
      <c r="H25">
        <v>1.0792467948215914</v>
      </c>
    </row>
    <row r="26" spans="1:8" x14ac:dyDescent="0.25">
      <c r="A26">
        <v>1.0693550563963865</v>
      </c>
      <c r="B26">
        <v>1.0726725468623828</v>
      </c>
      <c r="C26">
        <v>1.0693550563976255</v>
      </c>
      <c r="D26">
        <v>1.0771079416642837</v>
      </c>
      <c r="E26">
        <v>1.0771079416530298</v>
      </c>
      <c r="F26">
        <v>1.0771079416363396</v>
      </c>
      <c r="G26">
        <v>1.0771079416113196</v>
      </c>
      <c r="H26">
        <v>1.0771079415708908</v>
      </c>
    </row>
    <row r="27" spans="1:8" x14ac:dyDescent="0.25">
      <c r="A27">
        <v>1.0676031430559363</v>
      </c>
      <c r="B27">
        <v>1.070786154208849</v>
      </c>
      <c r="C27">
        <v>1.067603143055817</v>
      </c>
      <c r="D27">
        <v>1.0750379367633474</v>
      </c>
      <c r="E27">
        <v>1.0750379367636986</v>
      </c>
      <c r="F27">
        <v>1.0750379367640013</v>
      </c>
      <c r="G27">
        <v>1.0750379367645571</v>
      </c>
      <c r="H27">
        <v>1.0750379367652034</v>
      </c>
    </row>
    <row r="28" spans="1:8" x14ac:dyDescent="0.25">
      <c r="A28">
        <v>1.0657288338133208</v>
      </c>
      <c r="B28">
        <v>1.0687557144832238</v>
      </c>
      <c r="C28">
        <v>1.0657288338136184</v>
      </c>
      <c r="D28">
        <v>1.0727947107939022</v>
      </c>
      <c r="E28">
        <v>1.0727947107938767</v>
      </c>
      <c r="F28">
        <v>1.0727947107938323</v>
      </c>
      <c r="G28">
        <v>1.0727947107938709</v>
      </c>
      <c r="H28">
        <v>1.0727947107937699</v>
      </c>
    </row>
    <row r="29" spans="1:8" x14ac:dyDescent="0.25">
      <c r="A29">
        <v>1.0641834684990739</v>
      </c>
      <c r="B29">
        <v>1.0670979666323759</v>
      </c>
      <c r="C29">
        <v>1.0641834684983014</v>
      </c>
      <c r="D29">
        <v>1.0709844362165388</v>
      </c>
      <c r="E29">
        <v>1.0709844362154921</v>
      </c>
      <c r="F29">
        <v>1.0709844362140379</v>
      </c>
      <c r="G29">
        <v>1.0709844362118517</v>
      </c>
      <c r="H29">
        <v>1.0709844362083769</v>
      </c>
    </row>
    <row r="30" spans="1:8" x14ac:dyDescent="0.25">
      <c r="A30">
        <v>1.0627992507957853</v>
      </c>
      <c r="B30">
        <v>1.0656221878230581</v>
      </c>
      <c r="C30">
        <v>1.0627992507957134</v>
      </c>
      <c r="D30">
        <v>1.0693844151232499</v>
      </c>
      <c r="E30">
        <v>1.0693844151202685</v>
      </c>
      <c r="F30">
        <v>1.0693844151161125</v>
      </c>
      <c r="G30">
        <v>1.0693844151098526</v>
      </c>
      <c r="H30">
        <v>1.0693844150999783</v>
      </c>
    </row>
    <row r="31" spans="1:8" x14ac:dyDescent="0.25">
      <c r="A31">
        <v>1.0612460257918894</v>
      </c>
      <c r="B31">
        <v>1.0639540388630804</v>
      </c>
      <c r="C31">
        <v>1.0612460257915</v>
      </c>
      <c r="D31">
        <v>1.067560928768196</v>
      </c>
      <c r="E31">
        <v>1.0675609287698979</v>
      </c>
      <c r="F31">
        <v>1.067560928772628</v>
      </c>
      <c r="G31">
        <v>1.0675609287767232</v>
      </c>
      <c r="H31">
        <v>1.0675609287827816</v>
      </c>
    </row>
    <row r="32" spans="1:8" x14ac:dyDescent="0.25">
      <c r="A32">
        <v>1.0599398845504016</v>
      </c>
      <c r="B32">
        <v>1.0625605721422202</v>
      </c>
      <c r="C32">
        <v>1.0599398845504997</v>
      </c>
      <c r="D32">
        <v>1.066048953481634</v>
      </c>
      <c r="E32">
        <v>1.0660489534816611</v>
      </c>
      <c r="F32">
        <v>1.0660489534818502</v>
      </c>
      <c r="G32">
        <v>1.066048953482122</v>
      </c>
      <c r="H32">
        <v>1.0660489534823334</v>
      </c>
    </row>
    <row r="33" spans="1:8" x14ac:dyDescent="0.25">
      <c r="A33">
        <v>1.0587177095385865</v>
      </c>
      <c r="B33">
        <v>1.0612581073896448</v>
      </c>
      <c r="C33">
        <v>1.0587177095391933</v>
      </c>
      <c r="D33">
        <v>1.0646380048286725</v>
      </c>
      <c r="E33">
        <v>1.064638004828671</v>
      </c>
      <c r="F33">
        <v>1.0646380048288377</v>
      </c>
      <c r="G33">
        <v>1.064638004829088</v>
      </c>
      <c r="H33">
        <v>1.0646380048293773</v>
      </c>
    </row>
    <row r="34" spans="1:8" x14ac:dyDescent="0.25">
      <c r="A34">
        <v>1.0575278317924155</v>
      </c>
      <c r="B34">
        <v>1.059992919707758</v>
      </c>
      <c r="C34">
        <v>1.0575278317928845</v>
      </c>
      <c r="D34">
        <v>1.0632710268230838</v>
      </c>
      <c r="E34">
        <v>1.0632710268239374</v>
      </c>
      <c r="F34">
        <v>1.0632710268249532</v>
      </c>
      <c r="G34">
        <v>1.0632710268264542</v>
      </c>
      <c r="H34">
        <v>1.0632710268290129</v>
      </c>
    </row>
    <row r="35" spans="1:8" x14ac:dyDescent="0.25">
      <c r="A35">
        <v>1.0564396120112232</v>
      </c>
      <c r="B35">
        <v>1.0588402420380638</v>
      </c>
      <c r="C35">
        <v>1.0564396120110149</v>
      </c>
      <c r="D35">
        <v>1.0620317798991106</v>
      </c>
      <c r="E35">
        <v>1.0620317798959646</v>
      </c>
      <c r="F35">
        <v>1.0620317798915189</v>
      </c>
      <c r="G35">
        <v>1.0620317798850727</v>
      </c>
      <c r="H35">
        <v>1.0620317798752421</v>
      </c>
    </row>
    <row r="36" spans="1:8" x14ac:dyDescent="0.25">
      <c r="A36">
        <v>1.0554013822838819</v>
      </c>
      <c r="B36">
        <v>1.0577404258856218</v>
      </c>
      <c r="C36">
        <v>1.0554013822849291</v>
      </c>
      <c r="D36">
        <v>1.0608486412272036</v>
      </c>
      <c r="E36">
        <v>1.0608486412296354</v>
      </c>
      <c r="F36">
        <v>1.0608486412331271</v>
      </c>
      <c r="G36">
        <v>1.0608486412379627</v>
      </c>
      <c r="H36">
        <v>1.0608486412456257</v>
      </c>
    </row>
    <row r="37" spans="1:8" x14ac:dyDescent="0.25">
      <c r="A37">
        <v>1.0543890589844458</v>
      </c>
      <c r="B37">
        <v>1.0566672802032555</v>
      </c>
      <c r="C37">
        <v>1.0543890589845304</v>
      </c>
      <c r="D37">
        <v>1.0596936294968327</v>
      </c>
      <c r="E37">
        <v>1.0596936294959136</v>
      </c>
      <c r="F37">
        <v>1.0596936294948749</v>
      </c>
      <c r="G37">
        <v>1.0596936294932835</v>
      </c>
      <c r="H37">
        <v>1.0596936294906072</v>
      </c>
    </row>
    <row r="38" spans="1:8" x14ac:dyDescent="0.25">
      <c r="A38">
        <v>1.0534789221649699</v>
      </c>
      <c r="B38">
        <v>1.0557093040924859</v>
      </c>
      <c r="C38">
        <v>1.0534789221655962</v>
      </c>
      <c r="D38">
        <v>1.0586717863962498</v>
      </c>
      <c r="E38">
        <v>1.0586717863988613</v>
      </c>
      <c r="F38">
        <v>1.0586717864025967</v>
      </c>
      <c r="G38">
        <v>1.0586717864077857</v>
      </c>
      <c r="H38">
        <v>1.0586717864160202</v>
      </c>
    </row>
    <row r="39" spans="1:8" x14ac:dyDescent="0.25">
      <c r="A39">
        <v>1.0525540386889909</v>
      </c>
      <c r="B39">
        <v>1.054729153201156</v>
      </c>
      <c r="C39">
        <v>1.0525540386898691</v>
      </c>
      <c r="D39">
        <v>1.057616721934707</v>
      </c>
      <c r="E39">
        <v>1.0576167219360864</v>
      </c>
      <c r="F39">
        <v>1.057616721937872</v>
      </c>
      <c r="G39">
        <v>1.0576167219404011</v>
      </c>
      <c r="H39">
        <v>1.0576167219442865</v>
      </c>
    </row>
    <row r="40" spans="1:8" x14ac:dyDescent="0.25">
      <c r="A40">
        <v>1.0512613889231697</v>
      </c>
      <c r="B40">
        <v>1.0533615781815791</v>
      </c>
      <c r="C40">
        <v>1.0512613889227433</v>
      </c>
      <c r="D40">
        <v>1.0561483824280593</v>
      </c>
      <c r="E40">
        <v>1.0561483824277853</v>
      </c>
      <c r="F40">
        <v>1.0561483824275877</v>
      </c>
      <c r="G40">
        <v>1.0561483824273337</v>
      </c>
      <c r="H40">
        <v>1.0561483824269382</v>
      </c>
    </row>
    <row r="41" spans="1:8" x14ac:dyDescent="0.25">
      <c r="A41">
        <v>1.0503199509963546</v>
      </c>
      <c r="B41">
        <v>1.0523628188352152</v>
      </c>
      <c r="C41">
        <v>1.0503199509963674</v>
      </c>
      <c r="D41">
        <v>1.0550718341687499</v>
      </c>
      <c r="E41">
        <v>1.0550718341708467</v>
      </c>
      <c r="F41">
        <v>1.055071834173964</v>
      </c>
      <c r="G41">
        <v>1.0550718341784171</v>
      </c>
      <c r="H41">
        <v>1.0550718341849865</v>
      </c>
    </row>
    <row r="42" spans="1:8" x14ac:dyDescent="0.25">
      <c r="A42">
        <v>1.0495163328243713</v>
      </c>
      <c r="B42">
        <v>1.051523224614475</v>
      </c>
      <c r="C42">
        <v>1.0495163328251524</v>
      </c>
      <c r="D42">
        <v>1.0541843355192786</v>
      </c>
      <c r="E42">
        <v>1.0541843355218719</v>
      </c>
      <c r="F42">
        <v>1.0541843355254408</v>
      </c>
      <c r="G42">
        <v>1.0541843355305662</v>
      </c>
      <c r="H42">
        <v>1.0541843355386094</v>
      </c>
    </row>
    <row r="43" spans="1:8" x14ac:dyDescent="0.25">
      <c r="A43">
        <v>1.0486020177080351</v>
      </c>
      <c r="B43">
        <v>1.0505568942502814</v>
      </c>
      <c r="C43">
        <v>1.0486020177095434</v>
      </c>
      <c r="D43">
        <v>1.0531472863062776</v>
      </c>
      <c r="E43">
        <v>1.0531472863077314</v>
      </c>
      <c r="F43">
        <v>1.0531472863085765</v>
      </c>
      <c r="G43">
        <v>1.0531472863097169</v>
      </c>
      <c r="H43">
        <v>1.053147286311692</v>
      </c>
    </row>
    <row r="44" spans="1:8" x14ac:dyDescent="0.25">
      <c r="A44">
        <v>1.0477645261555393</v>
      </c>
      <c r="B44">
        <v>1.0496766246904059</v>
      </c>
      <c r="C44">
        <v>1.0477645261556126</v>
      </c>
      <c r="D44">
        <v>1.0522096546363409</v>
      </c>
      <c r="E44">
        <v>1.052209654634696</v>
      </c>
      <c r="F44">
        <v>1.0522096546329616</v>
      </c>
      <c r="G44">
        <v>1.0522096546303166</v>
      </c>
      <c r="H44">
        <v>1.0522096546262028</v>
      </c>
    </row>
    <row r="45" spans="1:8" x14ac:dyDescent="0.25">
      <c r="A45">
        <v>1.0469722755938595</v>
      </c>
      <c r="B45">
        <v>1.0488443320356176</v>
      </c>
      <c r="C45">
        <v>1.0469722755931514</v>
      </c>
      <c r="D45">
        <v>1.0513238575235357</v>
      </c>
      <c r="E45">
        <v>1.0513238575203463</v>
      </c>
      <c r="F45">
        <v>1.0513238575163033</v>
      </c>
      <c r="G45">
        <v>1.051323857509981</v>
      </c>
      <c r="H45">
        <v>1.0513238575004591</v>
      </c>
    </row>
    <row r="46" spans="1:8" x14ac:dyDescent="0.25">
      <c r="A46">
        <v>1.0462261765191165</v>
      </c>
      <c r="B46">
        <v>1.0480626167353346</v>
      </c>
      <c r="C46">
        <v>1.046226176519196</v>
      </c>
      <c r="D46">
        <v>1.0504939581977217</v>
      </c>
      <c r="E46">
        <v>1.0504939581981285</v>
      </c>
      <c r="F46">
        <v>1.0504939581985617</v>
      </c>
      <c r="G46">
        <v>1.0504939581993034</v>
      </c>
      <c r="H46">
        <v>1.0504939582003701</v>
      </c>
    </row>
    <row r="47" spans="1:8" x14ac:dyDescent="0.25">
      <c r="A47">
        <v>1.045445512717817</v>
      </c>
      <c r="B47">
        <v>1.047242646818662</v>
      </c>
      <c r="C47">
        <v>1.0454455127168654</v>
      </c>
      <c r="D47">
        <v>1.0496210135948638</v>
      </c>
      <c r="E47">
        <v>1.0496210135940691</v>
      </c>
      <c r="F47">
        <v>1.0496210135929096</v>
      </c>
      <c r="G47">
        <v>1.0496210135911108</v>
      </c>
      <c r="H47">
        <v>1.0496210135884849</v>
      </c>
    </row>
    <row r="48" spans="1:8" x14ac:dyDescent="0.25">
      <c r="A48">
        <v>1.0446536754325635</v>
      </c>
      <c r="B48">
        <v>1.0464079880567603</v>
      </c>
      <c r="C48">
        <v>1.0446536754322362</v>
      </c>
      <c r="D48">
        <v>1.0487282841594965</v>
      </c>
      <c r="E48">
        <v>1.0487282841590693</v>
      </c>
      <c r="F48">
        <v>1.0487282841584646</v>
      </c>
      <c r="G48">
        <v>1.0487282841574388</v>
      </c>
      <c r="H48">
        <v>1.0487282841560392</v>
      </c>
    </row>
    <row r="49" spans="1:8" x14ac:dyDescent="0.25">
      <c r="A49">
        <v>1.0439428679963794</v>
      </c>
      <c r="B49">
        <v>1.0456632210510524</v>
      </c>
      <c r="C49">
        <v>1.0439428679971752</v>
      </c>
      <c r="D49">
        <v>1.0479380729051864</v>
      </c>
      <c r="E49">
        <v>1.0479380729058758</v>
      </c>
      <c r="F49">
        <v>1.0479380729067462</v>
      </c>
      <c r="G49">
        <v>1.047938072907961</v>
      </c>
      <c r="H49">
        <v>1.0479380729099135</v>
      </c>
    </row>
    <row r="50" spans="1:8" x14ac:dyDescent="0.25">
      <c r="A50">
        <v>1.0431986661444521</v>
      </c>
      <c r="B50">
        <v>1.044877813474264</v>
      </c>
      <c r="C50">
        <v>1.0431986661464603</v>
      </c>
      <c r="D50">
        <v>1.0470968403007628</v>
      </c>
      <c r="E50">
        <v>1.0470968403015324</v>
      </c>
      <c r="F50">
        <v>1.0470968403030974</v>
      </c>
      <c r="G50">
        <v>1.0470968403049195</v>
      </c>
      <c r="H50">
        <v>1.0470968403084919</v>
      </c>
    </row>
    <row r="51" spans="1:8" x14ac:dyDescent="0.25">
      <c r="A51">
        <v>1.0424477288394671</v>
      </c>
      <c r="B51">
        <v>1.0440830303410142</v>
      </c>
      <c r="C51">
        <v>1.0424477288408227</v>
      </c>
      <c r="D51">
        <v>1.0462427761554853</v>
      </c>
      <c r="E51">
        <v>1.0462427761503437</v>
      </c>
      <c r="F51">
        <v>1.0462427761428026</v>
      </c>
      <c r="G51">
        <v>1.0462427761319408</v>
      </c>
      <c r="H51">
        <v>1.0462427761142585</v>
      </c>
    </row>
    <row r="52" spans="1:8" x14ac:dyDescent="0.25">
      <c r="A52">
        <v>1.0417070476876549</v>
      </c>
      <c r="B52">
        <v>1.043298729397911</v>
      </c>
      <c r="C52">
        <v>1.041707047691242</v>
      </c>
      <c r="D52">
        <v>1.0453994452968161</v>
      </c>
      <c r="E52">
        <v>1.0453994453028921</v>
      </c>
      <c r="F52">
        <v>1.0453994453114674</v>
      </c>
      <c r="G52">
        <v>1.0453994453243445</v>
      </c>
      <c r="H52">
        <v>1.0453994453455879</v>
      </c>
    </row>
    <row r="53" spans="1:8" x14ac:dyDescent="0.25">
      <c r="A53">
        <v>1.0408834333408801</v>
      </c>
      <c r="B53">
        <v>1.0424209807649207</v>
      </c>
      <c r="C53">
        <v>1.0408834333397863</v>
      </c>
      <c r="D53">
        <v>1.0444483755677305</v>
      </c>
      <c r="E53">
        <v>1.0444483755658707</v>
      </c>
      <c r="F53">
        <v>1.044448375563362</v>
      </c>
      <c r="G53">
        <v>1.0444483755595892</v>
      </c>
      <c r="H53">
        <v>1.0444483755533576</v>
      </c>
    </row>
    <row r="54" spans="1:8" x14ac:dyDescent="0.25">
      <c r="A54">
        <v>1.0401142940274397</v>
      </c>
      <c r="B54">
        <v>1.0416037228530584</v>
      </c>
      <c r="C54">
        <v>1.0401142940240207</v>
      </c>
      <c r="D54">
        <v>1.0435664452990763</v>
      </c>
      <c r="E54">
        <v>1.0435664452988893</v>
      </c>
      <c r="F54">
        <v>1.0435664452988402</v>
      </c>
      <c r="G54">
        <v>1.0435664452987237</v>
      </c>
      <c r="H54">
        <v>1.0435664452982165</v>
      </c>
    </row>
    <row r="55" spans="1:8" x14ac:dyDescent="0.25">
      <c r="A55">
        <v>1.0392494056875592</v>
      </c>
      <c r="B55">
        <v>1.040677799813756</v>
      </c>
      <c r="C55">
        <v>1.0392494056877821</v>
      </c>
      <c r="D55">
        <v>1.042558006187186</v>
      </c>
      <c r="E55">
        <v>1.0425580061887514</v>
      </c>
      <c r="F55">
        <v>1.0425580061911686</v>
      </c>
      <c r="G55">
        <v>1.042558006194624</v>
      </c>
      <c r="H55">
        <v>1.0425580062004158</v>
      </c>
    </row>
    <row r="56" spans="1:8" x14ac:dyDescent="0.25">
      <c r="A56">
        <v>1.0383994764096069</v>
      </c>
      <c r="B56">
        <v>1.0397731158788304</v>
      </c>
      <c r="C56">
        <v>1.0383994764079627</v>
      </c>
      <c r="D56">
        <v>1.0415802258842066</v>
      </c>
      <c r="E56">
        <v>1.0415802258822331</v>
      </c>
      <c r="F56">
        <v>1.0415802258781244</v>
      </c>
      <c r="G56">
        <v>1.0415802258717584</v>
      </c>
      <c r="H56">
        <v>1.0415802258611573</v>
      </c>
    </row>
    <row r="57" spans="1:8" x14ac:dyDescent="0.25">
      <c r="A57">
        <v>1.0377244425466092</v>
      </c>
      <c r="B57">
        <v>1.0390646896467457</v>
      </c>
      <c r="C57">
        <v>1.0377244425475531</v>
      </c>
      <c r="D57">
        <v>1.0408279756791057</v>
      </c>
      <c r="E57">
        <v>1.0408279756810752</v>
      </c>
      <c r="F57">
        <v>1.0408279756838277</v>
      </c>
      <c r="G57">
        <v>1.040827975688331</v>
      </c>
      <c r="H57">
        <v>1.0408279756955101</v>
      </c>
    </row>
    <row r="58" spans="1:8" x14ac:dyDescent="0.25">
      <c r="A58">
        <v>1.0371105516013426</v>
      </c>
      <c r="B58">
        <v>1.0384243012893857</v>
      </c>
      <c r="C58">
        <v>1.0371105516012304</v>
      </c>
      <c r="D58">
        <v>1.0401525334019781</v>
      </c>
      <c r="E58">
        <v>1.0401525333970876</v>
      </c>
      <c r="F58">
        <v>1.0401525333899269</v>
      </c>
      <c r="G58">
        <v>1.0401525333791399</v>
      </c>
      <c r="H58">
        <v>1.0401525333609518</v>
      </c>
    </row>
    <row r="59" spans="1:8" x14ac:dyDescent="0.25">
      <c r="A59">
        <v>1.0364912253250478</v>
      </c>
      <c r="B59">
        <v>1.0377764749993192</v>
      </c>
      <c r="C59">
        <v>1.0364912253234728</v>
      </c>
      <c r="D59">
        <v>1.0394665136879351</v>
      </c>
      <c r="E59">
        <v>1.0394665136857886</v>
      </c>
      <c r="F59">
        <v>1.0394665136830017</v>
      </c>
      <c r="G59">
        <v>1.0394665136782104</v>
      </c>
      <c r="H59">
        <v>1.0394665136703529</v>
      </c>
    </row>
    <row r="60" spans="1:8" x14ac:dyDescent="0.25">
      <c r="A60">
        <v>1.032939836269928</v>
      </c>
      <c r="B60">
        <v>1.0340857675797503</v>
      </c>
      <c r="C60">
        <v>1.0329398362743056</v>
      </c>
      <c r="D60">
        <v>1.035592174579592</v>
      </c>
      <c r="E60">
        <v>1.0355921745859409</v>
      </c>
      <c r="F60">
        <v>1.0355921745952406</v>
      </c>
      <c r="G60">
        <v>1.0355921746084957</v>
      </c>
      <c r="H60">
        <v>1.035592174630692</v>
      </c>
    </row>
    <row r="61" spans="1:8" x14ac:dyDescent="0.25">
      <c r="A61">
        <v>1.0277963414741083</v>
      </c>
      <c r="B61">
        <v>1.0287331232908625</v>
      </c>
      <c r="C61">
        <v>1.0277963414828395</v>
      </c>
      <c r="D61">
        <v>1.0299651452297989</v>
      </c>
      <c r="E61">
        <v>1.0299651452422045</v>
      </c>
      <c r="F61">
        <v>1.0299651452594749</v>
      </c>
      <c r="G61">
        <v>1.029965145283716</v>
      </c>
      <c r="H61">
        <v>1.029965145322179</v>
      </c>
    </row>
    <row r="62" spans="1:8" x14ac:dyDescent="0.25">
      <c r="A62">
        <v>1.0272869297269616</v>
      </c>
      <c r="B62">
        <v>1.0282059766864191</v>
      </c>
      <c r="C62">
        <v>1.0272869297383469</v>
      </c>
      <c r="D62">
        <v>1.0294156573191862</v>
      </c>
      <c r="E62">
        <v>1.0294156573219788</v>
      </c>
      <c r="F62">
        <v>1.0294156573255435</v>
      </c>
      <c r="G62">
        <v>1.0294156573308235</v>
      </c>
      <c r="H62">
        <v>1.0294156573389819</v>
      </c>
    </row>
    <row r="63" spans="1:8" x14ac:dyDescent="0.25">
      <c r="A63">
        <v>1.0268086581320308</v>
      </c>
      <c r="B63">
        <v>1.027704336388962</v>
      </c>
      <c r="C63">
        <v>1.0268086581288742</v>
      </c>
      <c r="D63">
        <v>1.0288801800687166</v>
      </c>
      <c r="E63">
        <v>1.0288801800726459</v>
      </c>
      <c r="F63">
        <v>1.0288801800818719</v>
      </c>
      <c r="G63">
        <v>1.0288801800948308</v>
      </c>
      <c r="H63">
        <v>1.0288801801151999</v>
      </c>
    </row>
    <row r="64" spans="1:8" x14ac:dyDescent="0.25">
      <c r="A64">
        <v>1.0263759652006366</v>
      </c>
      <c r="B64">
        <v>1.0272540565639785</v>
      </c>
      <c r="C64">
        <v>1.0263759652017332</v>
      </c>
      <c r="D64">
        <v>1.0284106799687223</v>
      </c>
      <c r="E64">
        <v>1.0284106799811688</v>
      </c>
      <c r="F64">
        <v>1.0284106799989665</v>
      </c>
      <c r="G64">
        <v>1.0284106800240465</v>
      </c>
      <c r="H64">
        <v>1.0284106800628328</v>
      </c>
    </row>
    <row r="65" spans="1:8" x14ac:dyDescent="0.25">
      <c r="A65">
        <v>1.0259694424719292</v>
      </c>
      <c r="B65">
        <v>1.0268363389093595</v>
      </c>
      <c r="C65">
        <v>1.0259694424630641</v>
      </c>
      <c r="D65">
        <v>1.0279614552866416</v>
      </c>
      <c r="E65">
        <v>1.0279614552807927</v>
      </c>
      <c r="F65">
        <v>1.0279614552727845</v>
      </c>
      <c r="G65">
        <v>1.0279614552613208</v>
      </c>
      <c r="H65">
        <v>1.0279614552437337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2023-07-03T18:07:22Z</dcterms:created>
  <dcterms:modified xsi:type="dcterms:W3CDTF">2023-07-04T16:06:50Z</dcterms:modified>
</cp:coreProperties>
</file>