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Exoplanets\55Cnc_e\"/>
    </mc:Choice>
  </mc:AlternateContent>
  <xr:revisionPtr revIDLastSave="0" documentId="13_ncr:1_{D3F06246-BF9F-4F71-A25E-71444B3A7429}" xr6:coauthVersionLast="47" xr6:coauthVersionMax="47" xr10:uidLastSave="{00000000-0000-0000-0000-000000000000}"/>
  <bookViews>
    <workbookView xWindow="15945" yWindow="810" windowWidth="19155" windowHeight="13575" activeTab="1" xr2:uid="{1F1B4C1E-78D2-4CC8-A2AE-258FC40489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3" i="1"/>
</calcChain>
</file>

<file path=xl/sharedStrings.xml><?xml version="1.0" encoding="utf-8"?>
<sst xmlns="http://schemas.openxmlformats.org/spreadsheetml/2006/main" count="40" uniqueCount="19">
  <si>
    <t>translat=0</t>
  </si>
  <si>
    <t>phot</t>
  </si>
  <si>
    <t>ff=8%</t>
  </si>
  <si>
    <t>epsilon</t>
  </si>
  <si>
    <t>tanslat=0</t>
  </si>
  <si>
    <t>tanslat=10</t>
  </si>
  <si>
    <t>tanslat=20</t>
  </si>
  <si>
    <t>tanslat=30</t>
  </si>
  <si>
    <t>tanslat=40</t>
  </si>
  <si>
    <t>tanslat=50</t>
  </si>
  <si>
    <t>tanslat=60</t>
  </si>
  <si>
    <t>tanslat=70</t>
  </si>
  <si>
    <t>translat=20</t>
  </si>
  <si>
    <t>translat=30</t>
  </si>
  <si>
    <t>translat=40</t>
  </si>
  <si>
    <t>translat=50</t>
  </si>
  <si>
    <t>translat=70</t>
  </si>
  <si>
    <t>translat=60</t>
  </si>
  <si>
    <t>translat=10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</si>
</sst>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 applyFont="1"/>
  </cellXfs>
  <cellStyles count="2">
    <cellStyle name="Normal" xfId="0" builtinId="0"/>
    <cellStyle name="Normal_Sheet1" xfId="1" xr:uid="{3BBBF171-2CB3-4A13-97C2-1363B6A6C4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571F-6EFC-4FC2-A7C5-B7D45C7C97DE}">
  <dimension ref="A1:AE41"/>
  <sheetViews>
    <sheetView workbookViewId="0">
      <selection activeCell="O4" sqref="O4"/>
    </sheetView>
  </sheetViews>
  <sheetFormatPr defaultRowHeight="15" x14ac:dyDescent="0.25"/>
  <cols>
    <col min="1" max="1" width="9.7109375" customWidth="1"/>
    <col min="5" max="5" width="10.7109375" bestFit="1" customWidth="1"/>
    <col min="9" max="9" width="10.7109375" bestFit="1" customWidth="1"/>
    <col min="13" max="13" width="10.7109375" bestFit="1" customWidth="1"/>
    <col min="17" max="17" width="10.7109375" bestFit="1" customWidth="1"/>
    <col min="21" max="21" width="10.7109375" bestFit="1" customWidth="1"/>
  </cols>
  <sheetData>
    <row r="1" spans="1:31" x14ac:dyDescent="0.25">
      <c r="A1" t="s">
        <v>0</v>
      </c>
      <c r="E1" t="s">
        <v>18</v>
      </c>
      <c r="I1" t="s">
        <v>12</v>
      </c>
      <c r="M1" t="s">
        <v>13</v>
      </c>
      <c r="Q1" t="s">
        <v>14</v>
      </c>
      <c r="U1" t="s">
        <v>15</v>
      </c>
      <c r="Y1" t="s">
        <v>17</v>
      </c>
      <c r="AC1" t="s">
        <v>16</v>
      </c>
    </row>
    <row r="2" spans="1:31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I2" t="s">
        <v>1</v>
      </c>
      <c r="J2" t="s">
        <v>2</v>
      </c>
      <c r="K2" t="s">
        <v>3</v>
      </c>
      <c r="M2" t="s">
        <v>1</v>
      </c>
      <c r="N2" t="s">
        <v>2</v>
      </c>
      <c r="O2" t="s">
        <v>3</v>
      </c>
      <c r="Q2" t="s">
        <v>1</v>
      </c>
      <c r="R2" t="s">
        <v>2</v>
      </c>
      <c r="S2" t="s">
        <v>3</v>
      </c>
      <c r="U2" t="s">
        <v>1</v>
      </c>
      <c r="V2" t="s">
        <v>2</v>
      </c>
      <c r="W2" t="s">
        <v>3</v>
      </c>
      <c r="Y2" t="s">
        <v>1</v>
      </c>
      <c r="Z2" t="s">
        <v>2</v>
      </c>
      <c r="AA2" t="s">
        <v>3</v>
      </c>
      <c r="AC2" t="s">
        <v>1</v>
      </c>
      <c r="AD2" t="s">
        <v>2</v>
      </c>
      <c r="AE2" t="s">
        <v>3</v>
      </c>
    </row>
    <row r="3" spans="1:31" x14ac:dyDescent="0.25">
      <c r="A3" s="1">
        <v>421.70215397763224</v>
      </c>
      <c r="B3" s="1">
        <v>463.91120173594481</v>
      </c>
      <c r="C3">
        <f>B3/A3</f>
        <v>1.1000920848048392</v>
      </c>
      <c r="E3" s="1">
        <v>414.94358641447349</v>
      </c>
      <c r="F3" s="1">
        <v>458.96416230140068</v>
      </c>
      <c r="G3">
        <f>F3/E3</f>
        <v>1.1060880980648693</v>
      </c>
      <c r="I3" s="1">
        <v>399.0390673273003</v>
      </c>
      <c r="J3" s="1">
        <v>444.784709048629</v>
      </c>
      <c r="K3">
        <f>J3/I3</f>
        <v>1.1146395064215784</v>
      </c>
      <c r="M3" s="1">
        <v>368.96621407966899</v>
      </c>
      <c r="N3" s="1">
        <v>411.26431874805024</v>
      </c>
      <c r="O3">
        <f>N3/M3</f>
        <v>1.1146395064217127</v>
      </c>
      <c r="Q3" s="1">
        <v>329.66371830123188</v>
      </c>
      <c r="R3" s="1">
        <v>367.45620425226997</v>
      </c>
      <c r="S3">
        <f>R3/Q3</f>
        <v>1.1146395064212222</v>
      </c>
      <c r="U3" s="1">
        <v>281.93909446028175</v>
      </c>
      <c r="V3" s="1">
        <v>314.26045309002058</v>
      </c>
      <c r="W3">
        <f>V3/U3</f>
        <v>1.1146395064211008</v>
      </c>
      <c r="Y3" s="1">
        <v>229.12557322940506</v>
      </c>
      <c r="Z3" s="1">
        <v>255.39241585281758</v>
      </c>
      <c r="AA3">
        <f>Z3/Y3</f>
        <v>1.1146395064208465</v>
      </c>
      <c r="AC3" s="1">
        <v>172.92233566035264</v>
      </c>
      <c r="AD3" s="1">
        <v>192.7460668693648</v>
      </c>
      <c r="AE3">
        <f>AD3/AC3</f>
        <v>1.1146395064195129</v>
      </c>
    </row>
    <row r="4" spans="1:31" x14ac:dyDescent="0.25">
      <c r="A4" s="1">
        <v>409.70895397918207</v>
      </c>
      <c r="B4" s="1">
        <v>448.97658028564268</v>
      </c>
      <c r="C4">
        <f t="shared" ref="C4:C41" si="0">B4/A4</f>
        <v>1.0958427340312797</v>
      </c>
      <c r="E4" s="1">
        <v>403.9496827917821</v>
      </c>
      <c r="F4" s="1">
        <v>444.73818932122543</v>
      </c>
      <c r="G4">
        <f t="shared" ref="G4:G41" si="1">F4/E4</f>
        <v>1.1009742259173105</v>
      </c>
      <c r="I4" s="1">
        <v>390.24628548733898</v>
      </c>
      <c r="J4" s="1">
        <v>432.74772688539633</v>
      </c>
      <c r="K4">
        <f t="shared" ref="K4:K41" si="2">J4/I4</f>
        <v>1.1089092785213359</v>
      </c>
      <c r="M4" s="1">
        <v>363.86854713876812</v>
      </c>
      <c r="N4" s="1">
        <v>403.49720808485756</v>
      </c>
      <c r="O4">
        <f t="shared" ref="O4:O41" si="3">N4/M4</f>
        <v>1.1089092785229835</v>
      </c>
      <c r="Q4" s="1">
        <v>328.89795375334876</v>
      </c>
      <c r="R4" s="1">
        <v>364.71799260517912</v>
      </c>
      <c r="S4">
        <f t="shared" ref="S4:S41" si="4">R4/Q4</f>
        <v>1.1089092785256212</v>
      </c>
      <c r="U4" s="1">
        <v>285.2947606737377</v>
      </c>
      <c r="V4" s="1">
        <v>316.36600722695363</v>
      </c>
      <c r="W4">
        <f t="shared" ref="W4:W41" si="5">V4/U4</f>
        <v>1.1089092785294747</v>
      </c>
      <c r="Y4" s="1">
        <v>235.45345837838738</v>
      </c>
      <c r="Z4" s="1">
        <v>261.0965246593322</v>
      </c>
      <c r="AA4">
        <f t="shared" ref="AA4:AA41" si="6">Z4/Y4</f>
        <v>1.1089092785366308</v>
      </c>
      <c r="AC4" s="1">
        <v>179.87751256764994</v>
      </c>
      <c r="AD4" s="1">
        <v>199.46784268842777</v>
      </c>
      <c r="AE4">
        <f t="shared" ref="AE4:AE41" si="7">AD4/AC4</f>
        <v>1.108909278548146</v>
      </c>
    </row>
    <row r="5" spans="1:31" x14ac:dyDescent="0.25">
      <c r="A5" s="1">
        <v>400.26085757904895</v>
      </c>
      <c r="B5" s="1">
        <v>437.07382295932183</v>
      </c>
      <c r="C5">
        <f t="shared" si="0"/>
        <v>1.0919724341843808</v>
      </c>
      <c r="E5" s="1">
        <v>395.16545806761451</v>
      </c>
      <c r="F5" s="1">
        <v>433.28884991022943</v>
      </c>
      <c r="G5">
        <f t="shared" si="1"/>
        <v>1.0964745047025133</v>
      </c>
      <c r="I5" s="1">
        <v>382.94300854435636</v>
      </c>
      <c r="J5" s="1">
        <v>422.74551242849066</v>
      </c>
      <c r="K5">
        <f t="shared" si="2"/>
        <v>1.1039384529709306</v>
      </c>
      <c r="M5" s="1">
        <v>359.12715991071042</v>
      </c>
      <c r="N5" s="1">
        <v>396.45428133283644</v>
      </c>
      <c r="O5">
        <f t="shared" si="3"/>
        <v>1.1039384529741685</v>
      </c>
      <c r="Q5" s="1">
        <v>327.32747636954332</v>
      </c>
      <c r="R5" s="1">
        <v>361.34938788090489</v>
      </c>
      <c r="S5">
        <f t="shared" si="4"/>
        <v>1.1039384529789726</v>
      </c>
      <c r="U5" s="1">
        <v>287.09450595920669</v>
      </c>
      <c r="V5" s="1">
        <v>316.93466476945264</v>
      </c>
      <c r="W5">
        <f t="shared" si="5"/>
        <v>1.1039384529862302</v>
      </c>
      <c r="Y5" s="1">
        <v>240.38286329597369</v>
      </c>
      <c r="Z5" s="1">
        <v>265.36788623421347</v>
      </c>
      <c r="AA5">
        <f t="shared" si="6"/>
        <v>1.1039384529981104</v>
      </c>
      <c r="AC5" s="1">
        <v>187.07120546701537</v>
      </c>
      <c r="AD5" s="1">
        <v>206.51509716751448</v>
      </c>
      <c r="AE5">
        <f t="shared" si="7"/>
        <v>1.103938453018241</v>
      </c>
    </row>
    <row r="6" spans="1:31" x14ac:dyDescent="0.25">
      <c r="A6" s="1">
        <v>391.57459428462715</v>
      </c>
      <c r="B6" s="1">
        <v>426.09407564542232</v>
      </c>
      <c r="C6">
        <f t="shared" si="0"/>
        <v>1.0881555694997509</v>
      </c>
      <c r="E6" s="1">
        <v>386.90045429046194</v>
      </c>
      <c r="F6" s="1">
        <v>422.61026051082507</v>
      </c>
      <c r="G6">
        <f t="shared" si="1"/>
        <v>1.092297142131434</v>
      </c>
      <c r="I6" s="1">
        <v>375.66889638285249</v>
      </c>
      <c r="J6" s="1">
        <v>412.95356917347982</v>
      </c>
      <c r="K6">
        <f t="shared" si="2"/>
        <v>1.0992487617410565</v>
      </c>
      <c r="M6" s="1">
        <v>353.71183581900391</v>
      </c>
      <c r="N6" s="1">
        <v>388.81729753648119</v>
      </c>
      <c r="O6">
        <f t="shared" si="3"/>
        <v>1.0992487617390359</v>
      </c>
      <c r="Q6" s="1">
        <v>324.5205556814401</v>
      </c>
      <c r="R6" s="1">
        <v>356.72881899129203</v>
      </c>
      <c r="S6">
        <f t="shared" si="4"/>
        <v>1.0992487617378193</v>
      </c>
      <c r="U6" s="1">
        <v>287.61940526000893</v>
      </c>
      <c r="V6" s="1">
        <v>316.16527508282479</v>
      </c>
      <c r="W6">
        <f t="shared" si="5"/>
        <v>1.0992487617343145</v>
      </c>
      <c r="Y6" s="1">
        <v>244.95264333457277</v>
      </c>
      <c r="Z6" s="1">
        <v>269.26388986792114</v>
      </c>
      <c r="AA6">
        <f t="shared" si="6"/>
        <v>1.0992487617295985</v>
      </c>
      <c r="AC6" s="1">
        <v>196.16048282933286</v>
      </c>
      <c r="AD6" s="1">
        <v>215.6291678488964</v>
      </c>
      <c r="AE6">
        <f t="shared" si="7"/>
        <v>1.0992487617218094</v>
      </c>
    </row>
    <row r="7" spans="1:31" x14ac:dyDescent="0.25">
      <c r="A7" s="1">
        <v>384.52678154143882</v>
      </c>
      <c r="B7" s="1">
        <v>417.18655973566052</v>
      </c>
      <c r="C7">
        <f t="shared" si="0"/>
        <v>1.0849349896080049</v>
      </c>
      <c r="E7" s="1">
        <v>380.35835626049061</v>
      </c>
      <c r="F7" s="1">
        <v>414.20152918580919</v>
      </c>
      <c r="G7">
        <f t="shared" si="1"/>
        <v>1.0889770721959395</v>
      </c>
      <c r="I7" s="1">
        <v>370.25372631693807</v>
      </c>
      <c r="J7" s="1">
        <v>405.50127340099885</v>
      </c>
      <c r="K7">
        <f t="shared" si="2"/>
        <v>1.0951983587975798</v>
      </c>
      <c r="M7" s="1">
        <v>350.25114731090935</v>
      </c>
      <c r="N7" s="1">
        <v>383.59448170144361</v>
      </c>
      <c r="O7">
        <f t="shared" si="3"/>
        <v>1.0951983587963416</v>
      </c>
      <c r="Q7" s="1">
        <v>323.4857233896937</v>
      </c>
      <c r="R7" s="1">
        <v>354.28103334966818</v>
      </c>
      <c r="S7">
        <f t="shared" si="4"/>
        <v>1.095198358793956</v>
      </c>
      <c r="U7" s="1">
        <v>289.14014075465121</v>
      </c>
      <c r="V7" s="1">
        <v>316.66580761480213</v>
      </c>
      <c r="W7">
        <f t="shared" si="5"/>
        <v>1.0951983587899949</v>
      </c>
      <c r="Y7" s="1">
        <v>248.74760181636813</v>
      </c>
      <c r="Z7" s="1">
        <v>272.42796526094628</v>
      </c>
      <c r="AA7">
        <f t="shared" si="6"/>
        <v>1.09519835878482</v>
      </c>
      <c r="AC7" s="1">
        <v>201.33324232207707</v>
      </c>
      <c r="AD7" s="1">
        <v>220.4998365581412</v>
      </c>
      <c r="AE7">
        <f t="shared" si="7"/>
        <v>1.0951983587757601</v>
      </c>
    </row>
    <row r="8" spans="1:31" x14ac:dyDescent="0.25">
      <c r="A8" s="1">
        <v>382.81638965198539</v>
      </c>
      <c r="B8" s="1">
        <v>415.05184411150253</v>
      </c>
      <c r="C8">
        <f t="shared" si="0"/>
        <v>1.0842060458509157</v>
      </c>
      <c r="E8" s="1">
        <v>378.75590748792655</v>
      </c>
      <c r="F8" s="1">
        <v>412.17335211296557</v>
      </c>
      <c r="G8">
        <f t="shared" si="1"/>
        <v>1.0882295007533427</v>
      </c>
      <c r="I8" s="1">
        <v>368.90506253750567</v>
      </c>
      <c r="J8" s="1">
        <v>403.68791998535158</v>
      </c>
      <c r="K8">
        <f t="shared" si="2"/>
        <v>1.0942867446941302</v>
      </c>
      <c r="M8" s="1">
        <v>349.34719087786891</v>
      </c>
      <c r="N8" s="1">
        <v>382.28600027312433</v>
      </c>
      <c r="O8">
        <f t="shared" si="3"/>
        <v>1.0942867446922473</v>
      </c>
      <c r="Q8" s="1">
        <v>323.14234680286268</v>
      </c>
      <c r="R8" s="1">
        <v>353.61038675385538</v>
      </c>
      <c r="S8">
        <f t="shared" si="4"/>
        <v>1.0942867446883404</v>
      </c>
      <c r="U8" s="1">
        <v>289.4175079961592</v>
      </c>
      <c r="V8" s="1">
        <v>316.70574267939065</v>
      </c>
      <c r="W8">
        <f t="shared" si="5"/>
        <v>1.0942867446830258</v>
      </c>
      <c r="Y8" s="1">
        <v>249.64384803038973</v>
      </c>
      <c r="Z8" s="1">
        <v>273.18195378933649</v>
      </c>
      <c r="AA8">
        <f t="shared" si="6"/>
        <v>1.0942867446750837</v>
      </c>
      <c r="AC8" s="1">
        <v>202.74666748210103</v>
      </c>
      <c r="AD8" s="1">
        <v>221.86299074988813</v>
      </c>
      <c r="AE8">
        <f t="shared" si="7"/>
        <v>1.0942867446611655</v>
      </c>
    </row>
    <row r="9" spans="1:31" x14ac:dyDescent="0.25">
      <c r="A9" s="1">
        <v>379.41087815662746</v>
      </c>
      <c r="B9" s="1">
        <v>410.60429883332807</v>
      </c>
      <c r="C9">
        <f t="shared" si="0"/>
        <v>1.0822154093953611</v>
      </c>
      <c r="E9" s="1">
        <v>375.56157541118739</v>
      </c>
      <c r="F9" s="1">
        <v>407.92240202747189</v>
      </c>
      <c r="G9">
        <f t="shared" si="1"/>
        <v>1.0861665003424643</v>
      </c>
      <c r="I9" s="1">
        <v>366.18552412859276</v>
      </c>
      <c r="J9" s="1">
        <v>399.82953689010617</v>
      </c>
      <c r="K9">
        <f t="shared" si="2"/>
        <v>1.0918769600234079</v>
      </c>
      <c r="M9" s="1">
        <v>347.47869095652641</v>
      </c>
      <c r="N9" s="1">
        <v>379.4039767555102</v>
      </c>
      <c r="O9">
        <f t="shared" si="3"/>
        <v>1.0918769600262423</v>
      </c>
      <c r="Q9" s="1">
        <v>322.37995166961576</v>
      </c>
      <c r="R9" s="1">
        <v>351.99924160389526</v>
      </c>
      <c r="S9">
        <f t="shared" si="4"/>
        <v>1.0918769600307967</v>
      </c>
      <c r="U9" s="1">
        <v>289.91411432610636</v>
      </c>
      <c r="V9" s="1">
        <v>316.5505418224468</v>
      </c>
      <c r="W9">
        <f t="shared" si="5"/>
        <v>1.0918769600378226</v>
      </c>
      <c r="Y9" s="1">
        <v>251.44116070796585</v>
      </c>
      <c r="Z9" s="1">
        <v>274.54281018490792</v>
      </c>
      <c r="AA9">
        <f t="shared" si="6"/>
        <v>1.0918769600486107</v>
      </c>
      <c r="AC9" s="1">
        <v>205.68536958220918</v>
      </c>
      <c r="AD9" s="1">
        <v>224.58311606954328</v>
      </c>
      <c r="AE9">
        <f t="shared" si="7"/>
        <v>1.0918769600663356</v>
      </c>
    </row>
    <row r="10" spans="1:31" x14ac:dyDescent="0.25">
      <c r="A10" s="1">
        <v>375.11517262933671</v>
      </c>
      <c r="B10" s="1">
        <v>405.14401415714383</v>
      </c>
      <c r="C10">
        <f t="shared" si="0"/>
        <v>1.0800523245096236</v>
      </c>
      <c r="E10" s="1">
        <v>371.50260306917369</v>
      </c>
      <c r="F10" s="1">
        <v>402.68156244849251</v>
      </c>
      <c r="G10">
        <f t="shared" si="1"/>
        <v>1.0839266242597856</v>
      </c>
      <c r="I10" s="1">
        <v>362.6681328146031</v>
      </c>
      <c r="J10" s="1">
        <v>395.03981134192401</v>
      </c>
      <c r="K10">
        <f t="shared" si="2"/>
        <v>1.0892597821487375</v>
      </c>
      <c r="M10" s="1">
        <v>344.95141334656142</v>
      </c>
      <c r="N10" s="1">
        <v>375.74170135390438</v>
      </c>
      <c r="O10">
        <f t="shared" si="3"/>
        <v>1.0892597821491137</v>
      </c>
      <c r="Q10" s="1">
        <v>321.18904087508059</v>
      </c>
      <c r="R10" s="1">
        <v>349.85830469247412</v>
      </c>
      <c r="S10">
        <f t="shared" si="4"/>
        <v>1.0892597821497396</v>
      </c>
      <c r="U10" s="1">
        <v>290.33799327660148</v>
      </c>
      <c r="V10" s="1">
        <v>316.25349930664015</v>
      </c>
      <c r="W10">
        <f t="shared" si="5"/>
        <v>1.089259782151037</v>
      </c>
      <c r="Y10" s="1">
        <v>253.69558935151025</v>
      </c>
      <c r="Z10" s="1">
        <v>276.34040239010727</v>
      </c>
      <c r="AA10">
        <f t="shared" si="6"/>
        <v>1.0892597821526226</v>
      </c>
      <c r="AC10" s="1">
        <v>209.81579104462077</v>
      </c>
      <c r="AD10" s="1">
        <v>228.54390284610116</v>
      </c>
      <c r="AE10">
        <f t="shared" si="7"/>
        <v>1.0892597821557557</v>
      </c>
    </row>
    <row r="11" spans="1:31" x14ac:dyDescent="0.25">
      <c r="A11" s="1">
        <v>371.59544836440352</v>
      </c>
      <c r="B11" s="1">
        <v>400.62182538680435</v>
      </c>
      <c r="C11">
        <f t="shared" si="0"/>
        <v>1.0781128432820206</v>
      </c>
      <c r="E11" s="1">
        <v>368.18020779250116</v>
      </c>
      <c r="F11" s="1">
        <v>398.3306319982338</v>
      </c>
      <c r="G11">
        <f t="shared" si="1"/>
        <v>1.0818903992327713</v>
      </c>
      <c r="I11" s="1">
        <v>359.77329438419139</v>
      </c>
      <c r="J11" s="1">
        <v>391.05092207425417</v>
      </c>
      <c r="K11">
        <f t="shared" si="2"/>
        <v>1.0869370466854673</v>
      </c>
      <c r="M11" s="1">
        <v>342.85451715021509</v>
      </c>
      <c r="N11" s="1">
        <v>372.66127631374604</v>
      </c>
      <c r="O11">
        <f t="shared" si="3"/>
        <v>1.0869370466846489</v>
      </c>
      <c r="Q11" s="1">
        <v>320.16873959550549</v>
      </c>
      <c r="R11" s="1">
        <v>348.00326425632466</v>
      </c>
      <c r="S11">
        <f t="shared" si="4"/>
        <v>1.0869370466835229</v>
      </c>
      <c r="U11" s="1">
        <v>290.63139038243423</v>
      </c>
      <c r="V11" s="1">
        <v>315.8980251348753</v>
      </c>
      <c r="W11">
        <f t="shared" si="5"/>
        <v>1.0869370466803099</v>
      </c>
      <c r="Y11" s="1">
        <v>255.50095390047824</v>
      </c>
      <c r="Z11" s="1">
        <v>277.71345225557911</v>
      </c>
      <c r="AA11">
        <f t="shared" si="6"/>
        <v>1.0869370466763619</v>
      </c>
      <c r="AC11" s="1">
        <v>213.24041706094476</v>
      </c>
      <c r="AD11" s="1">
        <v>231.77890915093701</v>
      </c>
      <c r="AE11">
        <f t="shared" si="7"/>
        <v>1.0869370466701624</v>
      </c>
    </row>
    <row r="12" spans="1:31" x14ac:dyDescent="0.25">
      <c r="A12" s="1">
        <v>367.54240473024777</v>
      </c>
      <c r="B12" s="1">
        <v>395.52238998197265</v>
      </c>
      <c r="C12">
        <f t="shared" si="0"/>
        <v>1.0761272301960922</v>
      </c>
      <c r="E12" s="1">
        <v>364.41905539030819</v>
      </c>
      <c r="F12" s="1">
        <v>393.47315825233318</v>
      </c>
      <c r="G12">
        <f t="shared" si="1"/>
        <v>1.0797271779076065</v>
      </c>
      <c r="I12" s="1">
        <v>356.52557240672957</v>
      </c>
      <c r="J12" s="1">
        <v>386.66255500119371</v>
      </c>
      <c r="K12">
        <f t="shared" si="2"/>
        <v>1.0845296520836476</v>
      </c>
      <c r="M12" s="1">
        <v>340.59906573224998</v>
      </c>
      <c r="N12" s="1">
        <v>369.38978626133155</v>
      </c>
      <c r="O12">
        <f t="shared" si="3"/>
        <v>1.0845296520916308</v>
      </c>
      <c r="Q12" s="1">
        <v>319.20565668142052</v>
      </c>
      <c r="R12" s="1">
        <v>346.18799979035941</v>
      </c>
      <c r="S12">
        <f t="shared" si="4"/>
        <v>1.0845296521040926</v>
      </c>
      <c r="U12" s="1">
        <v>291.15457522310703</v>
      </c>
      <c r="V12" s="1">
        <v>315.76577018088693</v>
      </c>
      <c r="W12">
        <f t="shared" si="5"/>
        <v>1.0845296521235179</v>
      </c>
      <c r="Y12" s="1">
        <v>257.60174870248511</v>
      </c>
      <c r="Z12" s="1">
        <v>279.37673491396089</v>
      </c>
      <c r="AA12">
        <f t="shared" si="6"/>
        <v>1.0845296521516421</v>
      </c>
      <c r="AC12" s="1">
        <v>216.82849790849446</v>
      </c>
      <c r="AD12" s="1">
        <v>235.15693542353057</v>
      </c>
      <c r="AE12">
        <f t="shared" si="7"/>
        <v>1.0845296521989976</v>
      </c>
    </row>
    <row r="13" spans="1:31" x14ac:dyDescent="0.25">
      <c r="A13" s="1">
        <v>365.56271886811766</v>
      </c>
      <c r="B13" s="1">
        <v>392.81341147290317</v>
      </c>
      <c r="C13">
        <f t="shared" si="0"/>
        <v>1.0745445068609871</v>
      </c>
      <c r="E13" s="1">
        <v>362.52957916316223</v>
      </c>
      <c r="F13" s="1">
        <v>390.82088754782694</v>
      </c>
      <c r="G13">
        <f t="shared" si="1"/>
        <v>1.0780386208760411</v>
      </c>
      <c r="I13" s="1">
        <v>354.81192465924846</v>
      </c>
      <c r="J13" s="1">
        <v>384.15459581042643</v>
      </c>
      <c r="K13">
        <f t="shared" si="2"/>
        <v>1.0826992248903637</v>
      </c>
      <c r="M13" s="1">
        <v>339.26032163100751</v>
      </c>
      <c r="N13" s="1">
        <v>367.31688726421294</v>
      </c>
      <c r="O13">
        <f t="shared" si="3"/>
        <v>1.0826992248852514</v>
      </c>
      <c r="Q13" s="1">
        <v>318.42957984495877</v>
      </c>
      <c r="R13" s="1">
        <v>344.7634592765869</v>
      </c>
      <c r="S13">
        <f t="shared" si="4"/>
        <v>1.0826992248786997</v>
      </c>
      <c r="U13" s="1">
        <v>291.15763021059229</v>
      </c>
      <c r="V13" s="1">
        <v>315.23614054340675</v>
      </c>
      <c r="W13">
        <f t="shared" si="5"/>
        <v>1.0826992248679819</v>
      </c>
      <c r="Y13" s="1">
        <v>258.63380775736908</v>
      </c>
      <c r="Z13" s="1">
        <v>280.02262317949891</v>
      </c>
      <c r="AA13">
        <f t="shared" si="6"/>
        <v>1.0826992248522869</v>
      </c>
      <c r="AC13" s="1">
        <v>219.12197777962382</v>
      </c>
      <c r="AD13" s="1">
        <v>237.24319548468208</v>
      </c>
      <c r="AE13">
        <f t="shared" si="7"/>
        <v>1.0826992248275671</v>
      </c>
    </row>
    <row r="14" spans="1:31" x14ac:dyDescent="0.25">
      <c r="A14" s="1">
        <v>362.50595284825772</v>
      </c>
      <c r="B14" s="1">
        <v>388.90028938076694</v>
      </c>
      <c r="C14">
        <f t="shared" si="0"/>
        <v>1.0728107671753397</v>
      </c>
      <c r="E14" s="1">
        <v>359.64930537302212</v>
      </c>
      <c r="F14" s="1">
        <v>387.04402999423235</v>
      </c>
      <c r="G14">
        <f t="shared" si="1"/>
        <v>1.0761706590613234</v>
      </c>
      <c r="I14" s="1">
        <v>352.26627859641371</v>
      </c>
      <c r="J14" s="1">
        <v>380.67621569304322</v>
      </c>
      <c r="K14">
        <f t="shared" si="2"/>
        <v>1.0806490397259352</v>
      </c>
      <c r="M14" s="1">
        <v>337.38117570425442</v>
      </c>
      <c r="N14" s="1">
        <v>364.59064354765758</v>
      </c>
      <c r="O14">
        <f t="shared" si="3"/>
        <v>1.0806490397296344</v>
      </c>
      <c r="Q14" s="1">
        <v>317.47220859434935</v>
      </c>
      <c r="R14" s="1">
        <v>343.07603736016824</v>
      </c>
      <c r="S14">
        <f t="shared" si="4"/>
        <v>1.0806490397354251</v>
      </c>
      <c r="U14" s="1">
        <v>291.34772111072402</v>
      </c>
      <c r="V14" s="1">
        <v>314.84463504982682</v>
      </c>
      <c r="W14">
        <f t="shared" si="5"/>
        <v>1.0806490397437261</v>
      </c>
      <c r="Y14" s="1">
        <v>260.19784886932575</v>
      </c>
      <c r="Z14" s="1">
        <v>281.18255552722627</v>
      </c>
      <c r="AA14">
        <f t="shared" si="6"/>
        <v>1.0806490397560484</v>
      </c>
      <c r="AC14" s="1">
        <v>222.2271918836949</v>
      </c>
      <c r="AD14" s="1">
        <v>240.14960152118903</v>
      </c>
      <c r="AE14">
        <f t="shared" si="7"/>
        <v>1.0806490397758075</v>
      </c>
    </row>
    <row r="15" spans="1:31" x14ac:dyDescent="0.25">
      <c r="A15" s="1">
        <v>359.90401665975116</v>
      </c>
      <c r="B15" s="1">
        <v>385.54232023146892</v>
      </c>
      <c r="C15">
        <f t="shared" si="0"/>
        <v>1.0712365030256272</v>
      </c>
      <c r="E15" s="1">
        <v>357.20989799603586</v>
      </c>
      <c r="F15" s="1">
        <v>383.81382063823469</v>
      </c>
      <c r="G15">
        <f t="shared" si="1"/>
        <v>1.0744770029930528</v>
      </c>
      <c r="I15" s="1">
        <v>350.12471160567048</v>
      </c>
      <c r="J15" s="1">
        <v>377.71210321468908</v>
      </c>
      <c r="K15">
        <f t="shared" si="2"/>
        <v>1.0787930434344464</v>
      </c>
      <c r="M15" s="1">
        <v>335.83034944595357</v>
      </c>
      <c r="N15" s="1">
        <v>362.29144475630193</v>
      </c>
      <c r="O15">
        <f t="shared" si="3"/>
        <v>1.0787930434339938</v>
      </c>
      <c r="Q15" s="1">
        <v>316.71791673160146</v>
      </c>
      <c r="R15" s="1">
        <v>341.67308530030914</v>
      </c>
      <c r="S15">
        <f t="shared" si="4"/>
        <v>1.0787930434319433</v>
      </c>
      <c r="U15" s="1">
        <v>291.56973635635632</v>
      </c>
      <c r="V15" s="1">
        <v>314.54340325587361</v>
      </c>
      <c r="W15">
        <f t="shared" si="5"/>
        <v>1.0787930434297162</v>
      </c>
      <c r="Y15" s="1">
        <v>261.54024623381565</v>
      </c>
      <c r="Z15" s="1">
        <v>282.14779821311708</v>
      </c>
      <c r="AA15">
        <f t="shared" si="6"/>
        <v>1.0787930434265876</v>
      </c>
      <c r="AC15" s="1">
        <v>224.75992621007191</v>
      </c>
      <c r="AD15" s="1">
        <v>242.46944483541367</v>
      </c>
      <c r="AE15">
        <f t="shared" si="7"/>
        <v>1.0787930434217599</v>
      </c>
    </row>
    <row r="16" spans="1:31" x14ac:dyDescent="0.25">
      <c r="A16" s="1">
        <v>357.52131215160966</v>
      </c>
      <c r="B16" s="1">
        <v>382.45723543495205</v>
      </c>
      <c r="C16">
        <f t="shared" si="0"/>
        <v>1.0697466764520267</v>
      </c>
      <c r="E16" s="1">
        <v>354.97669242146037</v>
      </c>
      <c r="F16" s="1">
        <v>380.84625975565166</v>
      </c>
      <c r="G16">
        <f t="shared" si="1"/>
        <v>1.0728768053973432</v>
      </c>
      <c r="I16" s="1">
        <v>348.16431788486921</v>
      </c>
      <c r="J16" s="1">
        <v>374.98801908442124</v>
      </c>
      <c r="K16">
        <f t="shared" si="2"/>
        <v>1.0770432230462574</v>
      </c>
      <c r="M16" s="1">
        <v>334.41364850206321</v>
      </c>
      <c r="N16" s="1">
        <v>360.17795381193542</v>
      </c>
      <c r="O16">
        <f t="shared" si="3"/>
        <v>1.0770432230421159</v>
      </c>
      <c r="Q16" s="1">
        <v>316.04329563550414</v>
      </c>
      <c r="R16" s="1">
        <v>340.3922897499134</v>
      </c>
      <c r="S16">
        <f t="shared" si="4"/>
        <v>1.0770432230351477</v>
      </c>
      <c r="U16" s="1">
        <v>291.80387435134844</v>
      </c>
      <c r="V16" s="1">
        <v>314.28538532285444</v>
      </c>
      <c r="W16">
        <f t="shared" si="5"/>
        <v>1.0770432230260143</v>
      </c>
      <c r="Y16" s="1">
        <v>262.79902230619268</v>
      </c>
      <c r="Z16" s="1">
        <v>283.04590598926541</v>
      </c>
      <c r="AA16">
        <f t="shared" si="6"/>
        <v>1.0770432230127653</v>
      </c>
      <c r="AC16" s="1">
        <v>227.05300122860538</v>
      </c>
      <c r="AD16" s="1">
        <v>244.54589623312816</v>
      </c>
      <c r="AE16">
        <f t="shared" si="7"/>
        <v>1.0770432229914031</v>
      </c>
    </row>
    <row r="17" spans="1:31" x14ac:dyDescent="0.25">
      <c r="A17" s="1">
        <v>355.79511358918569</v>
      </c>
      <c r="B17" s="1">
        <v>380.12460914305103</v>
      </c>
      <c r="C17">
        <f t="shared" si="0"/>
        <v>1.0683806343162912</v>
      </c>
      <c r="E17" s="1">
        <v>353.34766338979142</v>
      </c>
      <c r="F17" s="1">
        <v>378.58391184364405</v>
      </c>
      <c r="G17">
        <f t="shared" si="1"/>
        <v>1.0714204480984881</v>
      </c>
      <c r="I17" s="1">
        <v>346.7171920494838</v>
      </c>
      <c r="J17" s="1">
        <v>372.88217125486244</v>
      </c>
      <c r="K17">
        <f t="shared" si="2"/>
        <v>1.0754649028238679</v>
      </c>
      <c r="M17" s="1">
        <v>333.33441668670361</v>
      </c>
      <c r="N17" s="1">
        <v>358.48946604988276</v>
      </c>
      <c r="O17">
        <f t="shared" si="3"/>
        <v>1.075464902824067</v>
      </c>
      <c r="Q17" s="1">
        <v>315.47245780916279</v>
      </c>
      <c r="R17" s="1">
        <v>339.27955618118233</v>
      </c>
      <c r="S17">
        <f t="shared" si="4"/>
        <v>1.0754649028233743</v>
      </c>
      <c r="U17" s="1">
        <v>291.87990557333342</v>
      </c>
      <c r="V17" s="1">
        <v>313.90659428320868</v>
      </c>
      <c r="W17">
        <f t="shared" si="5"/>
        <v>1.0754649028223053</v>
      </c>
      <c r="Y17" s="1">
        <v>263.66385257248214</v>
      </c>
      <c r="Z17" s="1">
        <v>283.56121958428292</v>
      </c>
      <c r="AA17">
        <f t="shared" si="6"/>
        <v>1.0754649028210301</v>
      </c>
      <c r="AC17" s="1">
        <v>228.83773272930341</v>
      </c>
      <c r="AD17" s="1">
        <v>246.10694999105397</v>
      </c>
      <c r="AE17">
        <f t="shared" si="7"/>
        <v>1.0754649028190584</v>
      </c>
    </row>
    <row r="18" spans="1:31" x14ac:dyDescent="0.25">
      <c r="A18" s="1">
        <v>353.80226372350165</v>
      </c>
      <c r="B18" s="1">
        <v>377.51211265746321</v>
      </c>
      <c r="C18">
        <f t="shared" si="0"/>
        <v>1.0670144070996983</v>
      </c>
      <c r="E18" s="1">
        <v>351.47120105449847</v>
      </c>
      <c r="F18" s="1">
        <v>376.06076668017516</v>
      </c>
      <c r="G18">
        <f t="shared" si="1"/>
        <v>1.0699618220551272</v>
      </c>
      <c r="I18" s="1">
        <v>345.0466352926673</v>
      </c>
      <c r="J18" s="1">
        <v>370.53923091923127</v>
      </c>
      <c r="K18">
        <f t="shared" si="2"/>
        <v>1.0738815945993538</v>
      </c>
      <c r="M18" s="1">
        <v>332.07879176733178</v>
      </c>
      <c r="N18" s="1">
        <v>356.61330243730305</v>
      </c>
      <c r="O18">
        <f t="shared" si="3"/>
        <v>1.0738815946040938</v>
      </c>
      <c r="Q18" s="1">
        <v>314.7949631941982</v>
      </c>
      <c r="R18" s="1">
        <v>338.05251705054661</v>
      </c>
      <c r="S18">
        <f t="shared" si="4"/>
        <v>1.0738815946111588</v>
      </c>
      <c r="U18" s="1">
        <v>291.94393331732903</v>
      </c>
      <c r="V18" s="1">
        <v>313.51321665107344</v>
      </c>
      <c r="W18">
        <f t="shared" si="5"/>
        <v>1.0738815946221414</v>
      </c>
      <c r="Y18" s="1">
        <v>264.6513021339336</v>
      </c>
      <c r="Z18" s="1">
        <v>284.20416235841464</v>
      </c>
      <c r="AA18">
        <f t="shared" si="6"/>
        <v>1.0738815946372553</v>
      </c>
      <c r="AC18" s="1">
        <v>230.93266250806545</v>
      </c>
      <c r="AD18" s="1">
        <v>247.99433587363583</v>
      </c>
      <c r="AE18">
        <f t="shared" si="7"/>
        <v>1.0738815946617102</v>
      </c>
    </row>
    <row r="19" spans="1:31" x14ac:dyDescent="0.25">
      <c r="A19" s="1">
        <v>351.38180550708944</v>
      </c>
      <c r="B19" s="1">
        <v>374.44844747358542</v>
      </c>
      <c r="C19">
        <f t="shared" si="0"/>
        <v>1.0656455217799563</v>
      </c>
      <c r="E19" s="1">
        <v>349.20588987041867</v>
      </c>
      <c r="F19" s="1">
        <v>373.12324081761881</v>
      </c>
      <c r="G19">
        <f t="shared" si="1"/>
        <v>1.0684906859849221</v>
      </c>
      <c r="I19" s="1">
        <v>343.07008007261607</v>
      </c>
      <c r="J19" s="1">
        <v>367.86421475498707</v>
      </c>
      <c r="K19">
        <f t="shared" si="2"/>
        <v>1.0722713408208695</v>
      </c>
      <c r="M19" s="1">
        <v>330.6642413128946</v>
      </c>
      <c r="N19" s="1">
        <v>354.56178939419215</v>
      </c>
      <c r="O19">
        <f t="shared" si="3"/>
        <v>1.0722713408211693</v>
      </c>
      <c r="Q19" s="1">
        <v>314.13555860804189</v>
      </c>
      <c r="R19" s="1">
        <v>336.83855662858252</v>
      </c>
      <c r="S19">
        <f t="shared" si="4"/>
        <v>1.0722713408222211</v>
      </c>
      <c r="U19" s="1">
        <v>292.18354259563648</v>
      </c>
      <c r="V19" s="1">
        <v>313.30003898510927</v>
      </c>
      <c r="W19">
        <f t="shared" si="5"/>
        <v>1.0722713408218774</v>
      </c>
      <c r="Y19" s="1">
        <v>265.90596024222981</v>
      </c>
      <c r="Z19" s="1">
        <v>285.12334052177567</v>
      </c>
      <c r="AA19">
        <f t="shared" si="6"/>
        <v>1.0722713408230473</v>
      </c>
      <c r="AC19" s="1">
        <v>233.23163402888537</v>
      </c>
      <c r="AD19" s="1">
        <v>250.08759694267189</v>
      </c>
      <c r="AE19">
        <f t="shared" si="7"/>
        <v>1.0722713408237707</v>
      </c>
    </row>
    <row r="20" spans="1:31" x14ac:dyDescent="0.25">
      <c r="A20" s="1">
        <v>349.15057680506845</v>
      </c>
      <c r="B20" s="1">
        <v>371.62463573059415</v>
      </c>
      <c r="C20">
        <f t="shared" si="0"/>
        <v>1.0643678126817846</v>
      </c>
      <c r="E20" s="1">
        <v>347.11541747955988</v>
      </c>
      <c r="F20" s="1">
        <v>370.41400700477124</v>
      </c>
      <c r="G20">
        <f t="shared" si="1"/>
        <v>1.0671205839670987</v>
      </c>
      <c r="I20" s="1">
        <v>341.23157946919224</v>
      </c>
      <c r="J20" s="1">
        <v>365.38269032460045</v>
      </c>
      <c r="K20">
        <f t="shared" si="2"/>
        <v>1.0707763064982931</v>
      </c>
      <c r="M20" s="1">
        <v>329.33031682247372</v>
      </c>
      <c r="N20" s="1">
        <v>352.6391002638407</v>
      </c>
      <c r="O20">
        <f t="shared" si="3"/>
        <v>1.0707763064945266</v>
      </c>
      <c r="Q20" s="1">
        <v>313.49232215083236</v>
      </c>
      <c r="R20" s="1">
        <v>335.68015082541257</v>
      </c>
      <c r="S20">
        <f t="shared" si="4"/>
        <v>1.0707763064892697</v>
      </c>
      <c r="U20" s="1">
        <v>292.3911036939453</v>
      </c>
      <c r="V20" s="1">
        <v>313.08546606156892</v>
      </c>
      <c r="W20">
        <f t="shared" si="5"/>
        <v>1.0707763064818998</v>
      </c>
      <c r="Y20" s="1">
        <v>267.0793954898665</v>
      </c>
      <c r="Z20" s="1">
        <v>285.98228863696562</v>
      </c>
      <c r="AA20">
        <f t="shared" si="6"/>
        <v>1.070776306470322</v>
      </c>
      <c r="AC20" s="1">
        <v>235.40106252162298</v>
      </c>
      <c r="AD20" s="1">
        <v>252.06188026194454</v>
      </c>
      <c r="AE20">
        <f t="shared" si="7"/>
        <v>1.0707763064526998</v>
      </c>
    </row>
    <row r="21" spans="1:31" x14ac:dyDescent="0.25">
      <c r="A21" s="1">
        <v>347.7711400786676</v>
      </c>
      <c r="B21" s="1">
        <v>369.76265592814082</v>
      </c>
      <c r="C21">
        <f t="shared" si="0"/>
        <v>1.0632355975383656</v>
      </c>
      <c r="E21" s="1">
        <v>345.83455875991655</v>
      </c>
      <c r="F21" s="1">
        <v>368.62982163599065</v>
      </c>
      <c r="G21">
        <f t="shared" si="1"/>
        <v>1.0659137795766065</v>
      </c>
      <c r="I21" s="1">
        <v>340.12875000100087</v>
      </c>
      <c r="J21" s="1">
        <v>363.75688132317396</v>
      </c>
      <c r="K21">
        <f t="shared" si="2"/>
        <v>1.0694681979165348</v>
      </c>
      <c r="M21" s="1">
        <v>328.5727910183889</v>
      </c>
      <c r="N21" s="1">
        <v>351.39815069462622</v>
      </c>
      <c r="O21">
        <f t="shared" si="3"/>
        <v>1.0694681979158764</v>
      </c>
      <c r="Q21" s="1">
        <v>313.18220716813892</v>
      </c>
      <c r="R21" s="1">
        <v>334.93841071896566</v>
      </c>
      <c r="S21">
        <f t="shared" si="4"/>
        <v>1.0694681979144058</v>
      </c>
      <c r="U21" s="1">
        <v>292.58844050084053</v>
      </c>
      <c r="V21" s="1">
        <v>312.91403219257938</v>
      </c>
      <c r="W21">
        <f t="shared" si="5"/>
        <v>1.069468197912899</v>
      </c>
      <c r="Y21" s="1">
        <v>267.7989617417831</v>
      </c>
      <c r="Z21" s="1">
        <v>286.40247301625618</v>
      </c>
      <c r="AA21">
        <f t="shared" si="6"/>
        <v>1.0694681979103822</v>
      </c>
      <c r="AC21" s="1">
        <v>236.5797480587961</v>
      </c>
      <c r="AD21" s="1">
        <v>253.01451681769561</v>
      </c>
      <c r="AE21">
        <f t="shared" si="7"/>
        <v>1.069468197906843</v>
      </c>
    </row>
    <row r="22" spans="1:31" x14ac:dyDescent="0.25">
      <c r="A22" s="1">
        <v>346.70939389236378</v>
      </c>
      <c r="B22" s="1">
        <v>368.26889376917472</v>
      </c>
      <c r="C22">
        <f t="shared" si="0"/>
        <v>1.0621832008494818</v>
      </c>
      <c r="E22" s="1">
        <v>344.83390525341662</v>
      </c>
      <c r="F22" s="1">
        <v>367.17897483218297</v>
      </c>
      <c r="G22">
        <f t="shared" si="1"/>
        <v>1.0647995143121007</v>
      </c>
      <c r="I22" s="1">
        <v>339.23803258706363</v>
      </c>
      <c r="J22" s="1">
        <v>362.39824392758635</v>
      </c>
      <c r="K22">
        <f t="shared" si="2"/>
        <v>1.0682712700692802</v>
      </c>
      <c r="M22" s="1">
        <v>327.91082034044905</v>
      </c>
      <c r="N22" s="1">
        <v>350.29770851235929</v>
      </c>
      <c r="O22">
        <f t="shared" si="3"/>
        <v>1.0682712700625963</v>
      </c>
      <c r="Q22" s="1">
        <v>312.85441321038388</v>
      </c>
      <c r="R22" s="1">
        <v>334.21338134187459</v>
      </c>
      <c r="S22">
        <f t="shared" si="4"/>
        <v>1.0682712700527819</v>
      </c>
      <c r="U22" s="1">
        <v>292.69101355966495</v>
      </c>
      <c r="V22" s="1">
        <v>312.67340078411365</v>
      </c>
      <c r="W22">
        <f t="shared" si="5"/>
        <v>1.0682712700380714</v>
      </c>
      <c r="Y22" s="1">
        <v>268.39214065654812</v>
      </c>
      <c r="Z22" s="1">
        <v>286.7156129618964</v>
      </c>
      <c r="AA22">
        <f t="shared" si="6"/>
        <v>1.0682712700175381</v>
      </c>
      <c r="AC22" s="1">
        <v>237.64947255155988</v>
      </c>
      <c r="AD22" s="1">
        <v>253.87410385402376</v>
      </c>
      <c r="AE22">
        <f t="shared" si="7"/>
        <v>1.0682712699854355</v>
      </c>
    </row>
    <row r="23" spans="1:31" x14ac:dyDescent="0.25">
      <c r="A23" s="1">
        <v>345.81790435772587</v>
      </c>
      <c r="B23" s="1">
        <v>366.97775608540707</v>
      </c>
      <c r="C23">
        <f t="shared" si="0"/>
        <v>1.0611878432580886</v>
      </c>
      <c r="E23" s="1">
        <v>343.98923354217459</v>
      </c>
      <c r="F23" s="1">
        <v>365.91811501118787</v>
      </c>
      <c r="G23">
        <f t="shared" si="1"/>
        <v>1.0637487436545734</v>
      </c>
      <c r="I23" s="1">
        <v>338.47690281996188</v>
      </c>
      <c r="J23" s="1">
        <v>361.20445889142871</v>
      </c>
      <c r="K23">
        <f t="shared" si="2"/>
        <v>1.0671465493867267</v>
      </c>
      <c r="M23" s="1">
        <v>327.32950834424292</v>
      </c>
      <c r="N23" s="1">
        <v>349.3085553424313</v>
      </c>
      <c r="O23">
        <f t="shared" si="3"/>
        <v>1.0671465493880059</v>
      </c>
      <c r="Q23" s="1">
        <v>312.53850909340741</v>
      </c>
      <c r="R23" s="1">
        <v>333.52439153044867</v>
      </c>
      <c r="S23">
        <f t="shared" si="4"/>
        <v>1.0671465493897563</v>
      </c>
      <c r="U23" s="1">
        <v>292.71879348169438</v>
      </c>
      <c r="V23" s="1">
        <v>312.37385040605579</v>
      </c>
      <c r="W23">
        <f t="shared" si="5"/>
        <v>1.067146549391577</v>
      </c>
      <c r="Y23" s="1">
        <v>268.85787456110143</v>
      </c>
      <c r="Z23" s="1">
        <v>286.91075311548798</v>
      </c>
      <c r="AA23">
        <f t="shared" si="6"/>
        <v>1.0671465493947576</v>
      </c>
      <c r="AC23" s="1">
        <v>238.61150007864484</v>
      </c>
      <c r="AD23" s="1">
        <v>254.63343895615333</v>
      </c>
      <c r="AE23">
        <f t="shared" si="7"/>
        <v>1.0671465494002919</v>
      </c>
    </row>
    <row r="24" spans="1:31" x14ac:dyDescent="0.25">
      <c r="A24" s="1">
        <v>344.50653327333657</v>
      </c>
      <c r="B24" s="1">
        <v>365.24488414668713</v>
      </c>
      <c r="C24">
        <f t="shared" si="0"/>
        <v>1.060197264406874</v>
      </c>
      <c r="E24" s="1">
        <v>342.77798510873316</v>
      </c>
      <c r="F24" s="1">
        <v>364.26753616458643</v>
      </c>
      <c r="G24">
        <f t="shared" si="1"/>
        <v>1.0626923314489889</v>
      </c>
      <c r="I24" s="1">
        <v>337.44363384236033</v>
      </c>
      <c r="J24" s="1">
        <v>359.71504968057565</v>
      </c>
      <c r="K24">
        <f t="shared" si="2"/>
        <v>1.0660004030439632</v>
      </c>
      <c r="M24" s="1">
        <v>326.6311993564974</v>
      </c>
      <c r="N24" s="1">
        <v>348.18899015742755</v>
      </c>
      <c r="O24">
        <f t="shared" si="3"/>
        <v>1.0660004030337629</v>
      </c>
      <c r="Q24" s="1">
        <v>312.26607133050254</v>
      </c>
      <c r="R24" s="1">
        <v>332.87575788742976</v>
      </c>
      <c r="S24">
        <f t="shared" si="4"/>
        <v>1.0660004030188535</v>
      </c>
      <c r="U24" s="1">
        <v>292.90851005159266</v>
      </c>
      <c r="V24" s="1">
        <v>312.2405897562075</v>
      </c>
      <c r="W24">
        <f t="shared" si="5"/>
        <v>1.0660004029968597</v>
      </c>
      <c r="Y24" s="1">
        <v>269.52026917748117</v>
      </c>
      <c r="Z24" s="1">
        <v>287.30871555060492</v>
      </c>
      <c r="AA24">
        <f t="shared" si="6"/>
        <v>1.0660004029656482</v>
      </c>
      <c r="AC24" s="1">
        <v>239.70563688491265</v>
      </c>
      <c r="AD24" s="1">
        <v>255.52630550085274</v>
      </c>
      <c r="AE24">
        <f t="shared" si="7"/>
        <v>1.0660004029172494</v>
      </c>
    </row>
    <row r="25" spans="1:31" x14ac:dyDescent="0.25">
      <c r="A25" s="1">
        <v>344.33045878334843</v>
      </c>
      <c r="B25" s="1">
        <v>364.77142856183866</v>
      </c>
      <c r="C25">
        <f t="shared" si="0"/>
        <v>1.0593643961986867</v>
      </c>
      <c r="E25" s="1">
        <v>342.59481152476565</v>
      </c>
      <c r="F25" s="1">
        <v>363.77513714747067</v>
      </c>
      <c r="G25">
        <f t="shared" si="1"/>
        <v>1.061823252746996</v>
      </c>
      <c r="I25" s="1">
        <v>337.25162681530475</v>
      </c>
      <c r="J25" s="1">
        <v>359.20134903855148</v>
      </c>
      <c r="K25">
        <f t="shared" si="2"/>
        <v>1.06508411072919</v>
      </c>
      <c r="M25" s="1">
        <v>326.44372813361855</v>
      </c>
      <c r="N25" s="1">
        <v>347.69002788082037</v>
      </c>
      <c r="O25">
        <f t="shared" si="3"/>
        <v>1.0650841107246067</v>
      </c>
      <c r="Q25" s="1">
        <v>312.11728141455899</v>
      </c>
      <c r="R25" s="1">
        <v>332.43115711534267</v>
      </c>
      <c r="S25">
        <f t="shared" si="4"/>
        <v>1.0650841107186324</v>
      </c>
      <c r="U25" s="1">
        <v>292.87109245801355</v>
      </c>
      <c r="V25" s="1">
        <v>311.93234706305975</v>
      </c>
      <c r="W25">
        <f t="shared" si="5"/>
        <v>1.0650841107091471</v>
      </c>
      <c r="Y25" s="1">
        <v>269.64089414360791</v>
      </c>
      <c r="Z25" s="1">
        <v>287.1902319462327</v>
      </c>
      <c r="AA25">
        <f t="shared" si="6"/>
        <v>1.0650841106960511</v>
      </c>
      <c r="AC25" s="1">
        <v>240.01576660381829</v>
      </c>
      <c r="AD25" s="1">
        <v>255.63697932140528</v>
      </c>
      <c r="AE25">
        <f t="shared" si="7"/>
        <v>1.0650841106758295</v>
      </c>
    </row>
    <row r="26" spans="1:31" x14ac:dyDescent="0.25">
      <c r="A26" s="1">
        <v>343.10117436742172</v>
      </c>
      <c r="B26" s="1">
        <v>363.14747017196504</v>
      </c>
      <c r="C26">
        <f t="shared" si="0"/>
        <v>1.0584267770039051</v>
      </c>
      <c r="E26" s="1">
        <v>341.43139270081946</v>
      </c>
      <c r="F26" s="1">
        <v>362.19912501322949</v>
      </c>
      <c r="G26">
        <f t="shared" si="1"/>
        <v>1.0608254916108661</v>
      </c>
      <c r="I26" s="1">
        <v>336.2449923702826</v>
      </c>
      <c r="J26" s="1">
        <v>357.76623481442726</v>
      </c>
      <c r="K26">
        <f t="shared" si="2"/>
        <v>1.0640046481954588</v>
      </c>
      <c r="M26" s="1">
        <v>325.7423313448582</v>
      </c>
      <c r="N26" s="1">
        <v>346.59135466508229</v>
      </c>
      <c r="O26">
        <f t="shared" si="3"/>
        <v>1.0640046481958514</v>
      </c>
      <c r="Q26" s="1">
        <v>311.8092789372584</v>
      </c>
      <c r="R26" s="1">
        <v>331.76652214006452</v>
      </c>
      <c r="S26">
        <f t="shared" si="4"/>
        <v>1.0640046481965724</v>
      </c>
      <c r="U26" s="1">
        <v>293.01514496304912</v>
      </c>
      <c r="V26" s="1">
        <v>311.76947623290374</v>
      </c>
      <c r="W26">
        <f t="shared" si="5"/>
        <v>1.0640046481973471</v>
      </c>
      <c r="Y26" s="1">
        <v>270.27488844577618</v>
      </c>
      <c r="Z26" s="1">
        <v>287.57373759791261</v>
      </c>
      <c r="AA26">
        <f t="shared" si="6"/>
        <v>1.06400464819952</v>
      </c>
      <c r="AC26" s="1">
        <v>241.13926870961143</v>
      </c>
      <c r="AD26" s="1">
        <v>256.57330277084611</v>
      </c>
      <c r="AE26">
        <f t="shared" si="7"/>
        <v>1.0640046482011227</v>
      </c>
    </row>
    <row r="27" spans="1:31" x14ac:dyDescent="0.25">
      <c r="A27" s="1">
        <v>340.93717154992652</v>
      </c>
      <c r="B27" s="1">
        <v>360.34291605113731</v>
      </c>
      <c r="C27">
        <f t="shared" si="0"/>
        <v>1.0569188288064655</v>
      </c>
      <c r="E27" s="1">
        <v>339.42284446519812</v>
      </c>
      <c r="F27" s="1">
        <v>359.52447336939917</v>
      </c>
      <c r="G27">
        <f t="shared" si="1"/>
        <v>1.0592229699090336</v>
      </c>
      <c r="I27" s="1">
        <v>334.48115308720719</v>
      </c>
      <c r="J27" s="1">
        <v>355.31081314976734</v>
      </c>
      <c r="K27">
        <f t="shared" si="2"/>
        <v>1.0622745403449663</v>
      </c>
      <c r="M27" s="1">
        <v>324.45924226720547</v>
      </c>
      <c r="N27" s="1">
        <v>344.66479244121831</v>
      </c>
      <c r="O27">
        <f t="shared" si="3"/>
        <v>1.0622745403485001</v>
      </c>
      <c r="Q27" s="1">
        <v>311.17485090537133</v>
      </c>
      <c r="R27" s="1">
        <v>330.55312171503817</v>
      </c>
      <c r="S27">
        <f t="shared" si="4"/>
        <v>1.0622745403533906</v>
      </c>
      <c r="U27" s="1">
        <v>293.17664843775401</v>
      </c>
      <c r="V27" s="1">
        <v>311.43408946399109</v>
      </c>
      <c r="W27">
        <f t="shared" si="5"/>
        <v>1.0622745403616736</v>
      </c>
      <c r="Y27" s="1">
        <v>271.35735342076475</v>
      </c>
      <c r="Z27" s="1">
        <v>288.25600788173756</v>
      </c>
      <c r="AA27">
        <f t="shared" si="6"/>
        <v>1.0622745403724876</v>
      </c>
      <c r="AC27" s="1">
        <v>243.23712066243175</v>
      </c>
      <c r="AD27" s="1">
        <v>258.38460055727097</v>
      </c>
      <c r="AE27">
        <f t="shared" si="7"/>
        <v>1.0622745403891749</v>
      </c>
    </row>
    <row r="28" spans="1:31" x14ac:dyDescent="0.25">
      <c r="A28" s="1">
        <v>339.64666923425034</v>
      </c>
      <c r="B28" s="1">
        <v>358.57309657527645</v>
      </c>
      <c r="C28">
        <f t="shared" si="0"/>
        <v>1.0557238714682426</v>
      </c>
      <c r="E28" s="1">
        <v>338.25300365009082</v>
      </c>
      <c r="F28" s="1">
        <v>357.85709400693031</v>
      </c>
      <c r="G28">
        <f t="shared" si="1"/>
        <v>1.0579568847735026</v>
      </c>
      <c r="I28" s="1">
        <v>333.48515479358912</v>
      </c>
      <c r="J28" s="1">
        <v>353.79838348570394</v>
      </c>
      <c r="K28">
        <f t="shared" si="2"/>
        <v>1.0609119428560103</v>
      </c>
      <c r="M28" s="1">
        <v>323.7890289176093</v>
      </c>
      <c r="N28" s="1">
        <v>343.5116477439326</v>
      </c>
      <c r="O28">
        <f t="shared" si="3"/>
        <v>1.0609119428544378</v>
      </c>
      <c r="Q28" s="1">
        <v>310.91877905331523</v>
      </c>
      <c r="R28" s="1">
        <v>329.85744595515064</v>
      </c>
      <c r="S28">
        <f t="shared" si="4"/>
        <v>1.0609119428536926</v>
      </c>
      <c r="U28" s="1">
        <v>293.37222995307053</v>
      </c>
      <c r="V28" s="1">
        <v>311.24210245803141</v>
      </c>
      <c r="W28">
        <f t="shared" si="5"/>
        <v>1.0609119428509626</v>
      </c>
      <c r="Y28" s="1">
        <v>272.00309480779339</v>
      </c>
      <c r="Z28" s="1">
        <v>288.57133177317974</v>
      </c>
      <c r="AA28">
        <f t="shared" si="6"/>
        <v>1.0609119428479077</v>
      </c>
      <c r="AC28" s="1">
        <v>244.27377043101384</v>
      </c>
      <c r="AD28" s="1">
        <v>259.15296037370973</v>
      </c>
      <c r="AE28">
        <f t="shared" si="7"/>
        <v>1.0609119428436462</v>
      </c>
    </row>
    <row r="29" spans="1:31" x14ac:dyDescent="0.25">
      <c r="A29" s="1">
        <v>339.17393223981128</v>
      </c>
      <c r="B29" s="1">
        <v>357.70225274400769</v>
      </c>
      <c r="C29">
        <f t="shared" si="0"/>
        <v>1.0546277845760152</v>
      </c>
      <c r="E29" s="1">
        <v>337.79866201699701</v>
      </c>
      <c r="F29" s="1">
        <v>356.98858588817382</v>
      </c>
      <c r="G29">
        <f t="shared" si="1"/>
        <v>1.0568087622271614</v>
      </c>
      <c r="I29" s="1">
        <v>333.07495669854245</v>
      </c>
      <c r="J29" s="1">
        <v>352.95783794397903</v>
      </c>
      <c r="K29">
        <f t="shared" si="2"/>
        <v>1.059694915050104</v>
      </c>
      <c r="M29" s="1">
        <v>323.48332366960443</v>
      </c>
      <c r="N29" s="1">
        <v>342.79363319611457</v>
      </c>
      <c r="O29">
        <f t="shared" si="3"/>
        <v>1.0596949150498809</v>
      </c>
      <c r="Q29" s="1">
        <v>310.7731861726748</v>
      </c>
      <c r="R29" s="1">
        <v>329.32476512093081</v>
      </c>
      <c r="S29">
        <f t="shared" si="4"/>
        <v>1.0596949150495507</v>
      </c>
      <c r="U29" s="1">
        <v>293.43724204222713</v>
      </c>
      <c r="V29" s="1">
        <v>310.9539532781813</v>
      </c>
      <c r="W29">
        <f t="shared" si="5"/>
        <v>1.0596949150491042</v>
      </c>
      <c r="Y29" s="1">
        <v>272.29600228662053</v>
      </c>
      <c r="Z29" s="1">
        <v>288.55068901123548</v>
      </c>
      <c r="AA29">
        <f t="shared" si="6"/>
        <v>1.0596949150487533</v>
      </c>
      <c r="AC29" s="1">
        <v>244.74858766831974</v>
      </c>
      <c r="AD29" s="1">
        <v>259.35883381722482</v>
      </c>
      <c r="AE29">
        <f t="shared" si="7"/>
        <v>1.0596949150477006</v>
      </c>
    </row>
    <row r="30" spans="1:31" x14ac:dyDescent="0.25">
      <c r="A30" s="1">
        <v>338.11585145238075</v>
      </c>
      <c r="B30" s="1">
        <v>356.20100038802337</v>
      </c>
      <c r="C30">
        <f t="shared" si="0"/>
        <v>1.0534880244684113</v>
      </c>
      <c r="E30" s="1">
        <v>336.75865666105142</v>
      </c>
      <c r="F30" s="1">
        <v>355.48418389108605</v>
      </c>
      <c r="G30">
        <f t="shared" si="1"/>
        <v>1.0556051844834442</v>
      </c>
      <c r="I30" s="1">
        <v>332.17357756687437</v>
      </c>
      <c r="J30" s="1">
        <v>351.57435143806646</v>
      </c>
      <c r="K30">
        <f t="shared" si="2"/>
        <v>1.0584055300644322</v>
      </c>
      <c r="M30" s="1">
        <v>322.85325214520543</v>
      </c>
      <c r="N30" s="1">
        <v>341.70966746827071</v>
      </c>
      <c r="O30">
        <f t="shared" si="3"/>
        <v>1.0584055300597823</v>
      </c>
      <c r="Q30" s="1">
        <v>310.51251298230829</v>
      </c>
      <c r="R30" s="1">
        <v>328.64816089139828</v>
      </c>
      <c r="S30">
        <f t="shared" si="4"/>
        <v>1.0584055300538671</v>
      </c>
      <c r="U30" s="1">
        <v>293.60457661498083</v>
      </c>
      <c r="V30" s="1">
        <v>310.75270753588848</v>
      </c>
      <c r="W30">
        <f t="shared" si="5"/>
        <v>1.0584055300452448</v>
      </c>
      <c r="Y30" s="1">
        <v>272.91258853279209</v>
      </c>
      <c r="Z30" s="1">
        <v>288.85219291874262</v>
      </c>
      <c r="AA30">
        <f t="shared" si="6"/>
        <v>1.0584055300330542</v>
      </c>
      <c r="AC30" s="1">
        <v>245.72602001582399</v>
      </c>
      <c r="AD30" s="1">
        <v>260.07777845282743</v>
      </c>
      <c r="AE30">
        <f t="shared" si="7"/>
        <v>1.0584055300129764</v>
      </c>
    </row>
    <row r="31" spans="1:31" x14ac:dyDescent="0.25">
      <c r="A31" s="1">
        <v>337.26143210777161</v>
      </c>
      <c r="B31" s="1">
        <v>354.93336126080078</v>
      </c>
      <c r="C31">
        <f t="shared" si="0"/>
        <v>1.0523983102443273</v>
      </c>
      <c r="E31" s="1">
        <v>335.97123358330981</v>
      </c>
      <c r="F31" s="1">
        <v>354.26708974173329</v>
      </c>
      <c r="G31">
        <f t="shared" si="1"/>
        <v>1.0544566151193617</v>
      </c>
      <c r="I31" s="1">
        <v>331.50407320814423</v>
      </c>
      <c r="J31" s="1">
        <v>350.45876675543485</v>
      </c>
      <c r="K31">
        <f t="shared" si="2"/>
        <v>1.0571778601808894</v>
      </c>
      <c r="M31" s="1">
        <v>322.41475174388245</v>
      </c>
      <c r="N31" s="1">
        <v>340.84973734027636</v>
      </c>
      <c r="O31">
        <f t="shared" si="3"/>
        <v>1.0571778601837616</v>
      </c>
      <c r="Q31" s="1">
        <v>310.37090882568566</v>
      </c>
      <c r="R31" s="1">
        <v>328.11725325687655</v>
      </c>
      <c r="S31">
        <f t="shared" si="4"/>
        <v>1.0571778601877853</v>
      </c>
      <c r="U31" s="1">
        <v>293.79909926074976</v>
      </c>
      <c r="V31" s="1">
        <v>310.59790308340939</v>
      </c>
      <c r="W31">
        <f t="shared" si="5"/>
        <v>1.0571778601940183</v>
      </c>
      <c r="Y31" s="1">
        <v>273.40379134377366</v>
      </c>
      <c r="Z31" s="1">
        <v>289.03643510402867</v>
      </c>
      <c r="AA31">
        <f t="shared" si="6"/>
        <v>1.0571778602023802</v>
      </c>
      <c r="AC31" s="1">
        <v>246.37883092326618</v>
      </c>
      <c r="AD31" s="1">
        <v>260.46624527786832</v>
      </c>
      <c r="AE31">
        <f t="shared" si="7"/>
        <v>1.0571778602155542</v>
      </c>
    </row>
    <row r="32" spans="1:31" x14ac:dyDescent="0.25">
      <c r="A32" s="1">
        <v>336.0434422631231</v>
      </c>
      <c r="B32" s="1">
        <v>353.28726740735397</v>
      </c>
      <c r="C32">
        <f t="shared" si="0"/>
        <v>1.0513142736192094</v>
      </c>
      <c r="E32" s="1">
        <v>334.91003059404886</v>
      </c>
      <c r="F32" s="1">
        <v>352.76364987946175</v>
      </c>
      <c r="G32">
        <f t="shared" si="1"/>
        <v>1.0533087027992112</v>
      </c>
      <c r="I32" s="1">
        <v>330.6206847976112</v>
      </c>
      <c r="J32" s="1">
        <v>349.11674925275361</v>
      </c>
      <c r="K32">
        <f t="shared" si="2"/>
        <v>1.0559434581852152</v>
      </c>
      <c r="M32" s="1">
        <v>321.86460428973442</v>
      </c>
      <c r="N32" s="1">
        <v>339.87082332087584</v>
      </c>
      <c r="O32">
        <f t="shared" si="3"/>
        <v>1.0559434581844629</v>
      </c>
      <c r="Q32" s="1">
        <v>310.2354010182662</v>
      </c>
      <c r="R32" s="1">
        <v>327.59104220192461</v>
      </c>
      <c r="S32">
        <f t="shared" si="4"/>
        <v>1.0559434581826996</v>
      </c>
      <c r="U32" s="1">
        <v>294.08578904888128</v>
      </c>
      <c r="V32" s="1">
        <v>310.53796509006304</v>
      </c>
      <c r="W32">
        <f t="shared" si="5"/>
        <v>1.0559434581806575</v>
      </c>
      <c r="Y32" s="1">
        <v>274.05648655198786</v>
      </c>
      <c r="Z32" s="1">
        <v>289.38815414558673</v>
      </c>
      <c r="AA32">
        <f t="shared" si="6"/>
        <v>1.0559434581771538</v>
      </c>
      <c r="AC32" s="1">
        <v>247.20721810789215</v>
      </c>
      <c r="AD32" s="1">
        <v>261.0368447739653</v>
      </c>
      <c r="AE32">
        <f t="shared" si="7"/>
        <v>1.055943458172153</v>
      </c>
    </row>
    <row r="33" spans="1:31" x14ac:dyDescent="0.25">
      <c r="A33" s="1">
        <v>335.26856621379773</v>
      </c>
      <c r="B33" s="1">
        <v>352.12675746587598</v>
      </c>
      <c r="C33">
        <f t="shared" si="0"/>
        <v>1.0502826478558922</v>
      </c>
      <c r="E33" s="1">
        <v>334.19792418076798</v>
      </c>
      <c r="F33" s="1">
        <v>351.65157837369065</v>
      </c>
      <c r="G33">
        <f t="shared" si="1"/>
        <v>1.0522255015069513</v>
      </c>
      <c r="I33" s="1">
        <v>329.99324005988927</v>
      </c>
      <c r="J33" s="1">
        <v>348.07413810189479</v>
      </c>
      <c r="K33">
        <f t="shared" si="2"/>
        <v>1.0547917225174797</v>
      </c>
      <c r="M33" s="1">
        <v>321.41363210436145</v>
      </c>
      <c r="N33" s="1">
        <v>339.02443864719521</v>
      </c>
      <c r="O33">
        <f t="shared" si="3"/>
        <v>1.0547917225151036</v>
      </c>
      <c r="Q33" s="1">
        <v>310.02756852716027</v>
      </c>
      <c r="R33" s="1">
        <v>327.01451303274177</v>
      </c>
      <c r="S33">
        <f t="shared" si="4"/>
        <v>1.0547917225112622</v>
      </c>
      <c r="U33" s="1">
        <v>294.19290705068323</v>
      </c>
      <c r="V33" s="1">
        <v>310.31224317712434</v>
      </c>
      <c r="W33">
        <f t="shared" si="5"/>
        <v>1.0547917225062944</v>
      </c>
      <c r="Y33" s="1">
        <v>274.50640759874022</v>
      </c>
      <c r="Z33" s="1">
        <v>289.54708650807959</v>
      </c>
      <c r="AA33">
        <f t="shared" si="6"/>
        <v>1.0547917224989702</v>
      </c>
      <c r="AC33" s="1">
        <v>247.94953849238686</v>
      </c>
      <c r="AD33" s="1">
        <v>261.53512079607475</v>
      </c>
      <c r="AE33">
        <f t="shared" si="7"/>
        <v>1.0547917224863277</v>
      </c>
    </row>
    <row r="34" spans="1:31" x14ac:dyDescent="0.25">
      <c r="A34" s="1">
        <v>334.14173606849397</v>
      </c>
      <c r="B34" s="1">
        <v>350.60485127202946</v>
      </c>
      <c r="C34">
        <f t="shared" si="0"/>
        <v>1.0492698559516696</v>
      </c>
      <c r="E34" s="1">
        <v>333.14095252412466</v>
      </c>
      <c r="F34" s="1">
        <v>350.18276755705011</v>
      </c>
      <c r="G34">
        <f t="shared" si="1"/>
        <v>1.0511549688016557</v>
      </c>
      <c r="I34" s="1">
        <v>329.08759261685015</v>
      </c>
      <c r="J34" s="1">
        <v>346.741128065986</v>
      </c>
      <c r="K34">
        <f t="shared" si="2"/>
        <v>1.0536438803686212</v>
      </c>
      <c r="M34" s="1">
        <v>320.81297536212804</v>
      </c>
      <c r="N34" s="1">
        <v>338.02262823423581</v>
      </c>
      <c r="O34">
        <f t="shared" si="3"/>
        <v>1.0536438803719888</v>
      </c>
      <c r="Q34" s="1">
        <v>309.88471754223036</v>
      </c>
      <c r="R34" s="1">
        <v>326.5081362604505</v>
      </c>
      <c r="S34">
        <f t="shared" si="4"/>
        <v>1.0536438803761103</v>
      </c>
      <c r="U34" s="1">
        <v>294.49985895468876</v>
      </c>
      <c r="V34" s="1">
        <v>310.29797416137762</v>
      </c>
      <c r="W34">
        <f t="shared" si="5"/>
        <v>1.0536438803833843</v>
      </c>
      <c r="Y34" s="1">
        <v>275.26627443374974</v>
      </c>
      <c r="Z34" s="1">
        <v>290.03262553572995</v>
      </c>
      <c r="AA34">
        <f t="shared" si="6"/>
        <v>1.053643880393107</v>
      </c>
      <c r="AC34" s="1">
        <v>248.87509289173158</v>
      </c>
      <c r="AD34" s="1">
        <v>262.22571861167501</v>
      </c>
      <c r="AE34">
        <f t="shared" si="7"/>
        <v>1.053643880409324</v>
      </c>
    </row>
    <row r="35" spans="1:31" x14ac:dyDescent="0.25">
      <c r="A35" s="1">
        <v>332.17245013350549</v>
      </c>
      <c r="B35" s="1">
        <v>348.16113261326723</v>
      </c>
      <c r="C35">
        <f t="shared" si="0"/>
        <v>1.0481336801812902</v>
      </c>
      <c r="E35" s="1">
        <v>331.240091148266</v>
      </c>
      <c r="F35" s="1">
        <v>347.78437175708723</v>
      </c>
      <c r="G35">
        <f t="shared" si="1"/>
        <v>1.0499464921394912</v>
      </c>
      <c r="I35" s="1">
        <v>327.44309296184326</v>
      </c>
      <c r="J35" s="1">
        <v>344.58067115938906</v>
      </c>
      <c r="K35">
        <f t="shared" si="2"/>
        <v>1.0523375773253609</v>
      </c>
      <c r="M35" s="1">
        <v>319.67092080709136</v>
      </c>
      <c r="N35" s="1">
        <v>336.40172234161713</v>
      </c>
      <c r="O35">
        <f t="shared" si="3"/>
        <v>1.0523375773194652</v>
      </c>
      <c r="Q35" s="1">
        <v>309.46053720426471</v>
      </c>
      <c r="R35" s="1">
        <v>325.65695199515687</v>
      </c>
      <c r="S35">
        <f t="shared" si="4"/>
        <v>1.0523375773118413</v>
      </c>
      <c r="U35" s="1">
        <v>294.80801453296567</v>
      </c>
      <c r="V35" s="1">
        <v>310.23755178194443</v>
      </c>
      <c r="W35">
        <f t="shared" si="5"/>
        <v>1.0523375772989829</v>
      </c>
      <c r="Y35" s="1">
        <v>276.40531588246643</v>
      </c>
      <c r="Z35" s="1">
        <v>290.87170046326884</v>
      </c>
      <c r="AA35">
        <f t="shared" si="6"/>
        <v>1.0523375772807273</v>
      </c>
      <c r="AC35" s="1">
        <v>250.75837331967054</v>
      </c>
      <c r="AD35" s="1">
        <v>263.88245905473173</v>
      </c>
      <c r="AE35">
        <f t="shared" si="7"/>
        <v>1.0523375772514301</v>
      </c>
    </row>
    <row r="36" spans="1:31" x14ac:dyDescent="0.25">
      <c r="A36" s="1">
        <v>330.55579709040381</v>
      </c>
      <c r="B36" s="1">
        <v>346.12133827749415</v>
      </c>
      <c r="C36">
        <f t="shared" si="0"/>
        <v>1.0470889977549942</v>
      </c>
      <c r="E36" s="1">
        <v>329.72002628584016</v>
      </c>
      <c r="F36" s="1">
        <v>345.82347801481728</v>
      </c>
      <c r="G36">
        <f t="shared" si="1"/>
        <v>1.0488397744910307</v>
      </c>
      <c r="I36" s="1">
        <v>326.11673401283792</v>
      </c>
      <c r="J36" s="1">
        <v>342.79672802384198</v>
      </c>
      <c r="K36">
        <f t="shared" si="2"/>
        <v>1.0511473109820468</v>
      </c>
      <c r="M36" s="1">
        <v>318.74471854453913</v>
      </c>
      <c r="N36" s="1">
        <v>335.04765378689069</v>
      </c>
      <c r="O36">
        <f t="shared" si="3"/>
        <v>1.0511473109791261</v>
      </c>
      <c r="Q36" s="1">
        <v>309.11732817107128</v>
      </c>
      <c r="R36" s="1">
        <v>324.92784828253019</v>
      </c>
      <c r="S36">
        <f t="shared" si="4"/>
        <v>1.0511473109741329</v>
      </c>
      <c r="U36" s="1">
        <v>295.06638386889159</v>
      </c>
      <c r="V36" s="1">
        <v>310.15823596036716</v>
      </c>
      <c r="W36">
        <f t="shared" si="5"/>
        <v>1.0511473109664076</v>
      </c>
      <c r="Y36" s="1">
        <v>277.36630914221291</v>
      </c>
      <c r="Z36" s="1">
        <v>291.55285000492802</v>
      </c>
      <c r="AA36">
        <f t="shared" si="6"/>
        <v>1.0511473109570828</v>
      </c>
      <c r="AC36" s="1">
        <v>252.31731034702776</v>
      </c>
      <c r="AD36" s="1">
        <v>265.22266227479997</v>
      </c>
      <c r="AE36">
        <f t="shared" si="7"/>
        <v>1.0511473109396365</v>
      </c>
    </row>
    <row r="37" spans="1:31" x14ac:dyDescent="0.25">
      <c r="A37" s="1">
        <v>328.30518435467138</v>
      </c>
      <c r="B37" s="1">
        <v>343.40307127722622</v>
      </c>
      <c r="C37">
        <f t="shared" si="0"/>
        <v>1.0459873545775153</v>
      </c>
      <c r="E37" s="1">
        <v>327.52684092185456</v>
      </c>
      <c r="F37" s="1">
        <v>343.13962667931185</v>
      </c>
      <c r="G37">
        <f t="shared" si="1"/>
        <v>1.047668721481005</v>
      </c>
      <c r="I37" s="1">
        <v>324.19459353960622</v>
      </c>
      <c r="J37" s="1">
        <v>340.3666269924388</v>
      </c>
      <c r="K37">
        <f t="shared" si="2"/>
        <v>1.0498837234645522</v>
      </c>
      <c r="M37" s="1">
        <v>317.34222277390865</v>
      </c>
      <c r="N37" s="1">
        <v>333.1724344620701</v>
      </c>
      <c r="O37">
        <f t="shared" si="3"/>
        <v>1.0498837234761531</v>
      </c>
      <c r="Q37" s="1">
        <v>308.48899149837905</v>
      </c>
      <c r="R37" s="1">
        <v>323.87757105056812</v>
      </c>
      <c r="S37">
        <f t="shared" si="4"/>
        <v>1.0498837234918639</v>
      </c>
      <c r="U37" s="1">
        <v>295.27567612663842</v>
      </c>
      <c r="V37" s="1">
        <v>310.00512631584877</v>
      </c>
      <c r="W37">
        <f t="shared" si="5"/>
        <v>1.0498837235170471</v>
      </c>
      <c r="Y37" s="1">
        <v>278.65413132788228</v>
      </c>
      <c r="Z37" s="1">
        <v>292.554436981729</v>
      </c>
      <c r="AA37">
        <f t="shared" si="6"/>
        <v>1.0498837235522294</v>
      </c>
      <c r="AC37" s="1">
        <v>254.72961577710507</v>
      </c>
      <c r="AD37" s="1">
        <v>267.43647752602851</v>
      </c>
      <c r="AE37">
        <f t="shared" si="7"/>
        <v>1.0498837236108514</v>
      </c>
    </row>
    <row r="38" spans="1:31" x14ac:dyDescent="0.25">
      <c r="A38" s="1">
        <v>325.84819811898313</v>
      </c>
      <c r="B38" s="1">
        <v>340.48658874719086</v>
      </c>
      <c r="C38">
        <f t="shared" si="0"/>
        <v>1.0449239575750624</v>
      </c>
      <c r="E38" s="1">
        <v>325.31834342619527</v>
      </c>
      <c r="F38" s="1">
        <v>340.45819304140412</v>
      </c>
      <c r="G38">
        <f t="shared" si="1"/>
        <v>1.0465385672869185</v>
      </c>
      <c r="I38" s="1">
        <v>322.22130543357872</v>
      </c>
      <c r="J38" s="1">
        <v>337.90177966575021</v>
      </c>
      <c r="K38">
        <f t="shared" si="2"/>
        <v>1.0486636791787307</v>
      </c>
      <c r="M38" s="1">
        <v>315.88129137949397</v>
      </c>
      <c r="N38" s="1">
        <v>331.25323720084589</v>
      </c>
      <c r="O38">
        <f t="shared" si="3"/>
        <v>1.0486636791758723</v>
      </c>
      <c r="Q38" s="1">
        <v>307.81199413032476</v>
      </c>
      <c r="R38" s="1">
        <v>322.7912582579595</v>
      </c>
      <c r="S38">
        <f t="shared" si="4"/>
        <v>1.048663679171945</v>
      </c>
      <c r="U38" s="1">
        <v>295.46861861262653</v>
      </c>
      <c r="V38" s="1">
        <v>309.8472086722204</v>
      </c>
      <c r="W38">
        <f t="shared" si="5"/>
        <v>1.0486636791653494</v>
      </c>
      <c r="Y38" s="1">
        <v>279.9544068743387</v>
      </c>
      <c r="Z38" s="1">
        <v>293.57801830887098</v>
      </c>
      <c r="AA38">
        <f t="shared" si="6"/>
        <v>1.0486636791563257</v>
      </c>
      <c r="AC38" s="1">
        <v>257.25150146072019</v>
      </c>
      <c r="AD38" s="1">
        <v>269.77030598629437</v>
      </c>
      <c r="AE38">
        <f t="shared" si="7"/>
        <v>1.0486636791408026</v>
      </c>
    </row>
    <row r="39" spans="1:31" x14ac:dyDescent="0.25">
      <c r="A39" s="1">
        <v>323.62885055514658</v>
      </c>
      <c r="B39" s="1">
        <v>337.83526974340282</v>
      </c>
      <c r="C39">
        <f t="shared" si="0"/>
        <v>1.0438972581211063</v>
      </c>
      <c r="E39" s="1">
        <v>323.29367220762515</v>
      </c>
      <c r="F39" s="1">
        <v>337.98809763985196</v>
      </c>
      <c r="G39">
        <f t="shared" si="1"/>
        <v>1.0454522519166096</v>
      </c>
      <c r="I39" s="1">
        <v>320.40447138381722</v>
      </c>
      <c r="J39" s="1">
        <v>335.62296916600508</v>
      </c>
      <c r="K39">
        <f t="shared" si="2"/>
        <v>1.047497769667382</v>
      </c>
      <c r="M39" s="1">
        <v>314.50323189485817</v>
      </c>
      <c r="N39" s="1">
        <v>329.44143396584911</v>
      </c>
      <c r="O39">
        <f t="shared" si="3"/>
        <v>1.0474977696762904</v>
      </c>
      <c r="Q39" s="1">
        <v>307.11332563093663</v>
      </c>
      <c r="R39" s="1">
        <v>321.70052363977851</v>
      </c>
      <c r="S39">
        <f t="shared" si="4"/>
        <v>1.0474977696877001</v>
      </c>
      <c r="U39" s="1">
        <v>295.53551660799207</v>
      </c>
      <c r="V39" s="1">
        <v>309.57279451615528</v>
      </c>
      <c r="W39">
        <f t="shared" si="5"/>
        <v>1.0474977697072623</v>
      </c>
      <c r="Y39" s="1">
        <v>281.07307322378097</v>
      </c>
      <c r="Z39" s="1">
        <v>294.42341733409984</v>
      </c>
      <c r="AA39">
        <f t="shared" si="6"/>
        <v>1.0474977697336727</v>
      </c>
      <c r="AC39" s="1">
        <v>259.60476307196336</v>
      </c>
      <c r="AD39" s="1">
        <v>271.93541034165048</v>
      </c>
      <c r="AE39">
        <f t="shared" si="7"/>
        <v>1.0474977697780876</v>
      </c>
    </row>
    <row r="40" spans="1:31" x14ac:dyDescent="0.25">
      <c r="A40" s="1">
        <v>323.3676632102833</v>
      </c>
      <c r="B40" s="1">
        <v>337.30351622940356</v>
      </c>
      <c r="C40">
        <f t="shared" si="0"/>
        <v>1.0430960006352208</v>
      </c>
      <c r="E40" s="1">
        <v>322.93413203376974</v>
      </c>
      <c r="F40" s="1">
        <v>337.34284775310817</v>
      </c>
      <c r="G40">
        <f t="shared" si="1"/>
        <v>1.04461812577257</v>
      </c>
      <c r="I40" s="1">
        <v>320.07667537736762</v>
      </c>
      <c r="J40" s="1">
        <v>334.99858498498014</v>
      </c>
      <c r="K40">
        <f t="shared" si="2"/>
        <v>1.046619796928407</v>
      </c>
      <c r="M40" s="1">
        <v>314.23565311239355</v>
      </c>
      <c r="N40" s="1">
        <v>328.88525544139122</v>
      </c>
      <c r="O40">
        <f t="shared" si="3"/>
        <v>1.0466197969068707</v>
      </c>
      <c r="Q40" s="1">
        <v>306.95881205611283</v>
      </c>
      <c r="R40" s="1">
        <v>321.26916952379679</v>
      </c>
      <c r="S40">
        <f t="shared" si="4"/>
        <v>1.0466197968770741</v>
      </c>
      <c r="U40" s="1">
        <v>295.51733681221214</v>
      </c>
      <c r="V40" s="1">
        <v>309.29429501347363</v>
      </c>
      <c r="W40">
        <f t="shared" si="5"/>
        <v>1.0466197968277446</v>
      </c>
      <c r="Y40" s="1">
        <v>281.27360923235756</v>
      </c>
      <c r="Z40" s="1">
        <v>294.38652772884046</v>
      </c>
      <c r="AA40">
        <f t="shared" si="6"/>
        <v>1.046619796760422</v>
      </c>
      <c r="AC40" s="1">
        <v>260.0837600567063</v>
      </c>
      <c r="AD40" s="1">
        <v>272.20881206180269</v>
      </c>
      <c r="AE40">
        <f t="shared" si="7"/>
        <v>1.0466197966472521</v>
      </c>
    </row>
    <row r="41" spans="1:31" x14ac:dyDescent="0.25">
      <c r="A41" s="1">
        <v>321.7567214041095</v>
      </c>
      <c r="B41" s="1">
        <v>335.33823590570222</v>
      </c>
      <c r="C41">
        <f t="shared" si="0"/>
        <v>1.0422105074987231</v>
      </c>
      <c r="E41" s="1">
        <v>321.63335788848445</v>
      </c>
      <c r="F41" s="1">
        <v>335.68458641375366</v>
      </c>
      <c r="G41">
        <f t="shared" si="1"/>
        <v>1.0436870995518475</v>
      </c>
      <c r="I41" s="1">
        <v>318.89637007176395</v>
      </c>
      <c r="J41" s="1">
        <v>333.44770305243634</v>
      </c>
      <c r="K41">
        <f t="shared" si="2"/>
        <v>1.0456302872854832</v>
      </c>
      <c r="M41" s="1">
        <v>313.31753545016386</v>
      </c>
      <c r="N41" s="1">
        <v>327.61430460304109</v>
      </c>
      <c r="O41">
        <f t="shared" si="3"/>
        <v>1.0456302872813554</v>
      </c>
      <c r="Q41" s="1">
        <v>306.43889796855285</v>
      </c>
      <c r="R41" s="1">
        <v>320.4217929155817</v>
      </c>
      <c r="S41">
        <f t="shared" si="4"/>
        <v>1.045630287276597</v>
      </c>
      <c r="U41" s="1">
        <v>295.48590001249318</v>
      </c>
      <c r="V41" s="1">
        <v>308.96900651389279</v>
      </c>
      <c r="W41">
        <f t="shared" si="5"/>
        <v>1.0456302872686296</v>
      </c>
      <c r="Y41" s="1">
        <v>281.90357694424239</v>
      </c>
      <c r="Z41" s="1">
        <v>294.76691813912214</v>
      </c>
      <c r="AA41">
        <f t="shared" si="6"/>
        <v>1.0456302872574901</v>
      </c>
      <c r="AC41" s="1">
        <v>261.6057926809745</v>
      </c>
      <c r="AD41" s="1">
        <v>273.54294014425574</v>
      </c>
      <c r="AE41">
        <f t="shared" si="7"/>
        <v>1.0456302872384728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F9726-E66C-46F9-9FDF-153B62CFDF05}">
  <dimension ref="A1:H40"/>
  <sheetViews>
    <sheetView tabSelected="1" topLeftCell="A11" workbookViewId="0">
      <selection sqref="A1:H40"/>
    </sheetView>
  </sheetViews>
  <sheetFormatPr defaultRowHeight="15" x14ac:dyDescent="0.25"/>
  <cols>
    <col min="1" max="1" width="9" bestFit="1" customWidth="1"/>
    <col min="2" max="8" width="10" bestFit="1" customWidth="1"/>
  </cols>
  <sheetData>
    <row r="1" spans="1:8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>
        <v>1.1000920848048392</v>
      </c>
      <c r="B2">
        <v>1.1060880980648693</v>
      </c>
      <c r="C2">
        <v>1.1146395064215784</v>
      </c>
      <c r="D2">
        <v>1.1146395064217127</v>
      </c>
      <c r="E2">
        <v>1.1146395064212222</v>
      </c>
      <c r="F2">
        <v>1.1146395064211008</v>
      </c>
      <c r="G2">
        <v>1.1146395064208465</v>
      </c>
      <c r="H2">
        <v>1.1146395064195129</v>
      </c>
    </row>
    <row r="3" spans="1:8" x14ac:dyDescent="0.25">
      <c r="A3">
        <v>1.0958427340312797</v>
      </c>
      <c r="B3">
        <v>1.1009742259173105</v>
      </c>
      <c r="C3">
        <v>1.1089092785213359</v>
      </c>
      <c r="D3">
        <v>1.1089092785229835</v>
      </c>
      <c r="E3">
        <v>1.1089092785256212</v>
      </c>
      <c r="F3">
        <v>1.1089092785294747</v>
      </c>
      <c r="G3">
        <v>1.1089092785366308</v>
      </c>
      <c r="H3">
        <v>1.108909278548146</v>
      </c>
    </row>
    <row r="4" spans="1:8" x14ac:dyDescent="0.25">
      <c r="A4">
        <v>1.0919724341843808</v>
      </c>
      <c r="B4">
        <v>1.0964745047025133</v>
      </c>
      <c r="C4">
        <v>1.1039384529709306</v>
      </c>
      <c r="D4">
        <v>1.1039384529741685</v>
      </c>
      <c r="E4">
        <v>1.1039384529789726</v>
      </c>
      <c r="F4">
        <v>1.1039384529862302</v>
      </c>
      <c r="G4">
        <v>1.1039384529981104</v>
      </c>
      <c r="H4">
        <v>1.103938453018241</v>
      </c>
    </row>
    <row r="5" spans="1:8" x14ac:dyDescent="0.25">
      <c r="A5">
        <v>1.0881555694997509</v>
      </c>
      <c r="B5">
        <v>1.092297142131434</v>
      </c>
      <c r="C5">
        <v>1.0992487617410565</v>
      </c>
      <c r="D5">
        <v>1.0992487617390359</v>
      </c>
      <c r="E5">
        <v>1.0992487617378193</v>
      </c>
      <c r="F5">
        <v>1.0992487617343145</v>
      </c>
      <c r="G5">
        <v>1.0992487617295985</v>
      </c>
      <c r="H5">
        <v>1.0992487617218094</v>
      </c>
    </row>
    <row r="6" spans="1:8" x14ac:dyDescent="0.25">
      <c r="A6">
        <v>1.0849349896080049</v>
      </c>
      <c r="B6">
        <v>1.0889770721959395</v>
      </c>
      <c r="C6">
        <v>1.0951983587975798</v>
      </c>
      <c r="D6">
        <v>1.0951983587963416</v>
      </c>
      <c r="E6">
        <v>1.095198358793956</v>
      </c>
      <c r="F6">
        <v>1.0951983587899949</v>
      </c>
      <c r="G6">
        <v>1.09519835878482</v>
      </c>
      <c r="H6">
        <v>1.0951983587757601</v>
      </c>
    </row>
    <row r="7" spans="1:8" x14ac:dyDescent="0.25">
      <c r="A7">
        <v>1.0842060458509157</v>
      </c>
      <c r="B7">
        <v>1.0882295007533427</v>
      </c>
      <c r="C7">
        <v>1.0942867446941302</v>
      </c>
      <c r="D7">
        <v>1.0942867446922473</v>
      </c>
      <c r="E7">
        <v>1.0942867446883404</v>
      </c>
      <c r="F7">
        <v>1.0942867446830258</v>
      </c>
      <c r="G7">
        <v>1.0942867446750837</v>
      </c>
      <c r="H7">
        <v>1.0942867446611655</v>
      </c>
    </row>
    <row r="8" spans="1:8" x14ac:dyDescent="0.25">
      <c r="A8">
        <v>1.0822154093953611</v>
      </c>
      <c r="B8">
        <v>1.0861665003424643</v>
      </c>
      <c r="C8">
        <v>1.0918769600234079</v>
      </c>
      <c r="D8">
        <v>1.0918769600262423</v>
      </c>
      <c r="E8">
        <v>1.0918769600307967</v>
      </c>
      <c r="F8">
        <v>1.0918769600378226</v>
      </c>
      <c r="G8">
        <v>1.0918769600486107</v>
      </c>
      <c r="H8">
        <v>1.0918769600663356</v>
      </c>
    </row>
    <row r="9" spans="1:8" x14ac:dyDescent="0.25">
      <c r="A9">
        <v>1.0800523245096236</v>
      </c>
      <c r="B9">
        <v>1.0839266242597856</v>
      </c>
      <c r="C9">
        <v>1.0892597821487375</v>
      </c>
      <c r="D9">
        <v>1.0892597821491137</v>
      </c>
      <c r="E9">
        <v>1.0892597821497396</v>
      </c>
      <c r="F9">
        <v>1.089259782151037</v>
      </c>
      <c r="G9">
        <v>1.0892597821526226</v>
      </c>
      <c r="H9">
        <v>1.0892597821557557</v>
      </c>
    </row>
    <row r="10" spans="1:8" x14ac:dyDescent="0.25">
      <c r="A10">
        <v>1.0781128432820206</v>
      </c>
      <c r="B10">
        <v>1.0818903992327713</v>
      </c>
      <c r="C10">
        <v>1.0869370466854673</v>
      </c>
      <c r="D10">
        <v>1.0869370466846489</v>
      </c>
      <c r="E10">
        <v>1.0869370466835229</v>
      </c>
      <c r="F10">
        <v>1.0869370466803099</v>
      </c>
      <c r="G10">
        <v>1.0869370466763619</v>
      </c>
      <c r="H10">
        <v>1.0869370466701624</v>
      </c>
    </row>
    <row r="11" spans="1:8" x14ac:dyDescent="0.25">
      <c r="A11">
        <v>1.0761272301960922</v>
      </c>
      <c r="B11">
        <v>1.0797271779076065</v>
      </c>
      <c r="C11">
        <v>1.0845296520836476</v>
      </c>
      <c r="D11">
        <v>1.0845296520916308</v>
      </c>
      <c r="E11">
        <v>1.0845296521040926</v>
      </c>
      <c r="F11">
        <v>1.0845296521235179</v>
      </c>
      <c r="G11">
        <v>1.0845296521516421</v>
      </c>
      <c r="H11">
        <v>1.0845296521989976</v>
      </c>
    </row>
    <row r="12" spans="1:8" x14ac:dyDescent="0.25">
      <c r="A12">
        <v>1.0745445068609871</v>
      </c>
      <c r="B12">
        <v>1.0780386208760411</v>
      </c>
      <c r="C12">
        <v>1.0826992248903637</v>
      </c>
      <c r="D12">
        <v>1.0826992248852514</v>
      </c>
      <c r="E12">
        <v>1.0826992248786997</v>
      </c>
      <c r="F12">
        <v>1.0826992248679819</v>
      </c>
      <c r="G12">
        <v>1.0826992248522869</v>
      </c>
      <c r="H12">
        <v>1.0826992248275671</v>
      </c>
    </row>
    <row r="13" spans="1:8" x14ac:dyDescent="0.25">
      <c r="A13">
        <v>1.0728107671753397</v>
      </c>
      <c r="B13">
        <v>1.0761706590613234</v>
      </c>
      <c r="C13">
        <v>1.0806490397259352</v>
      </c>
      <c r="D13">
        <v>1.0806490397296344</v>
      </c>
      <c r="E13">
        <v>1.0806490397354251</v>
      </c>
      <c r="F13">
        <v>1.0806490397437261</v>
      </c>
      <c r="G13">
        <v>1.0806490397560484</v>
      </c>
      <c r="H13">
        <v>1.0806490397758075</v>
      </c>
    </row>
    <row r="14" spans="1:8" x14ac:dyDescent="0.25">
      <c r="A14">
        <v>1.0712365030256272</v>
      </c>
      <c r="B14">
        <v>1.0744770029930528</v>
      </c>
      <c r="C14">
        <v>1.0787930434344464</v>
      </c>
      <c r="D14">
        <v>1.0787930434339938</v>
      </c>
      <c r="E14">
        <v>1.0787930434319433</v>
      </c>
      <c r="F14">
        <v>1.0787930434297162</v>
      </c>
      <c r="G14">
        <v>1.0787930434265876</v>
      </c>
      <c r="H14">
        <v>1.0787930434217599</v>
      </c>
    </row>
    <row r="15" spans="1:8" x14ac:dyDescent="0.25">
      <c r="A15">
        <v>1.0697466764520267</v>
      </c>
      <c r="B15">
        <v>1.0728768053973432</v>
      </c>
      <c r="C15">
        <v>1.0770432230462574</v>
      </c>
      <c r="D15">
        <v>1.0770432230421159</v>
      </c>
      <c r="E15">
        <v>1.0770432230351477</v>
      </c>
      <c r="F15">
        <v>1.0770432230260143</v>
      </c>
      <c r="G15">
        <v>1.0770432230127653</v>
      </c>
      <c r="H15">
        <v>1.0770432229914031</v>
      </c>
    </row>
    <row r="16" spans="1:8" x14ac:dyDescent="0.25">
      <c r="A16">
        <v>1.0683806343162912</v>
      </c>
      <c r="B16">
        <v>1.0714204480984881</v>
      </c>
      <c r="C16">
        <v>1.0754649028238679</v>
      </c>
      <c r="D16">
        <v>1.075464902824067</v>
      </c>
      <c r="E16">
        <v>1.0754649028233743</v>
      </c>
      <c r="F16">
        <v>1.0754649028223053</v>
      </c>
      <c r="G16">
        <v>1.0754649028210301</v>
      </c>
      <c r="H16">
        <v>1.0754649028190584</v>
      </c>
    </row>
    <row r="17" spans="1:8" x14ac:dyDescent="0.25">
      <c r="A17">
        <v>1.0670144070996983</v>
      </c>
      <c r="B17">
        <v>1.0699618220551272</v>
      </c>
      <c r="C17">
        <v>1.0738815945993538</v>
      </c>
      <c r="D17">
        <v>1.0738815946040938</v>
      </c>
      <c r="E17">
        <v>1.0738815946111588</v>
      </c>
      <c r="F17">
        <v>1.0738815946221414</v>
      </c>
      <c r="G17">
        <v>1.0738815946372553</v>
      </c>
      <c r="H17">
        <v>1.0738815946617102</v>
      </c>
    </row>
    <row r="18" spans="1:8" x14ac:dyDescent="0.25">
      <c r="A18">
        <v>1.0656455217799563</v>
      </c>
      <c r="B18">
        <v>1.0684906859849221</v>
      </c>
      <c r="C18">
        <v>1.0722713408208695</v>
      </c>
      <c r="D18">
        <v>1.0722713408211693</v>
      </c>
      <c r="E18">
        <v>1.0722713408222211</v>
      </c>
      <c r="F18">
        <v>1.0722713408218774</v>
      </c>
      <c r="G18">
        <v>1.0722713408230473</v>
      </c>
      <c r="H18">
        <v>1.0722713408237707</v>
      </c>
    </row>
    <row r="19" spans="1:8" x14ac:dyDescent="0.25">
      <c r="A19">
        <v>1.0643678126817846</v>
      </c>
      <c r="B19">
        <v>1.0671205839670987</v>
      </c>
      <c r="C19">
        <v>1.0707763064982931</v>
      </c>
      <c r="D19">
        <v>1.0707763064945266</v>
      </c>
      <c r="E19">
        <v>1.0707763064892697</v>
      </c>
      <c r="F19">
        <v>1.0707763064818998</v>
      </c>
      <c r="G19">
        <v>1.070776306470322</v>
      </c>
      <c r="H19">
        <v>1.0707763064526998</v>
      </c>
    </row>
    <row r="20" spans="1:8" x14ac:dyDescent="0.25">
      <c r="A20">
        <v>1.0632355975383656</v>
      </c>
      <c r="B20">
        <v>1.0659137795766065</v>
      </c>
      <c r="C20">
        <v>1.0694681979165348</v>
      </c>
      <c r="D20">
        <v>1.0694681979158764</v>
      </c>
      <c r="E20">
        <v>1.0694681979144058</v>
      </c>
      <c r="F20">
        <v>1.069468197912899</v>
      </c>
      <c r="G20">
        <v>1.0694681979103822</v>
      </c>
      <c r="H20">
        <v>1.069468197906843</v>
      </c>
    </row>
    <row r="21" spans="1:8" x14ac:dyDescent="0.25">
      <c r="A21">
        <v>1.0621832008494818</v>
      </c>
      <c r="B21">
        <v>1.0647995143121007</v>
      </c>
      <c r="C21">
        <v>1.0682712700692802</v>
      </c>
      <c r="D21">
        <v>1.0682712700625963</v>
      </c>
      <c r="E21">
        <v>1.0682712700527819</v>
      </c>
      <c r="F21">
        <v>1.0682712700380714</v>
      </c>
      <c r="G21">
        <v>1.0682712700175381</v>
      </c>
      <c r="H21">
        <v>1.0682712699854355</v>
      </c>
    </row>
    <row r="22" spans="1:8" x14ac:dyDescent="0.25">
      <c r="A22">
        <v>1.0611878432580886</v>
      </c>
      <c r="B22">
        <v>1.0637487436545734</v>
      </c>
      <c r="C22">
        <v>1.0671465493867267</v>
      </c>
      <c r="D22">
        <v>1.0671465493880059</v>
      </c>
      <c r="E22">
        <v>1.0671465493897563</v>
      </c>
      <c r="F22">
        <v>1.067146549391577</v>
      </c>
      <c r="G22">
        <v>1.0671465493947576</v>
      </c>
      <c r="H22">
        <v>1.0671465494002919</v>
      </c>
    </row>
    <row r="23" spans="1:8" x14ac:dyDescent="0.25">
      <c r="A23">
        <v>1.060197264406874</v>
      </c>
      <c r="B23">
        <v>1.0626923314489889</v>
      </c>
      <c r="C23">
        <v>1.0660004030439632</v>
      </c>
      <c r="D23">
        <v>1.0660004030337629</v>
      </c>
      <c r="E23">
        <v>1.0660004030188535</v>
      </c>
      <c r="F23">
        <v>1.0660004029968597</v>
      </c>
      <c r="G23">
        <v>1.0660004029656482</v>
      </c>
      <c r="H23">
        <v>1.0660004029172494</v>
      </c>
    </row>
    <row r="24" spans="1:8" x14ac:dyDescent="0.25">
      <c r="A24">
        <v>1.0593643961986867</v>
      </c>
      <c r="B24">
        <v>1.061823252746996</v>
      </c>
      <c r="C24">
        <v>1.06508411072919</v>
      </c>
      <c r="D24">
        <v>1.0650841107246067</v>
      </c>
      <c r="E24">
        <v>1.0650841107186324</v>
      </c>
      <c r="F24">
        <v>1.0650841107091471</v>
      </c>
      <c r="G24">
        <v>1.0650841106960511</v>
      </c>
      <c r="H24">
        <v>1.0650841106758295</v>
      </c>
    </row>
    <row r="25" spans="1:8" x14ac:dyDescent="0.25">
      <c r="A25">
        <v>1.0584267770039051</v>
      </c>
      <c r="B25">
        <v>1.0608254916108661</v>
      </c>
      <c r="C25">
        <v>1.0640046481954588</v>
      </c>
      <c r="D25">
        <v>1.0640046481958514</v>
      </c>
      <c r="E25">
        <v>1.0640046481965724</v>
      </c>
      <c r="F25">
        <v>1.0640046481973471</v>
      </c>
      <c r="G25">
        <v>1.06400464819952</v>
      </c>
      <c r="H25">
        <v>1.0640046482011227</v>
      </c>
    </row>
    <row r="26" spans="1:8" x14ac:dyDescent="0.25">
      <c r="A26">
        <v>1.0569188288064655</v>
      </c>
      <c r="B26">
        <v>1.0592229699090336</v>
      </c>
      <c r="C26">
        <v>1.0622745403449663</v>
      </c>
      <c r="D26">
        <v>1.0622745403485001</v>
      </c>
      <c r="E26">
        <v>1.0622745403533906</v>
      </c>
      <c r="F26">
        <v>1.0622745403616736</v>
      </c>
      <c r="G26">
        <v>1.0622745403724876</v>
      </c>
      <c r="H26">
        <v>1.0622745403891749</v>
      </c>
    </row>
    <row r="27" spans="1:8" x14ac:dyDescent="0.25">
      <c r="A27">
        <v>1.0557238714682426</v>
      </c>
      <c r="B27">
        <v>1.0579568847735026</v>
      </c>
      <c r="C27">
        <v>1.0609119428560103</v>
      </c>
      <c r="D27">
        <v>1.0609119428544378</v>
      </c>
      <c r="E27">
        <v>1.0609119428536926</v>
      </c>
      <c r="F27">
        <v>1.0609119428509626</v>
      </c>
      <c r="G27">
        <v>1.0609119428479077</v>
      </c>
      <c r="H27">
        <v>1.0609119428436462</v>
      </c>
    </row>
    <row r="28" spans="1:8" x14ac:dyDescent="0.25">
      <c r="A28">
        <v>1.0546277845760152</v>
      </c>
      <c r="B28">
        <v>1.0568087622271614</v>
      </c>
      <c r="C28">
        <v>1.059694915050104</v>
      </c>
      <c r="D28">
        <v>1.0596949150498809</v>
      </c>
      <c r="E28">
        <v>1.0596949150495507</v>
      </c>
      <c r="F28">
        <v>1.0596949150491042</v>
      </c>
      <c r="G28">
        <v>1.0596949150487533</v>
      </c>
      <c r="H28">
        <v>1.0596949150477006</v>
      </c>
    </row>
    <row r="29" spans="1:8" x14ac:dyDescent="0.25">
      <c r="A29">
        <v>1.0534880244684113</v>
      </c>
      <c r="B29">
        <v>1.0556051844834442</v>
      </c>
      <c r="C29">
        <v>1.0584055300644322</v>
      </c>
      <c r="D29">
        <v>1.0584055300597823</v>
      </c>
      <c r="E29">
        <v>1.0584055300538671</v>
      </c>
      <c r="F29">
        <v>1.0584055300452448</v>
      </c>
      <c r="G29">
        <v>1.0584055300330542</v>
      </c>
      <c r="H29">
        <v>1.0584055300129764</v>
      </c>
    </row>
    <row r="30" spans="1:8" x14ac:dyDescent="0.25">
      <c r="A30">
        <v>1.0523983102443273</v>
      </c>
      <c r="B30">
        <v>1.0544566151193617</v>
      </c>
      <c r="C30">
        <v>1.0571778601808894</v>
      </c>
      <c r="D30">
        <v>1.0571778601837616</v>
      </c>
      <c r="E30">
        <v>1.0571778601877853</v>
      </c>
      <c r="F30">
        <v>1.0571778601940183</v>
      </c>
      <c r="G30">
        <v>1.0571778602023802</v>
      </c>
      <c r="H30">
        <v>1.0571778602155542</v>
      </c>
    </row>
    <row r="31" spans="1:8" x14ac:dyDescent="0.25">
      <c r="A31">
        <v>1.0513142736192094</v>
      </c>
      <c r="B31">
        <v>1.0533087027992112</v>
      </c>
      <c r="C31">
        <v>1.0559434581852152</v>
      </c>
      <c r="D31">
        <v>1.0559434581844629</v>
      </c>
      <c r="E31">
        <v>1.0559434581826996</v>
      </c>
      <c r="F31">
        <v>1.0559434581806575</v>
      </c>
      <c r="G31">
        <v>1.0559434581771538</v>
      </c>
      <c r="H31">
        <v>1.055943458172153</v>
      </c>
    </row>
    <row r="32" spans="1:8" x14ac:dyDescent="0.25">
      <c r="A32">
        <v>1.0502826478558922</v>
      </c>
      <c r="B32">
        <v>1.0522255015069513</v>
      </c>
      <c r="C32">
        <v>1.0547917225174797</v>
      </c>
      <c r="D32">
        <v>1.0547917225151036</v>
      </c>
      <c r="E32">
        <v>1.0547917225112622</v>
      </c>
      <c r="F32">
        <v>1.0547917225062944</v>
      </c>
      <c r="G32">
        <v>1.0547917224989702</v>
      </c>
      <c r="H32">
        <v>1.0547917224863277</v>
      </c>
    </row>
    <row r="33" spans="1:8" x14ac:dyDescent="0.25">
      <c r="A33">
        <v>1.0492698559516696</v>
      </c>
      <c r="B33">
        <v>1.0511549688016557</v>
      </c>
      <c r="C33">
        <v>1.0536438803686212</v>
      </c>
      <c r="D33">
        <v>1.0536438803719888</v>
      </c>
      <c r="E33">
        <v>1.0536438803761103</v>
      </c>
      <c r="F33">
        <v>1.0536438803833843</v>
      </c>
      <c r="G33">
        <v>1.053643880393107</v>
      </c>
      <c r="H33">
        <v>1.053643880409324</v>
      </c>
    </row>
    <row r="34" spans="1:8" x14ac:dyDescent="0.25">
      <c r="A34">
        <v>1.0481336801812902</v>
      </c>
      <c r="B34">
        <v>1.0499464921394912</v>
      </c>
      <c r="C34">
        <v>1.0523375773253609</v>
      </c>
      <c r="D34">
        <v>1.0523375773194652</v>
      </c>
      <c r="E34">
        <v>1.0523375773118413</v>
      </c>
      <c r="F34">
        <v>1.0523375772989829</v>
      </c>
      <c r="G34">
        <v>1.0523375772807273</v>
      </c>
      <c r="H34">
        <v>1.0523375772514301</v>
      </c>
    </row>
    <row r="35" spans="1:8" x14ac:dyDescent="0.25">
      <c r="A35">
        <v>1.0470889977549942</v>
      </c>
      <c r="B35">
        <v>1.0488397744910307</v>
      </c>
      <c r="C35">
        <v>1.0511473109820468</v>
      </c>
      <c r="D35">
        <v>1.0511473109791261</v>
      </c>
      <c r="E35">
        <v>1.0511473109741329</v>
      </c>
      <c r="F35">
        <v>1.0511473109664076</v>
      </c>
      <c r="G35">
        <v>1.0511473109570828</v>
      </c>
      <c r="H35">
        <v>1.0511473109396365</v>
      </c>
    </row>
    <row r="36" spans="1:8" x14ac:dyDescent="0.25">
      <c r="A36">
        <v>1.0459873545775153</v>
      </c>
      <c r="B36">
        <v>1.047668721481005</v>
      </c>
      <c r="C36">
        <v>1.0498837234645522</v>
      </c>
      <c r="D36">
        <v>1.0498837234761531</v>
      </c>
      <c r="E36">
        <v>1.0498837234918639</v>
      </c>
      <c r="F36">
        <v>1.0498837235170471</v>
      </c>
      <c r="G36">
        <v>1.0498837235522294</v>
      </c>
      <c r="H36">
        <v>1.0498837236108514</v>
      </c>
    </row>
    <row r="37" spans="1:8" x14ac:dyDescent="0.25">
      <c r="A37">
        <v>1.0449239575750624</v>
      </c>
      <c r="B37">
        <v>1.0465385672869185</v>
      </c>
      <c r="C37">
        <v>1.0486636791787307</v>
      </c>
      <c r="D37">
        <v>1.0486636791758723</v>
      </c>
      <c r="E37">
        <v>1.048663679171945</v>
      </c>
      <c r="F37">
        <v>1.0486636791653494</v>
      </c>
      <c r="G37">
        <v>1.0486636791563257</v>
      </c>
      <c r="H37">
        <v>1.0486636791408026</v>
      </c>
    </row>
    <row r="38" spans="1:8" x14ac:dyDescent="0.25">
      <c r="A38">
        <v>1.0438972581211063</v>
      </c>
      <c r="B38">
        <v>1.0454522519166096</v>
      </c>
      <c r="C38">
        <v>1.047497769667382</v>
      </c>
      <c r="D38">
        <v>1.0474977696762904</v>
      </c>
      <c r="E38">
        <v>1.0474977696877001</v>
      </c>
      <c r="F38">
        <v>1.0474977697072623</v>
      </c>
      <c r="G38">
        <v>1.0474977697336727</v>
      </c>
      <c r="H38">
        <v>1.0474977697780876</v>
      </c>
    </row>
    <row r="39" spans="1:8" x14ac:dyDescent="0.25">
      <c r="A39">
        <v>1.0430960006352208</v>
      </c>
      <c r="B39">
        <v>1.04461812577257</v>
      </c>
      <c r="C39">
        <v>1.046619796928407</v>
      </c>
      <c r="D39">
        <v>1.0466197969068707</v>
      </c>
      <c r="E39">
        <v>1.0466197968770741</v>
      </c>
      <c r="F39">
        <v>1.0466197968277446</v>
      </c>
      <c r="G39">
        <v>1.046619796760422</v>
      </c>
      <c r="H39">
        <v>1.0466197966472521</v>
      </c>
    </row>
    <row r="40" spans="1:8" x14ac:dyDescent="0.25">
      <c r="A40">
        <v>1.0422105074987231</v>
      </c>
      <c r="B40">
        <v>1.0436870995518475</v>
      </c>
      <c r="C40">
        <v>1.0456302872854832</v>
      </c>
      <c r="D40">
        <v>1.0456302872813554</v>
      </c>
      <c r="E40">
        <v>1.045630287276597</v>
      </c>
      <c r="F40">
        <v>1.0456302872686296</v>
      </c>
      <c r="G40">
        <v>1.0456302872574901</v>
      </c>
      <c r="H40">
        <v>1.0456302872384728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2023-07-03T18:07:22Z</dcterms:created>
  <dcterms:modified xsi:type="dcterms:W3CDTF">2023-07-03T19:00:30Z</dcterms:modified>
</cp:coreProperties>
</file>