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impact parameter\"/>
    </mc:Choice>
  </mc:AlternateContent>
  <xr:revisionPtr revIDLastSave="0" documentId="13_ncr:1_{082E7DFA-9195-4AFC-9E1D-66363D78D035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<sst xmlns="http://schemas.openxmlformats.org/spreadsheetml/2006/main" count="46" uniqueCount="46">
  <si>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</si>
  <si>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</si>
  <si>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</si>
  <si>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</si>
  <si>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</si>
  <si>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</si>
  <si>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</si>
  <si>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</si>
  <si>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</si>
  <si>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</si>
  <si>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</si>
  <si>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</si>
  <si>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</si>
  <si>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</si>
  <si>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</si>
  <si>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</si>
  <si>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</si>
  <si>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</si>
  <si>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</si>
  <si>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</si>
  <si>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</si>
  <si>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</si>
  <si>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</si>
  <si>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</si>
  <si>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</si>
  <si>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</si>
  <si>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</si>
  <si>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</si>
  <si>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</si>
  <si>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</si>
  <si>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</si>
  <si>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</si>
  <si>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</si>
  <si>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</si>
  <si>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</si>
  <si>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</si>
  <si>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</si>
  <si>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</si>
  <si>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</si>
  <si>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</si>
  <si>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</si>
  <si>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</si>
  <si>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</si>
  <si>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</si>
  <si>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</si>
  <si>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55Cnc_e_Winn+2011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</si>
</sst>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F12" sqref="F12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27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25">
      <c r="B2" s="16" t="s">
        <v>45</v>
      </c>
      <c r="C2" s="8">
        <v>1000</v>
      </c>
      <c r="D2" s="8">
        <v>5000</v>
      </c>
      <c r="E2" s="8">
        <v>2050</v>
      </c>
      <c r="F2" s="8">
        <v>0.94299999999999995</v>
      </c>
      <c r="G2" s="8">
        <v>0</v>
      </c>
      <c r="H2" s="8">
        <v>0</v>
      </c>
      <c r="I2" s="17">
        <v>0</v>
      </c>
      <c r="J2" s="26">
        <v>0.1</v>
      </c>
      <c r="K2" s="26">
        <v>40</v>
      </c>
      <c r="L2" s="26">
        <f>SQRT(0.1)</f>
        <v>0.31622776601683794</v>
      </c>
      <c r="M2" s="19">
        <v>2</v>
      </c>
      <c r="N2" s="19">
        <v>1.583E-2</v>
      </c>
      <c r="O2" s="28">
        <v>0.96299999999999997</v>
      </c>
      <c r="P2" s="24">
        <v>0.17799999999999999</v>
      </c>
      <c r="Q2" s="20">
        <v>2.7E-2</v>
      </c>
      <c r="R2" s="20">
        <v>0.73653999999999997</v>
      </c>
      <c r="S2" s="25">
        <v>90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6">
        <v>0.1</v>
      </c>
      <c r="K3" s="26">
        <v>-40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6">
        <v>0.1</v>
      </c>
      <c r="K4" s="26">
        <v>0</v>
      </c>
      <c r="L4" s="26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6"/>
      <c r="K5" s="26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2023-11-06T18:05:22Z</dcterms:modified>
</cp:coreProperties>
</file>