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ycharm projects\generator\tests\"/>
    </mc:Choice>
  </mc:AlternateContent>
  <xr:revisionPtr revIDLastSave="0" documentId="13_ncr:1_{D88E892E-1060-466B-BA00-4F38FFDBB49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PN" sheetId="1" r:id="rId1"/>
    <sheet name="GENERAL" sheetId="2" r:id="rId2"/>
    <sheet name="1" sheetId="3" r:id="rId3"/>
    <sheet name="2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<sst xmlns="http://schemas.openxmlformats.org/spreadsheetml/2006/main" count="27" uniqueCount="23">
  <si>
    <t>Basic Part Number</t>
  </si>
  <si>
    <t>Cable wire</t>
  </si>
  <si>
    <t>AWG</t>
  </si>
  <si>
    <t>A</t>
  </si>
  <si>
    <t>P</t>
  </si>
  <si>
    <t>Organization</t>
  </si>
  <si>
    <t>Specification</t>
  </si>
  <si>
    <t>Standard</t>
  </si>
  <si>
    <t>Part Type</t>
  </si>
  <si>
    <t>Vendor CAGE Code</t>
  </si>
  <si>
    <t>DLA/MIL-SPEC</t>
  </si>
  <si>
    <t>XXX</t>
  </si>
  <si>
    <t>CABLE</t>
  </si>
  <si>
    <t>[12814|12515|F1868]</t>
  </si>
  <si>
    <t>DSCC drawing</t>
  </si>
  <si>
    <t>Product Description</t>
  </si>
  <si>
    <t>Operating Temperature Max</t>
  </si>
  <si>
    <t>Voltage Rating</t>
  </si>
  <si>
    <t>Wire, Electrical, Composite, Polytetrafluoroethylene/Polyimide Insulated, Light Weight, Copper Conductor, Tin coated, 150°C, 600 volt</t>
  </si>
  <si>
    <t>150°C</t>
  </si>
  <si>
    <t>Wire, Electrical, Composite, Polytetrafluoroethylene/Polyimide Insulated, 30, 28, 26 AWG, 600 Volt</t>
  </si>
  <si>
    <t>200°C</t>
  </si>
  <si>
    <t>Wire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</si>
</sst>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2" fillId="4" borderId="1" xfId="1" applyFont="1" applyFill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4" fillId="3" borderId="1" xfId="1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4"/>
  <sheetViews>
    <sheetView tabSelected="1" zoomScale="140" zoomScaleNormal="140" workbookViewId="0">
      <selection activeCell="C9" sqref="C9"/>
    </sheetView>
  </sheetViews>
  <sheetFormatPr defaultColWidth="12.7265625" defaultRowHeight="14.5" x14ac:dyDescent="0.25"/>
  <cols>
    <col min="1" max="1" width="20" style="1" customWidth="1"/>
    <col min="2" max="2" width="12.90625" style="1" customWidth="1"/>
    <col min="3" max="3" width="6.81640625" style="1" customWidth="1"/>
    <col min="4" max="1020" width="12.7265625" style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>
        <v>4049</v>
      </c>
      <c r="B2" s="6" t="s">
        <v>3</v>
      </c>
      <c r="C2" s="7">
        <v>30</v>
      </c>
    </row>
    <row r="3" spans="1:3" x14ac:dyDescent="0.25">
      <c r="B3" s="6" t="s">
        <v>4</v>
      </c>
      <c r="C3" s="7">
        <v>28</v>
      </c>
    </row>
    <row r="4" spans="1:3" x14ac:dyDescent="0.25">
      <c r="C4" s="7">
        <v>26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="140" zoomScaleNormal="140" workbookViewId="0">
      <selection activeCell="A10" sqref="A10"/>
    </sheetView>
  </sheetViews>
  <sheetFormatPr defaultColWidth="12.6328125" defaultRowHeight="14.5" x14ac:dyDescent="0.35"/>
  <cols>
    <col min="1" max="1" width="25.08984375" style="8" customWidth="1"/>
    <col min="2" max="2" width="17.26953125" style="8" customWidth="1"/>
    <col min="3" max="3" width="24" style="8" customWidth="1"/>
    <col min="4" max="4" width="17.6328125" style="8" customWidth="1"/>
    <col min="5" max="5" width="22.90625" style="8" customWidth="1"/>
    <col min="6" max="1024" width="12.6328125" style="8"/>
  </cols>
  <sheetData>
    <row r="1" spans="1:5" x14ac:dyDescent="0.35">
      <c r="A1" s="9" t="s">
        <v>5</v>
      </c>
      <c r="B1" s="9" t="s">
        <v>6</v>
      </c>
      <c r="C1" s="9" t="s">
        <v>7</v>
      </c>
      <c r="D1" s="9" t="s">
        <v>8</v>
      </c>
      <c r="E1" s="10" t="s">
        <v>9</v>
      </c>
    </row>
    <row r="2" spans="1:5" x14ac:dyDescent="0.35">
      <c r="A2" s="11" t="s">
        <v>10</v>
      </c>
      <c r="B2" s="11" t="b">
        <f>TRUE()</f>
        <v>1</v>
      </c>
      <c r="C2" s="11" t="s">
        <v>11</v>
      </c>
      <c r="D2" s="11" t="s">
        <v>12</v>
      </c>
      <c r="E2" s="1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MI3"/>
  <sheetViews>
    <sheetView zoomScale="115" zoomScaleNormal="115" workbookViewId="0">
      <selection activeCell="C15" sqref="C15"/>
    </sheetView>
  </sheetViews>
  <sheetFormatPr defaultColWidth="12.6328125" defaultRowHeight="14.5" x14ac:dyDescent="0.35"/>
  <cols>
    <col min="1" max="1" width="9.6328125" style="13" bestFit="1" customWidth="1"/>
    <col min="2" max="2" width="12.453125" style="13" bestFit="1" customWidth="1"/>
    <col min="3" max="3" width="86.6328125" style="8" customWidth="1"/>
    <col min="4" max="4" width="16.7265625" style="8" customWidth="1"/>
    <col min="5" max="5" width="13.08984375" style="8" bestFit="1" customWidth="1"/>
    <col min="6" max="1023" width="12.6328125" style="8"/>
    <col min="16384" max="16384" width="11.54296875" customWidth="1"/>
  </cols>
  <sheetData>
    <row r="1" spans="1:5" s="18" customFormat="1" x14ac:dyDescent="0.35">
      <c r="A1" s="14" t="s">
        <v>1</v>
      </c>
      <c r="B1" s="15" t="s">
        <v>14</v>
      </c>
      <c r="C1" s="16" t="s">
        <v>15</v>
      </c>
      <c r="D1" s="17" t="s">
        <v>16</v>
      </c>
      <c r="E1" s="17" t="s">
        <v>17</v>
      </c>
    </row>
    <row r="2" spans="1:5" x14ac:dyDescent="0.35">
      <c r="A2" s="6" t="s">
        <v>3</v>
      </c>
      <c r="B2" s="19">
        <v>4034</v>
      </c>
      <c r="C2" s="20" t="s">
        <v>18</v>
      </c>
      <c r="D2" s="21" t="s">
        <v>19</v>
      </c>
      <c r="E2" s="21">
        <v>600</v>
      </c>
    </row>
    <row r="3" spans="1:5" x14ac:dyDescent="0.35">
      <c r="A3" s="6" t="s">
        <v>4</v>
      </c>
      <c r="B3" s="19">
        <v>4047</v>
      </c>
      <c r="C3" s="20" t="s">
        <v>20</v>
      </c>
      <c r="D3" s="21" t="s">
        <v>21</v>
      </c>
      <c r="E3" s="21">
        <v>600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D7D31"/>
  </sheetPr>
  <dimension ref="A1:AMJ4"/>
  <sheetViews>
    <sheetView zoomScale="140" zoomScaleNormal="140" workbookViewId="0">
      <selection activeCell="F9" sqref="F9"/>
    </sheetView>
  </sheetViews>
  <sheetFormatPr defaultColWidth="8.90625" defaultRowHeight="14.5" x14ac:dyDescent="0.35"/>
  <cols>
    <col min="1" max="1" width="8.90625" style="13"/>
    <col min="2" max="2" width="20" style="13" customWidth="1"/>
    <col min="3" max="1024" width="8.90625" style="13"/>
  </cols>
  <sheetData>
    <row r="1" spans="1:2" x14ac:dyDescent="0.35">
      <c r="A1" s="22" t="s">
        <v>2</v>
      </c>
      <c r="B1" s="23" t="s">
        <v>22</v>
      </c>
    </row>
    <row r="2" spans="1:2" x14ac:dyDescent="0.35">
      <c r="A2" s="24">
        <v>30</v>
      </c>
      <c r="B2" s="25">
        <v>30</v>
      </c>
    </row>
    <row r="3" spans="1:2" x14ac:dyDescent="0.35">
      <c r="A3" s="24">
        <v>28</v>
      </c>
      <c r="B3" s="25">
        <v>28</v>
      </c>
    </row>
    <row r="4" spans="1:2" x14ac:dyDescent="0.35">
      <c r="A4" s="24">
        <v>26</v>
      </c>
      <c r="B4" s="25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</vt:lpstr>
      <vt:lpstr>GENERAL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Viktoras Pranckietis</dc:creator>
  <dc:description/>
  <cp:lastModifiedBy>Viktoras Pranckietis</cp:lastModifiedBy>
  <cp:revision>1</cp:revision>
  <dcterms:created xsi:type="dcterms:W3CDTF">2024-06-21T14:54:56Z</dcterms:created>
  <dcterms:modified xsi:type="dcterms:W3CDTF">2024-08-23T10:48:55Z</dcterms:modified>
  <dc:language>en-IL</dc:language>
</cp:coreProperties>
</file>