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ucheba\15 АВ-тестирование\Семинары\2 семинар\"/>
    </mc:Choice>
  </mc:AlternateContent>
  <xr:revisionPtr revIDLastSave="0" documentId="13_ncr:1_{B9991166-0BED-4684-87B6-54C707F0E064}" xr6:coauthVersionLast="43" xr6:coauthVersionMax="43" xr10:uidLastSave="{00000000-0000-0000-0000-000000000000}"/>
  <bookViews>
    <workbookView xWindow="-108" yWindow="-108" windowWidth="23256" windowHeight="13176" activeTab="1" xr2:uid="{00000000-000D-0000-FFFF-FFFF00000000}"/>
  </bookViews>
  <sheets>
    <sheet name="ICE" sheetId="1" r:id="rId1"/>
    <sheet name="Шаблон дизайна эксперимент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<sst xmlns="http://schemas.openxmlformats.org/spreadsheetml/2006/main" count="23" uniqueCount="23">
  <si>
    <t>impact</t>
  </si>
  <si>
    <t>Confidence</t>
  </si>
  <si>
    <t>Easy</t>
  </si>
  <si>
    <t>Score</t>
  </si>
  <si>
    <t>Проведение акции в виде скидки на определенный товар позволит увеличить кол-во продаж на 10%, потому что часть пользователей сможет приобрести товар по новой цене.</t>
  </si>
  <si>
    <t>Отправка уведомлений пользователю о интересующем его товаре из корзины или в избранном о снижении цены на него, или о последнем товаре в наличии, или по истечении некоторого срока нахождения товара в корзине позволит увеличить кол-во продаж на 15%, потому что напомнит пользователю о его желании приобрести товар и в этот раз возможно он это сделает.</t>
  </si>
  <si>
    <t>Изменение интерфейса к более дружелюбному для пользователя позволит увеличить кол-во активных пользователей на 5%, потому что приложением будет пользоваться проще и понятнее.</t>
  </si>
  <si>
    <t>Если сделать скидку на 3 товар в заказе 30% для пользователей, которые мало покупают, то это позволит увеличить средний чек на 30%, потому что пользователю захочется получить желанную скидку, и он может купить для этого не 1, а сразу 3 товара.</t>
  </si>
  <si>
    <t>Если показывать ленту товаров, просмотренных ранее пользователем, то это позволит увеличить кол-во продаж, потому что пользователь возможно не мог повторно найти понравившийся ему товар, да и напомнит так же ему о его прежних предпочтениях.</t>
  </si>
  <si>
    <t>Гипотеза</t>
  </si>
  <si>
    <t>Метрики:</t>
  </si>
  <si>
    <t>Методология:</t>
  </si>
  <si>
    <t>Ожидаемый результат:</t>
  </si>
  <si>
    <t>Задача: Увеличить средний чек на 30%</t>
  </si>
  <si>
    <t>Гипотеза: Если сделать скидку на 3 товар в заказе 30% для пользователей, которые мало покупают, то это позволит увеличить средний чек на 30%, потому что пользователю захочется получить желанную скидку, и он может купить для этого не 1, а сразу 3 товара.</t>
  </si>
  <si>
    <t>Шаблон дизайна эксперимента:</t>
  </si>
  <si>
    <t>1. Сумма среднего чека</t>
  </si>
  <si>
    <t>2. Сумма покупок</t>
  </si>
  <si>
    <t>3. Активность пользователя</t>
  </si>
  <si>
    <t>4. Средний доход от каждого клиента за определенный период</t>
  </si>
  <si>
    <t>5. Прибыль от клиента за все время работы с ним</t>
  </si>
  <si>
    <t>Проведя A/B-тестирование, случайным образом разделив пользователей на две группы: одна группа получит код скидки 30 % на третий товар в корзине с наименьшей стоимостью, а другая группа не получит никакой скидки. Измерим перечисленные выше показатели для обеих групп и сравним результаты через месяц.</t>
  </si>
  <si>
    <t>Ожидается значительный рост стоимости среднего чека пользователей, получивших код скидки, что приведет к увеличению дохода при минимальном влиянии на стоимость предлагаемой скидки.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</si>
</sst>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A5" sqref="A5"/>
    </sheetView>
  </sheetViews>
  <sheetFormatPr defaultColWidth="52.6640625" defaultRowHeight="14.4" x14ac:dyDescent="0.3"/>
  <cols>
    <col min="1" max="1" width="52.6640625" style="2"/>
    <col min="2" max="2" width="6.5546875" style="2" bestFit="1" customWidth="1"/>
    <col min="3" max="3" width="10.21875" style="2" bestFit="1" customWidth="1"/>
    <col min="4" max="4" width="4.6640625" style="2" bestFit="1" customWidth="1"/>
    <col min="5" max="5" width="5.5546875" style="2" bestFit="1" customWidth="1"/>
    <col min="6" max="16384" width="52.6640625" style="2"/>
  </cols>
  <sheetData>
    <row r="1" spans="1:5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60.6" customHeight="1" x14ac:dyDescent="0.3">
      <c r="A2" s="2" t="s">
        <v>4</v>
      </c>
      <c r="B2" s="3">
        <v>8</v>
      </c>
      <c r="C2" s="3">
        <v>10</v>
      </c>
      <c r="D2" s="3">
        <v>10</v>
      </c>
      <c r="E2" s="3">
        <f>B2*C2*D2</f>
        <v>800</v>
      </c>
    </row>
    <row r="3" spans="1:5" ht="100.8" x14ac:dyDescent="0.3">
      <c r="A3" s="2" t="s">
        <v>5</v>
      </c>
      <c r="B3" s="1">
        <v>7</v>
      </c>
      <c r="C3" s="1">
        <v>7</v>
      </c>
      <c r="D3" s="1">
        <v>5</v>
      </c>
      <c r="E3" s="1">
        <f xml:space="preserve"> B3*C3*D3</f>
        <v>245</v>
      </c>
    </row>
    <row r="4" spans="1:5" ht="60" customHeight="1" x14ac:dyDescent="0.3">
      <c r="A4" s="2" t="s">
        <v>6</v>
      </c>
      <c r="B4" s="1">
        <v>10</v>
      </c>
      <c r="C4" s="1">
        <v>10</v>
      </c>
      <c r="D4" s="1">
        <v>3</v>
      </c>
      <c r="E4" s="1">
        <f xml:space="preserve"> B4*C4*D4</f>
        <v>300</v>
      </c>
    </row>
    <row r="5" spans="1:5" ht="75" customHeight="1" x14ac:dyDescent="0.3">
      <c r="A5" s="4" t="s">
        <v>7</v>
      </c>
      <c r="B5" s="5">
        <v>10</v>
      </c>
      <c r="C5" s="5">
        <v>9</v>
      </c>
      <c r="D5" s="5">
        <v>10</v>
      </c>
      <c r="E5" s="5">
        <f xml:space="preserve"> B5*C5*D5</f>
        <v>900</v>
      </c>
    </row>
    <row r="6" spans="1:5" ht="75.599999999999994" customHeight="1" x14ac:dyDescent="0.3">
      <c r="A6" s="2" t="s">
        <v>8</v>
      </c>
      <c r="B6" s="1">
        <v>9</v>
      </c>
      <c r="C6" s="1">
        <v>8</v>
      </c>
      <c r="D6" s="1">
        <v>4</v>
      </c>
      <c r="E6" s="1">
        <f xml:space="preserve"> B6*C6*D6</f>
        <v>288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E6B8-BBB4-4E40-9C3C-B859636A6457}">
  <dimension ref="A1:A21"/>
  <sheetViews>
    <sheetView tabSelected="1" workbookViewId="0">
      <selection activeCell="A9" sqref="A9"/>
    </sheetView>
  </sheetViews>
  <sheetFormatPr defaultRowHeight="14.4" x14ac:dyDescent="0.3"/>
  <cols>
    <col min="1" max="1" width="152.77734375" style="2" customWidth="1"/>
    <col min="2" max="16384" width="8.88671875" style="2"/>
  </cols>
  <sheetData>
    <row r="1" spans="1:1" x14ac:dyDescent="0.3">
      <c r="A1" s="6" t="s">
        <v>15</v>
      </c>
    </row>
    <row r="3" spans="1:1" x14ac:dyDescent="0.3">
      <c r="A3" s="2" t="s">
        <v>13</v>
      </c>
    </row>
    <row r="5" spans="1:1" ht="28.8" x14ac:dyDescent="0.3">
      <c r="A5" s="2" t="s">
        <v>14</v>
      </c>
    </row>
    <row r="7" spans="1:1" x14ac:dyDescent="0.3">
      <c r="A7" s="2" t="s">
        <v>10</v>
      </c>
    </row>
    <row r="9" spans="1:1" x14ac:dyDescent="0.3">
      <c r="A9" s="2" t="s">
        <v>16</v>
      </c>
    </row>
    <row r="10" spans="1:1" x14ac:dyDescent="0.3">
      <c r="A10" s="2" t="s">
        <v>17</v>
      </c>
    </row>
    <row r="11" spans="1:1" x14ac:dyDescent="0.3">
      <c r="A11" s="2" t="s">
        <v>18</v>
      </c>
    </row>
    <row r="12" spans="1:1" x14ac:dyDescent="0.3">
      <c r="A12" s="2" t="s">
        <v>19</v>
      </c>
    </row>
    <row r="13" spans="1:1" x14ac:dyDescent="0.3">
      <c r="A13" s="2" t="s">
        <v>20</v>
      </c>
    </row>
    <row r="15" spans="1:1" x14ac:dyDescent="0.3">
      <c r="A15" s="2" t="s">
        <v>11</v>
      </c>
    </row>
    <row r="17" spans="1:1" ht="28.8" x14ac:dyDescent="0.3">
      <c r="A17" s="2" t="s">
        <v>21</v>
      </c>
    </row>
    <row r="19" spans="1:1" x14ac:dyDescent="0.3">
      <c r="A19" s="2" t="s">
        <v>12</v>
      </c>
    </row>
    <row r="21" spans="1:1" ht="28.8" x14ac:dyDescent="0.3">
      <c r="A21" s="2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ICE</vt:lpstr>
      <vt:lpstr>Шаблон дизайна эксперимента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Ивлева</dc:creator>
  <cp:lastModifiedBy>Ивлева</cp:lastModifiedBy>
  <dcterms:created xsi:type="dcterms:W3CDTF">2015-06-05T18:19:34Z</dcterms:created>
  <dcterms:modified xsi:type="dcterms:W3CDTF">2024-01-16T19:06:54Z</dcterms:modified>
</cp:coreProperties>
</file>