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avm\lab5\"/>
    </mc:Choice>
  </mc:AlternateContent>
  <xr:revisionPtr revIDLastSave="0" documentId="8_{9C295C56-65BE-4306-B28F-6193DE49EB54}" xr6:coauthVersionLast="47" xr6:coauthVersionMax="47" xr10:uidLastSave="{00000000-0000-0000-0000-000000000000}"/>
  <bookViews>
    <workbookView xWindow="-120" yWindow="-120" windowWidth="20730" windowHeight="11760" xr2:uid="{2AA7048E-FEF3-41D3-9CBD-51BDEEA3D59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5" i="1"/>
</calcChain>
</file>

<file path=xl/sharedStrings.xml><?xml version="1.0" encoding="utf-8"?>
<sst xmlns="http://schemas.openxmlformats.org/spreadsheetml/2006/main" count="11" uniqueCount="9">
  <si>
    <t>x</t>
  </si>
  <si>
    <t>y</t>
  </si>
  <si>
    <t>a</t>
  </si>
  <si>
    <t>b</t>
  </si>
  <si>
    <t>x_min</t>
  </si>
  <si>
    <t>x_max</t>
  </si>
  <si>
    <t>e</t>
  </si>
  <si>
    <t>count</t>
  </si>
  <si>
    <t>log(e)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</si>
</sst>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"/>
    <numFmt numFmtId="166" formatCode="#,##0.000\ _₽"/>
    <numFmt numFmtId="167" formatCode="0.0000"/>
    <numFmt numFmtId="169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0" borderId="1" xfId="0" applyNumberFormat="1" applyBorder="1"/>
    <xf numFmtId="166" fontId="0" fillId="2" borderId="1" xfId="0" applyNumberFormat="1" applyFill="1" applyBorder="1"/>
    <xf numFmtId="166" fontId="0" fillId="0" borderId="0" xfId="0" applyNumberFormat="1"/>
    <xf numFmtId="0" fontId="0" fillId="0" borderId="1" xfId="0" applyBorder="1"/>
    <xf numFmtId="167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0" xfId="0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 applyFill="1" applyBorder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</a:t>
            </a:r>
            <a:r>
              <a:rPr lang="ru-RU" baseline="0"/>
              <a:t>(</a:t>
            </a:r>
            <a:r>
              <a:rPr lang="en-US" baseline="0"/>
              <a:t>x</a:t>
            </a:r>
            <a:r>
              <a:rPr lang="ru-RU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Лист1!$B$3:$B$49</c:f>
              <c:numCache>
                <c:formatCode>@</c:formatCode>
                <c:ptCount val="47"/>
                <c:pt idx="0">
                  <c:v>-11</c:v>
                </c:pt>
                <c:pt idx="1">
                  <c:v>-10.5</c:v>
                </c:pt>
                <c:pt idx="2">
                  <c:v>-10</c:v>
                </c:pt>
                <c:pt idx="3">
                  <c:v>-9.5</c:v>
                </c:pt>
                <c:pt idx="4">
                  <c:v>-9</c:v>
                </c:pt>
                <c:pt idx="5">
                  <c:v>-8.5</c:v>
                </c:pt>
                <c:pt idx="6">
                  <c:v>-8</c:v>
                </c:pt>
                <c:pt idx="7">
                  <c:v>-7.5</c:v>
                </c:pt>
                <c:pt idx="8">
                  <c:v>-7</c:v>
                </c:pt>
                <c:pt idx="9">
                  <c:v>-6.5</c:v>
                </c:pt>
                <c:pt idx="10">
                  <c:v>-6</c:v>
                </c:pt>
                <c:pt idx="11">
                  <c:v>-5.5</c:v>
                </c:pt>
                <c:pt idx="12">
                  <c:v>-5</c:v>
                </c:pt>
                <c:pt idx="13">
                  <c:v>-4.5</c:v>
                </c:pt>
                <c:pt idx="14">
                  <c:v>-4</c:v>
                </c:pt>
                <c:pt idx="15">
                  <c:v>-3.5</c:v>
                </c:pt>
                <c:pt idx="16">
                  <c:v>-3</c:v>
                </c:pt>
                <c:pt idx="17">
                  <c:v>-2.5</c:v>
                </c:pt>
                <c:pt idx="18">
                  <c:v>-2</c:v>
                </c:pt>
                <c:pt idx="19">
                  <c:v>-1.5</c:v>
                </c:pt>
                <c:pt idx="20">
                  <c:v>-1</c:v>
                </c:pt>
                <c:pt idx="21">
                  <c:v>-0.5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  <c:pt idx="46">
                  <c:v>12</c:v>
                </c:pt>
              </c:numCache>
            </c:numRef>
          </c:cat>
          <c:val>
            <c:numRef>
              <c:f>Лист1!$C$3:$C$49</c:f>
              <c:numCache>
                <c:formatCode>0.000</c:formatCode>
                <c:ptCount val="47"/>
                <c:pt idx="0">
                  <c:v>-5.2344363899999999</c:v>
                </c:pt>
                <c:pt idx="1">
                  <c:v>-3.5206695300000002</c:v>
                </c:pt>
                <c:pt idx="2">
                  <c:v>-2.4176776900000001</c:v>
                </c:pt>
                <c:pt idx="3">
                  <c:v>-2.14327259</c:v>
                </c:pt>
                <c:pt idx="4">
                  <c:v>-2.6621411699999999</c:v>
                </c:pt>
                <c:pt idx="5">
                  <c:v>-3.6966333699999998</c:v>
                </c:pt>
                <c:pt idx="6">
                  <c:v>-4.8115813899999997</c:v>
                </c:pt>
                <c:pt idx="7">
                  <c:v>-5.5472389800000004</c:v>
                </c:pt>
                <c:pt idx="8">
                  <c:v>-5.5597292600000001</c:v>
                </c:pt>
                <c:pt idx="9">
                  <c:v>-4.7260955600000001</c:v>
                </c:pt>
                <c:pt idx="10">
                  <c:v>-3.1818634499999998</c:v>
                </c:pt>
                <c:pt idx="11">
                  <c:v>-1.27963903</c:v>
                </c:pt>
                <c:pt idx="12">
                  <c:v>0.51860859000000004</c:v>
                </c:pt>
                <c:pt idx="13">
                  <c:v>1.78267416</c:v>
                </c:pt>
                <c:pt idx="14">
                  <c:v>2.24553958</c:v>
                </c:pt>
                <c:pt idx="15">
                  <c:v>1.8849452200000001</c:v>
                </c:pt>
                <c:pt idx="16">
                  <c:v>0.93018997000000003</c:v>
                </c:pt>
                <c:pt idx="17">
                  <c:v>-0.20791718000000001</c:v>
                </c:pt>
                <c:pt idx="18">
                  <c:v>-1.0625551099999999</c:v>
                </c:pt>
                <c:pt idx="19">
                  <c:v>-1.2534996700000001</c:v>
                </c:pt>
                <c:pt idx="20">
                  <c:v>-0.60327821999999998</c:v>
                </c:pt>
                <c:pt idx="21">
                  <c:v>0.80861422999999999</c:v>
                </c:pt>
                <c:pt idx="22">
                  <c:v>2.67</c:v>
                </c:pt>
                <c:pt idx="23">
                  <c:v>4.53138577</c:v>
                </c:pt>
                <c:pt idx="24">
                  <c:v>5.9432782199999998</c:v>
                </c:pt>
                <c:pt idx="25">
                  <c:v>6.5934996699999999</c:v>
                </c:pt>
                <c:pt idx="26">
                  <c:v>6.4025551099999998</c:v>
                </c:pt>
                <c:pt idx="27">
                  <c:v>5.5479171799999998</c:v>
                </c:pt>
                <c:pt idx="28">
                  <c:v>4.40981003</c:v>
                </c:pt>
                <c:pt idx="29">
                  <c:v>3.4550547800000002</c:v>
                </c:pt>
                <c:pt idx="30">
                  <c:v>3.0944604199999999</c:v>
                </c:pt>
                <c:pt idx="31">
                  <c:v>3.5573258399999999</c:v>
                </c:pt>
                <c:pt idx="32">
                  <c:v>4.8213914100000004</c:v>
                </c:pt>
                <c:pt idx="33">
                  <c:v>6.6196390300000001</c:v>
                </c:pt>
                <c:pt idx="34">
                  <c:v>8.5218634499999997</c:v>
                </c:pt>
                <c:pt idx="35">
                  <c:v>10.066095560000001</c:v>
                </c:pt>
                <c:pt idx="36">
                  <c:v>10.899729260000001</c:v>
                </c:pt>
                <c:pt idx="37">
                  <c:v>10.887238979999999</c:v>
                </c:pt>
                <c:pt idx="38">
                  <c:v>10.15158139</c:v>
                </c:pt>
                <c:pt idx="39">
                  <c:v>9.0366333700000006</c:v>
                </c:pt>
                <c:pt idx="40">
                  <c:v>8.0021411699999998</c:v>
                </c:pt>
                <c:pt idx="41">
                  <c:v>7.4832725900000003</c:v>
                </c:pt>
                <c:pt idx="42">
                  <c:v>7.7576776900000004</c:v>
                </c:pt>
                <c:pt idx="43">
                  <c:v>8.8606695299999991</c:v>
                </c:pt>
                <c:pt idx="44">
                  <c:v>10.574436390000001</c:v>
                </c:pt>
                <c:pt idx="45">
                  <c:v>12.494581030000001</c:v>
                </c:pt>
                <c:pt idx="46">
                  <c:v>14.153659899999999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F-418D-8F0F-6BE18AE7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923327"/>
        <c:axId val="1377915839"/>
      </c:lineChart>
      <c:catAx>
        <c:axId val="13779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915839"/>
        <c:crosses val="autoZero"/>
        <c:auto val="1"/>
        <c:lblAlgn val="ctr"/>
        <c:lblOffset val="100"/>
        <c:noMultiLvlLbl val="0"/>
      </c:catAx>
      <c:valAx>
        <c:axId val="13779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9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зависимости количества шагов расчета координаты глобального оптимума от выбранной точности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Количество итераций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2225">
                <a:noFill/>
              </a:ln>
              <a:effectLst/>
            </c:spPr>
          </c:marker>
          <c:cat>
            <c:numRef>
              <c:f>Лист1!$E$25:$E$28</c:f>
              <c:numCache>
                <c:formatCode>General</c:formatCode>
                <c:ptCount val="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</c:numCache>
            </c:numRef>
          </c:cat>
          <c:val>
            <c:numRef>
              <c:f>Лист1!$G$25:$G$28</c:f>
              <c:numCache>
                <c:formatCode>0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E-4521-B976-9A2DEC8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75743"/>
        <c:axId val="1376771583"/>
      </c:lineChart>
      <c:catAx>
        <c:axId val="137677574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771583"/>
        <c:crosses val="autoZero"/>
        <c:auto val="1"/>
        <c:lblAlgn val="ctr"/>
        <c:lblOffset val="100"/>
        <c:noMultiLvlLbl val="0"/>
      </c:catAx>
      <c:valAx>
        <c:axId val="13767715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7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15</xdr:col>
      <xdr:colOff>28575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F9673F-A9B9-45A5-E3EE-AF2A6721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28</xdr:row>
      <xdr:rowOff>186926</xdr:rowOff>
    </xdr:from>
    <xdr:to>
      <xdr:col>13</xdr:col>
      <xdr:colOff>347534</xdr:colOff>
      <xdr:row>49</xdr:row>
      <xdr:rowOff>65569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316AFE-5E2B-7090-3AED-AE01EC7B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B60E-036E-411C-A0E9-FAD331DCE3A3}">
  <dimension ref="B2:K263"/>
  <sheetViews>
    <sheetView tabSelected="1" topLeftCell="A23" zoomScale="105" zoomScaleNormal="130" workbookViewId="0">
      <selection activeCell="C33" sqref="C33"/>
    </sheetView>
  </sheetViews>
  <sheetFormatPr defaultRowHeight="15" x14ac:dyDescent="0.25"/>
  <cols>
    <col min="2" max="2" width="7.42578125" customWidth="1"/>
    <col min="3" max="3" width="8.42578125" customWidth="1"/>
    <col min="5" max="5" width="10.7109375" bestFit="1" customWidth="1"/>
    <col min="7" max="7" width="11.28515625" customWidth="1"/>
  </cols>
  <sheetData>
    <row r="2" spans="2:5" x14ac:dyDescent="0.25">
      <c r="B2" s="3" t="s">
        <v>0</v>
      </c>
      <c r="C2" s="3" t="s">
        <v>1</v>
      </c>
    </row>
    <row r="3" spans="2:5" x14ac:dyDescent="0.25">
      <c r="B3" s="4">
        <v>-11</v>
      </c>
      <c r="C3" s="5">
        <v>-5.2344363899999999</v>
      </c>
      <c r="D3" s="1"/>
      <c r="E3" s="1"/>
    </row>
    <row r="4" spans="2:5" x14ac:dyDescent="0.25">
      <c r="B4" s="4">
        <v>-10.5</v>
      </c>
      <c r="C4" s="5">
        <v>-3.5206695300000002</v>
      </c>
      <c r="D4" s="1"/>
      <c r="E4" s="1"/>
    </row>
    <row r="5" spans="2:5" x14ac:dyDescent="0.25">
      <c r="B5" s="4">
        <v>-10</v>
      </c>
      <c r="C5" s="5">
        <v>-2.4176776900000001</v>
      </c>
      <c r="D5" s="1"/>
      <c r="E5" s="1"/>
    </row>
    <row r="6" spans="2:5" x14ac:dyDescent="0.25">
      <c r="B6" s="4">
        <v>-9.5</v>
      </c>
      <c r="C6" s="5">
        <v>-2.14327259</v>
      </c>
      <c r="D6" s="1"/>
      <c r="E6" s="1"/>
    </row>
    <row r="7" spans="2:5" x14ac:dyDescent="0.25">
      <c r="B7" s="4">
        <v>-9</v>
      </c>
      <c r="C7" s="5">
        <v>-2.6621411699999999</v>
      </c>
      <c r="D7" s="1"/>
      <c r="E7" s="1"/>
    </row>
    <row r="8" spans="2:5" x14ac:dyDescent="0.25">
      <c r="B8" s="4">
        <v>-8.5</v>
      </c>
      <c r="C8" s="5">
        <v>-3.6966333699999998</v>
      </c>
      <c r="D8" s="1"/>
      <c r="E8" s="1"/>
    </row>
    <row r="9" spans="2:5" x14ac:dyDescent="0.25">
      <c r="B9" s="4">
        <v>-8</v>
      </c>
      <c r="C9" s="5">
        <v>-4.8115813899999997</v>
      </c>
      <c r="D9" s="1"/>
      <c r="E9" s="1"/>
    </row>
    <row r="10" spans="2:5" x14ac:dyDescent="0.25">
      <c r="B10" s="4">
        <v>-7.5</v>
      </c>
      <c r="C10" s="5">
        <v>-5.5472389800000004</v>
      </c>
      <c r="D10" s="1"/>
      <c r="E10" s="1"/>
    </row>
    <row r="11" spans="2:5" x14ac:dyDescent="0.25">
      <c r="B11" s="4">
        <v>-7</v>
      </c>
      <c r="C11" s="5">
        <v>-5.5597292600000001</v>
      </c>
      <c r="D11" s="1"/>
      <c r="E11" s="1"/>
    </row>
    <row r="12" spans="2:5" x14ac:dyDescent="0.25">
      <c r="B12" s="4">
        <v>-6.5</v>
      </c>
      <c r="C12" s="5">
        <v>-4.7260955600000001</v>
      </c>
      <c r="D12" s="1"/>
      <c r="E12" s="1"/>
    </row>
    <row r="13" spans="2:5" x14ac:dyDescent="0.25">
      <c r="B13" s="4">
        <v>-6</v>
      </c>
      <c r="C13" s="5">
        <v>-3.1818634499999998</v>
      </c>
      <c r="D13" s="1"/>
      <c r="E13" s="1"/>
    </row>
    <row r="14" spans="2:5" x14ac:dyDescent="0.25">
      <c r="B14" s="4">
        <v>-5.5</v>
      </c>
      <c r="C14" s="5">
        <v>-1.27963903</v>
      </c>
      <c r="D14" s="1"/>
      <c r="E14" s="1"/>
    </row>
    <row r="15" spans="2:5" x14ac:dyDescent="0.25">
      <c r="B15" s="4">
        <v>-5</v>
      </c>
      <c r="C15" s="5">
        <v>0.51860859000000004</v>
      </c>
      <c r="D15" s="1"/>
      <c r="E15" s="1"/>
    </row>
    <row r="16" spans="2:5" x14ac:dyDescent="0.25">
      <c r="B16" s="4">
        <v>-4.5</v>
      </c>
      <c r="C16" s="5">
        <v>1.78267416</v>
      </c>
      <c r="D16" s="1"/>
      <c r="E16" s="1"/>
    </row>
    <row r="17" spans="2:11" x14ac:dyDescent="0.25">
      <c r="B17" s="4">
        <v>-4</v>
      </c>
      <c r="C17" s="5">
        <v>2.24553958</v>
      </c>
      <c r="D17" s="1"/>
      <c r="E17" s="1"/>
    </row>
    <row r="18" spans="2:11" x14ac:dyDescent="0.25">
      <c r="B18" s="4">
        <v>-3.5</v>
      </c>
      <c r="C18" s="5">
        <v>1.8849452200000001</v>
      </c>
      <c r="D18" s="1"/>
      <c r="E18" s="6" t="s">
        <v>2</v>
      </c>
      <c r="F18" s="6" t="s">
        <v>3</v>
      </c>
      <c r="G18" s="6" t="s">
        <v>4</v>
      </c>
      <c r="H18" s="7"/>
      <c r="I18" s="8" t="s">
        <v>2</v>
      </c>
      <c r="J18" s="8" t="s">
        <v>3</v>
      </c>
      <c r="K18" s="8" t="s">
        <v>5</v>
      </c>
    </row>
    <row r="19" spans="2:11" x14ac:dyDescent="0.25">
      <c r="B19" s="4">
        <v>-3</v>
      </c>
      <c r="C19" s="5">
        <v>0.93018997000000003</v>
      </c>
      <c r="D19" s="1"/>
      <c r="E19" s="9">
        <v>-8</v>
      </c>
      <c r="F19" s="9">
        <v>-6</v>
      </c>
      <c r="G19" s="10">
        <v>-7.1</v>
      </c>
      <c r="H19" s="11"/>
      <c r="I19" s="9">
        <v>-10</v>
      </c>
      <c r="J19" s="9">
        <v>-9</v>
      </c>
      <c r="K19" s="9">
        <v>-9.8000000000000007</v>
      </c>
    </row>
    <row r="20" spans="2:11" x14ac:dyDescent="0.25">
      <c r="B20" s="4">
        <v>-2.5</v>
      </c>
      <c r="C20" s="5">
        <v>-0.20791718000000001</v>
      </c>
      <c r="D20" s="1"/>
      <c r="E20" s="9">
        <v>-3</v>
      </c>
      <c r="F20" s="9">
        <v>-1</v>
      </c>
      <c r="G20" s="9">
        <v>-1.7</v>
      </c>
      <c r="H20" s="11"/>
      <c r="I20" s="9">
        <v>-5</v>
      </c>
      <c r="J20" s="9">
        <v>-3</v>
      </c>
      <c r="K20" s="9">
        <v>-4</v>
      </c>
    </row>
    <row r="21" spans="2:11" x14ac:dyDescent="0.25">
      <c r="B21" s="4">
        <v>-2</v>
      </c>
      <c r="C21" s="5">
        <v>-1.0625551099999999</v>
      </c>
      <c r="D21" s="1"/>
      <c r="E21" s="9">
        <v>3</v>
      </c>
      <c r="F21" s="9">
        <v>5</v>
      </c>
      <c r="G21" s="9">
        <v>4</v>
      </c>
      <c r="H21" s="11"/>
      <c r="I21" s="9">
        <v>1</v>
      </c>
      <c r="J21" s="9">
        <v>2</v>
      </c>
      <c r="K21" s="9">
        <v>1.6</v>
      </c>
    </row>
    <row r="22" spans="2:11" x14ac:dyDescent="0.25">
      <c r="B22" s="4">
        <v>-1.5</v>
      </c>
      <c r="C22" s="5">
        <v>-1.2534996700000001</v>
      </c>
      <c r="D22" s="1"/>
      <c r="E22" s="9">
        <v>9</v>
      </c>
      <c r="F22" s="9">
        <v>10</v>
      </c>
      <c r="G22" s="9">
        <v>9.6</v>
      </c>
      <c r="H22" s="11"/>
      <c r="I22" s="9">
        <v>6</v>
      </c>
      <c r="J22" s="9">
        <v>8</v>
      </c>
      <c r="K22" s="10">
        <v>7</v>
      </c>
    </row>
    <row r="23" spans="2:11" x14ac:dyDescent="0.25">
      <c r="B23" s="4">
        <v>-1</v>
      </c>
      <c r="C23" s="5">
        <v>-0.60327821999999998</v>
      </c>
      <c r="D23" s="1"/>
      <c r="J23" s="19"/>
      <c r="K23" s="20"/>
    </row>
    <row r="24" spans="2:11" x14ac:dyDescent="0.25">
      <c r="B24" s="4">
        <v>-0.5</v>
      </c>
      <c r="C24" s="5">
        <v>0.80861422999999999</v>
      </c>
      <c r="D24" s="1"/>
      <c r="E24" s="12" t="s">
        <v>8</v>
      </c>
      <c r="F24" s="12" t="s">
        <v>6</v>
      </c>
      <c r="G24" s="12" t="s">
        <v>7</v>
      </c>
      <c r="H24" s="16"/>
      <c r="I24" s="18"/>
      <c r="J24" s="19"/>
      <c r="K24" s="20"/>
    </row>
    <row r="25" spans="2:11" x14ac:dyDescent="0.25">
      <c r="B25" s="4">
        <v>0</v>
      </c>
      <c r="C25" s="5">
        <v>2.67</v>
      </c>
      <c r="D25" s="1"/>
      <c r="E25" s="12">
        <f>LOG10(F25)</f>
        <v>-1</v>
      </c>
      <c r="F25" s="13">
        <v>0.1</v>
      </c>
      <c r="G25" s="14">
        <v>6</v>
      </c>
      <c r="H25" s="16"/>
      <c r="I25" s="18"/>
      <c r="J25" s="19"/>
      <c r="K25" s="20"/>
    </row>
    <row r="26" spans="2:11" x14ac:dyDescent="0.25">
      <c r="B26" s="4">
        <v>0.5</v>
      </c>
      <c r="C26" s="5">
        <v>4.53138577</v>
      </c>
      <c r="D26" s="1"/>
      <c r="E26" s="12">
        <f t="shared" ref="E26:E28" si="0">LOG10(F26)</f>
        <v>-2</v>
      </c>
      <c r="F26" s="13">
        <v>0.01</v>
      </c>
      <c r="G26" s="15">
        <v>11</v>
      </c>
      <c r="H26" s="16"/>
      <c r="I26" s="18"/>
      <c r="J26" s="19"/>
      <c r="K26" s="20"/>
    </row>
    <row r="27" spans="2:11" x14ac:dyDescent="0.25">
      <c r="B27" s="4">
        <v>1</v>
      </c>
      <c r="C27" s="5">
        <v>5.9432782199999998</v>
      </c>
      <c r="D27" s="1"/>
      <c r="E27" s="12">
        <f t="shared" si="0"/>
        <v>-3</v>
      </c>
      <c r="F27" s="13">
        <v>1E-3</v>
      </c>
      <c r="G27" s="15">
        <v>16</v>
      </c>
      <c r="H27" s="16"/>
      <c r="I27" s="18"/>
      <c r="J27" s="19"/>
      <c r="K27" s="20"/>
    </row>
    <row r="28" spans="2:11" x14ac:dyDescent="0.25">
      <c r="B28" s="4">
        <v>1.5</v>
      </c>
      <c r="C28" s="5">
        <v>6.5934996699999999</v>
      </c>
      <c r="D28" s="1"/>
      <c r="E28" s="12">
        <f t="shared" si="0"/>
        <v>-4</v>
      </c>
      <c r="F28" s="13">
        <v>1E-4</v>
      </c>
      <c r="G28" s="15">
        <v>20</v>
      </c>
      <c r="H28" s="16"/>
      <c r="I28" s="17"/>
    </row>
    <row r="29" spans="2:11" x14ac:dyDescent="0.25">
      <c r="B29" s="4">
        <v>2</v>
      </c>
      <c r="C29" s="5">
        <v>6.4025551099999998</v>
      </c>
      <c r="D29" s="1"/>
      <c r="E29" s="1"/>
    </row>
    <row r="30" spans="2:11" x14ac:dyDescent="0.25">
      <c r="B30" s="4">
        <v>2.5</v>
      </c>
      <c r="C30" s="5">
        <v>5.5479171799999998</v>
      </c>
      <c r="D30" s="1"/>
      <c r="E30" s="1"/>
    </row>
    <row r="31" spans="2:11" x14ac:dyDescent="0.25">
      <c r="B31" s="4">
        <v>3</v>
      </c>
      <c r="C31" s="5">
        <v>4.40981003</v>
      </c>
      <c r="D31" s="1"/>
      <c r="E31" s="1"/>
    </row>
    <row r="32" spans="2:11" x14ac:dyDescent="0.25">
      <c r="B32" s="4">
        <v>3.5</v>
      </c>
      <c r="C32" s="5">
        <v>3.4550547800000002</v>
      </c>
      <c r="D32" s="1"/>
      <c r="E32" s="1"/>
    </row>
    <row r="33" spans="2:5" x14ac:dyDescent="0.25">
      <c r="B33" s="4">
        <v>4</v>
      </c>
      <c r="C33" s="5">
        <v>3.0944604199999999</v>
      </c>
      <c r="D33" s="1"/>
      <c r="E33" s="1"/>
    </row>
    <row r="34" spans="2:5" x14ac:dyDescent="0.25">
      <c r="B34" s="4">
        <v>4.5</v>
      </c>
      <c r="C34" s="5">
        <v>3.5573258399999999</v>
      </c>
      <c r="D34" s="1"/>
      <c r="E34" s="1"/>
    </row>
    <row r="35" spans="2:5" x14ac:dyDescent="0.25">
      <c r="B35" s="4">
        <v>5</v>
      </c>
      <c r="C35" s="5">
        <v>4.8213914100000004</v>
      </c>
      <c r="D35" s="1"/>
      <c r="E35" s="1"/>
    </row>
    <row r="36" spans="2:5" x14ac:dyDescent="0.25">
      <c r="B36" s="4">
        <v>5.5</v>
      </c>
      <c r="C36" s="5">
        <v>6.6196390300000001</v>
      </c>
      <c r="D36" s="1"/>
      <c r="E36" s="1"/>
    </row>
    <row r="37" spans="2:5" x14ac:dyDescent="0.25">
      <c r="B37" s="4">
        <v>6</v>
      </c>
      <c r="C37" s="5">
        <v>8.5218634499999997</v>
      </c>
      <c r="D37" s="1"/>
      <c r="E37" s="1"/>
    </row>
    <row r="38" spans="2:5" x14ac:dyDescent="0.25">
      <c r="B38" s="4">
        <v>6.5</v>
      </c>
      <c r="C38" s="5">
        <v>10.066095560000001</v>
      </c>
      <c r="D38" s="1"/>
      <c r="E38" s="1"/>
    </row>
    <row r="39" spans="2:5" x14ac:dyDescent="0.25">
      <c r="B39" s="4">
        <v>7</v>
      </c>
      <c r="C39" s="5">
        <v>10.899729260000001</v>
      </c>
      <c r="D39" s="1"/>
      <c r="E39" s="1"/>
    </row>
    <row r="40" spans="2:5" x14ac:dyDescent="0.25">
      <c r="B40" s="4">
        <v>7.5</v>
      </c>
      <c r="C40" s="5">
        <v>10.887238979999999</v>
      </c>
      <c r="D40" s="1"/>
      <c r="E40" s="1"/>
    </row>
    <row r="41" spans="2:5" x14ac:dyDescent="0.25">
      <c r="B41" s="4">
        <v>8</v>
      </c>
      <c r="C41" s="5">
        <v>10.15158139</v>
      </c>
      <c r="D41" s="1"/>
      <c r="E41" s="1"/>
    </row>
    <row r="42" spans="2:5" x14ac:dyDescent="0.25">
      <c r="B42" s="4">
        <v>8.5</v>
      </c>
      <c r="C42" s="5">
        <v>9.0366333700000006</v>
      </c>
      <c r="D42" s="1"/>
      <c r="E42" s="1"/>
    </row>
    <row r="43" spans="2:5" x14ac:dyDescent="0.25">
      <c r="B43" s="4">
        <v>9</v>
      </c>
      <c r="C43" s="5">
        <v>8.0021411699999998</v>
      </c>
      <c r="D43" s="1"/>
      <c r="E43" s="1"/>
    </row>
    <row r="44" spans="2:5" x14ac:dyDescent="0.25">
      <c r="B44" s="4">
        <v>9.5</v>
      </c>
      <c r="C44" s="5">
        <v>7.4832725900000003</v>
      </c>
      <c r="D44" s="1"/>
      <c r="E44" s="1"/>
    </row>
    <row r="45" spans="2:5" x14ac:dyDescent="0.25">
      <c r="B45" s="4">
        <v>10</v>
      </c>
      <c r="C45" s="5">
        <v>7.7576776900000004</v>
      </c>
      <c r="D45" s="1"/>
      <c r="E45" s="1"/>
    </row>
    <row r="46" spans="2:5" x14ac:dyDescent="0.25">
      <c r="B46" s="4">
        <v>10.5</v>
      </c>
      <c r="C46" s="5">
        <v>8.8606695299999991</v>
      </c>
      <c r="D46" s="1"/>
      <c r="E46" s="1"/>
    </row>
    <row r="47" spans="2:5" x14ac:dyDescent="0.25">
      <c r="B47" s="4">
        <v>11</v>
      </c>
      <c r="C47" s="5">
        <v>10.574436390000001</v>
      </c>
      <c r="D47" s="1"/>
      <c r="E47" s="1"/>
    </row>
    <row r="48" spans="2:5" x14ac:dyDescent="0.25">
      <c r="B48" s="4">
        <v>11.5</v>
      </c>
      <c r="C48" s="5">
        <v>12.494581030000001</v>
      </c>
      <c r="D48" s="1"/>
      <c r="E48" s="1"/>
    </row>
    <row r="49" spans="2:5" x14ac:dyDescent="0.25">
      <c r="B49" s="4">
        <v>12</v>
      </c>
      <c r="C49" s="5">
        <v>14.153659899999999</v>
      </c>
      <c r="D49" s="1"/>
      <c r="E49" s="1"/>
    </row>
    <row r="50" spans="2:5" x14ac:dyDescent="0.25">
      <c r="B50" s="2"/>
      <c r="C50" s="2"/>
      <c r="D50" s="1"/>
      <c r="E50" s="1"/>
    </row>
    <row r="51" spans="2:5" x14ac:dyDescent="0.25">
      <c r="B51" s="2"/>
      <c r="C51" s="2"/>
      <c r="D51" s="1"/>
      <c r="E51" s="1"/>
    </row>
    <row r="52" spans="2:5" x14ac:dyDescent="0.25">
      <c r="B52" s="2"/>
      <c r="C52" s="2"/>
      <c r="D52" s="1"/>
      <c r="E52" s="1"/>
    </row>
    <row r="53" spans="2:5" x14ac:dyDescent="0.25">
      <c r="B53" s="2"/>
      <c r="C53" s="2"/>
      <c r="D53" s="1"/>
      <c r="E53" s="1"/>
    </row>
    <row r="54" spans="2:5" x14ac:dyDescent="0.25">
      <c r="B54" s="2"/>
      <c r="C54" s="2"/>
      <c r="D54" s="1"/>
      <c r="E54" s="1"/>
    </row>
    <row r="55" spans="2:5" x14ac:dyDescent="0.25">
      <c r="B55" s="2"/>
      <c r="C55" s="2"/>
      <c r="D55" s="1"/>
      <c r="E55" s="1"/>
    </row>
    <row r="56" spans="2:5" x14ac:dyDescent="0.25">
      <c r="B56" s="2"/>
      <c r="C56" s="2"/>
      <c r="D56" s="1"/>
      <c r="E56" s="1"/>
    </row>
    <row r="57" spans="2:5" x14ac:dyDescent="0.25">
      <c r="B57" s="2"/>
      <c r="C57" s="2"/>
      <c r="D57" s="1"/>
      <c r="E57" s="1"/>
    </row>
    <row r="58" spans="2:5" x14ac:dyDescent="0.25">
      <c r="B58" s="2"/>
      <c r="C58" s="2"/>
      <c r="D58" s="1"/>
      <c r="E58" s="1"/>
    </row>
    <row r="59" spans="2:5" x14ac:dyDescent="0.25">
      <c r="B59" s="2"/>
      <c r="C59" s="2"/>
      <c r="D59" s="1"/>
      <c r="E59" s="1"/>
    </row>
    <row r="60" spans="2:5" x14ac:dyDescent="0.25">
      <c r="B60" s="2"/>
      <c r="C60" s="2"/>
      <c r="D60" s="1"/>
      <c r="E60" s="1"/>
    </row>
    <row r="61" spans="2:5" x14ac:dyDescent="0.25">
      <c r="B61" s="2"/>
      <c r="C61" s="2"/>
      <c r="D61" s="1"/>
      <c r="E61" s="1"/>
    </row>
    <row r="62" spans="2:5" x14ac:dyDescent="0.25">
      <c r="B62" s="2"/>
      <c r="C62" s="2"/>
      <c r="D62" s="1"/>
      <c r="E62" s="1"/>
    </row>
    <row r="63" spans="2:5" x14ac:dyDescent="0.25">
      <c r="B63" s="2"/>
      <c r="C63" s="2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2022-12-10T13:24:10Z</dcterms:created>
  <dcterms:modified xsi:type="dcterms:W3CDTF">2022-12-10T23:56:03Z</dcterms:modified>
</cp:coreProperties>
</file>