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inv\Desktop\Proyecto Integrador\templatePI\Testing\Sprint 1\"/>
    </mc:Choice>
  </mc:AlternateContent>
  <bookViews>
    <workbookView xWindow="-105" yWindow="-105" windowWidth="23250" windowHeight="12450" activeTab="4"/>
  </bookViews>
  <sheets>
    <sheet name="Casos de Prueba" sheetId="1" r:id="rId1"/>
    <sheet name="Sprint 1" sheetId="2" r:id="rId2"/>
    <sheet name="Sprint 2" sheetId="3" r:id="rId3"/>
    <sheet name="Defectos" sheetId="5" r:id="rId4"/>
    <sheet name="Prueba Exploratoria" sheetId="6" r:id="rId5"/>
  </sheets>
  <calcPr calcId="0"/>
</workbook>
</file>

<file path=xl/sharedStrings.xml><?xml version="1.0" encoding="utf-8"?>
<sst xmlns="http://schemas.openxmlformats.org/spreadsheetml/2006/main" count="913" uniqueCount="402">
  <si>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</si>
  <si>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</si>
  <si>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</si>
  <si>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</si>
  <si>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</si>
  <si>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</si>
  <si>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</si>
  <si>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</si>
  <si>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</si>
  <si>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</si>
  <si>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</si>
  <si>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</si>
  <si>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</si>
  <si>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</si>
  <si>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</si>
  <si>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</si>
  <si>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</si>
  <si>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</si>
  <si>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</si>
  <si>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</si>
  <si>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</si>
  <si>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</si>
  <si>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</si>
  <si>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</si>
  <si>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</si>
  <si>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</si>
  <si>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</si>
  <si>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</si>
  <si>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</si>
  <si>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</si>
  <si>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</si>
  <si>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</si>
  <si>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</si>
  <si>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</si>
  <si>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</si>
  <si>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</si>
  <si>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</si>
  <si>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</si>
  <si>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</si>
  <si>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</si>
  <si>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</si>
  <si>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</si>
  <si>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</si>
  <si>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</si>
  <si>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</si>
  <si>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</si>
  <si>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</si>
  <si>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</si>
  <si>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</si>
  <si>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</si>
  <si>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</si>
  <si>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</si>
  <si>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</si>
  <si>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</si>
  <si>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</si>
  <si>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</si>
  <si>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</si>
  <si>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</si>
  <si>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</si>
  <si>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</si>
  <si>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</si>
  <si>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CP-009</t>
  </si>
  <si>
    <t>Valizar Iso Logotipo, Año y Copyright</t>
  </si>
  <si>
    <t>Comprobar Iso Logotipo, Año y Copyright</t>
  </si>
  <si>
    <t>Visualizar Iso Logotipo, Año y Copyright</t>
  </si>
  <si>
    <t>CP-010</t>
  </si>
  <si>
    <t>Validar  Iconos de Redes Sociales</t>
  </si>
  <si>
    <t>Comprobar Icones de Redes Sociales</t>
  </si>
  <si>
    <t>Visualizar Iconos de las Redes Sociales
Nota, Definir Redes Sociales</t>
  </si>
  <si>
    <t>CP-011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</si>
  <si>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</si>
  <si>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</si>
  <si>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</si>
  <si>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</si>
  <si>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</si>
  <si>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</si>
  <si>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CP-012</t>
  </si>
  <si>
    <t>Validar Busqueda</t>
  </si>
  <si>
    <t xml:space="preserve">Comprobar  diseño y correcto funcionamiento del formulario de Busqueda (titulo y parágrafo) 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</si>
  <si>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</si>
  <si>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</si>
  <si>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CP-013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</si>
  <si>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</si>
  <si>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</si>
  <si>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</si>
  <si>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</si>
  <si>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</si>
  <si>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CP-014</t>
  </si>
  <si>
    <t>Reorganizar por filtro productos Tablet</t>
  </si>
  <si>
    <t>CP-015</t>
  </si>
  <si>
    <t>Reorganizar por filtro productos Desktop</t>
  </si>
  <si>
    <t>CP-016</t>
  </si>
  <si>
    <t>Creación de API</t>
  </si>
  <si>
    <t>HUMO</t>
  </si>
  <si>
    <t>CP-017</t>
  </si>
  <si>
    <t>Ninguna</t>
  </si>
  <si>
    <t>CP-018</t>
  </si>
  <si>
    <t>Botón de búsqueda</t>
  </si>
  <si>
    <t>Debe visualizarse un botón de búsqueda, y este debe poder traer los resultados filtrados</t>
  </si>
  <si>
    <t>CP-019</t>
  </si>
  <si>
    <t>Productos en Cards</t>
  </si>
  <si>
    <t>Ubicar productos en cards</t>
  </si>
  <si>
    <t>ACEPTACION</t>
  </si>
  <si>
    <t>Realizar una búsqueda y visualizar producto</t>
  </si>
  <si>
    <t>CP-020</t>
  </si>
  <si>
    <t>JSON con datos de los productos/API</t>
  </si>
  <si>
    <t>Ir al bloque de categorias y visualizar lista</t>
  </si>
  <si>
    <t>Deben visualizarse solo 4 categorias de producto</t>
  </si>
  <si>
    <t>Verificar el endpoint de categoria</t>
  </si>
  <si>
    <t>CP-021</t>
  </si>
  <si>
    <t>CP-022</t>
  </si>
  <si>
    <t>Redirección a registro</t>
  </si>
  <si>
    <t>CP-023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</si>
  <si>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</si>
  <si>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</si>
  <si>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</si>
  <si>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</si>
  <si>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</si>
  <si>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</si>
  <si>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CP-024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</si>
  <si>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</si>
  <si>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</si>
  <si>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</si>
  <si>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</si>
  <si>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</si>
  <si>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</si>
  <si>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</si>
  <si>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</si>
  <si>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 xml:space="preserve">Ingresar al aplicativo parte privada de la app
Despligue de formulario de busqueda
</t>
  </si>
  <si>
    <t>Evaluar la presencia de las categorías</t>
  </si>
  <si>
    <t>realizar la lista de las categorías</t>
  </si>
  <si>
    <t>Creacion de categoria en tabla</t>
  </si>
  <si>
    <t>realizar el proceso de crear una tabla</t>
  </si>
  <si>
    <t>Andres Felipe Fajardo Parra</t>
  </si>
  <si>
    <t>En el endpoint buscar las categorias ya mencionadas</t>
  </si>
  <si>
    <t>Listar las categorias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</si>
  <si>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</si>
  <si>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</si>
  <si>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</si>
  <si>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</si>
  <si>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</si>
  <si>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</si>
  <si>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</si>
  <si>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</si>
  <si>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</si>
  <si>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</si>
  <si>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Agregar preferencias para filtrar</t>
  </si>
  <si>
    <t>Poder ver los productos solicitados</t>
  </si>
  <si>
    <t>Los productos deben ser cards</t>
  </si>
  <si>
    <t>Indira Requiz</t>
  </si>
  <si>
    <t>Evaluar las 4 categorias</t>
  </si>
  <si>
    <t>isualización de solo 4 categorias de productos</t>
  </si>
  <si>
    <t>1.1</t>
  </si>
  <si>
    <t>Andres Felipe Fajardo Parra , Indira Requiz</t>
  </si>
  <si>
    <t>1.2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</si>
  <si>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</si>
  <si>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</si>
  <si>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</si>
  <si>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</si>
  <si>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</si>
  <si>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</si>
  <si>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Registro</t>
  </si>
  <si>
    <t>Comprobar el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</si>
  <si>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</si>
  <si>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</si>
  <si>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</si>
  <si>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</si>
  <si>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</si>
  <si>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</si>
  <si>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</si>
  <si>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</si>
  <si>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</si>
  <si>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CP-025</t>
  </si>
  <si>
    <t>Validar la contraseña</t>
  </si>
  <si>
    <t xml:space="preserve">Crear contraseña errada e intentar ingresar </t>
  </si>
  <si>
    <t>Ir al registro</t>
  </si>
  <si>
    <t xml:space="preserve">Ingresar  contraseña inválida </t>
  </si>
  <si>
    <t>El registro mostrarra el mensaje de error en la contraseña</t>
  </si>
  <si>
    <t>11/082022 11:33 am</t>
  </si>
  <si>
    <t>Movil</t>
  </si>
  <si>
    <t>Dina Perez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</si>
  <si>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</si>
  <si>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</si>
  <si>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</si>
  <si>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</si>
  <si>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</si>
  <si>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</si>
  <si>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</si>
  <si>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</si>
  <si>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</si>
  <si>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DEF001</t>
  </si>
  <si>
    <t>Finalizado</t>
  </si>
  <si>
    <t>PASED</t>
  </si>
  <si>
    <t>Validar Enlaces Click Logo y Lema</t>
  </si>
  <si>
    <t>Destokp</t>
  </si>
  <si>
    <t>Tablet</t>
  </si>
  <si>
    <t>Validar Header</t>
  </si>
  <si>
    <t xml:space="preserve">Comprobar que el header ocupe el 100% de la pantalla </t>
  </si>
  <si>
    <t>Letras aparecen corridas</t>
  </si>
  <si>
    <t>En la vista de tablet en el bloque de busqueda  del campo buscador el nombre de la ciudad aparece corrido.</t>
  </si>
  <si>
    <t>Nombre de la ciudad aparece corrido</t>
  </si>
  <si>
    <t>Que en e buscador aaparezca el texto centrado</t>
  </si>
  <si>
    <t>Reportado</t>
  </si>
  <si>
    <t>Baja</t>
  </si>
  <si>
    <t>Dar clic en en el buscador</t>
  </si>
  <si>
    <t>Seleccionar la Ciudad</t>
  </si>
  <si>
    <t>ID Issue</t>
  </si>
  <si>
    <t>Git Lab Issues</t>
  </si>
  <si>
    <t>Fecha de Ejecución</t>
  </si>
  <si>
    <t>ID defecto</t>
  </si>
  <si>
    <t xml:space="preserve">Comentarios </t>
  </si>
  <si>
    <t>CP-026</t>
  </si>
  <si>
    <t xml:space="preserve"># 1 </t>
  </si>
  <si>
    <t>#6</t>
  </si>
  <si>
    <t>#7</t>
  </si>
  <si>
    <t>#9</t>
  </si>
  <si>
    <t>#10</t>
  </si>
  <si>
    <t>#11</t>
  </si>
  <si>
    <t>Que el aplicativo sea responsive</t>
  </si>
  <si>
    <t xml:space="preserve">Lista de ciudades </t>
  </si>
  <si>
    <t>Listado de poductos</t>
  </si>
  <si>
    <t>Mail valido, contraseña de 6 digitos, contraseñas coincidan</t>
  </si>
  <si>
    <t xml:space="preserve">Que los campos son correctos </t>
  </si>
  <si>
    <t>Evento de header</t>
  </si>
  <si>
    <t>PASSED</t>
  </si>
  <si>
    <t>Que al ingresar a la app el Header se visualice en toda la pantalla</t>
  </si>
  <si>
    <t>Tablet/Destokp</t>
  </si>
  <si>
    <t>TO DO</t>
  </si>
  <si>
    <t>CP-027</t>
  </si>
  <si>
    <t>CP-028</t>
  </si>
  <si>
    <t>Validar get en postman</t>
  </si>
  <si>
    <t>Validar post en postman</t>
  </si>
  <si>
    <t>Validar delete en postman</t>
  </si>
  <si>
    <t>Llamar categorias en postan</t>
  </si>
  <si>
    <t>Agregar una categoria en postan</t>
  </si>
  <si>
    <t>Eliminar la categoria ageregada por el post</t>
  </si>
  <si>
    <t xml:space="preserve">ingresar a postman y traer un get para ver las categotias </t>
  </si>
  <si>
    <t>[Ingresar datros con categoria nueva a postman</t>
  </si>
  <si>
    <t>Ingresar id a eliminar en postman</t>
  </si>
  <si>
    <t xml:space="preserve">4 categorias </t>
  </si>
  <si>
    <t>5 categorias</t>
  </si>
  <si>
    <t>CP-029</t>
  </si>
  <si>
    <t>PC</t>
  </si>
  <si>
    <t>visualizar categorias en postman creadas por back</t>
  </si>
  <si>
    <t>agregar nueva categoria en la base de datos</t>
  </si>
  <si>
    <t>eliminar categoria en la base de datos creadas anteriormente</t>
  </si>
  <si>
    <t>visualizar categorias en la base de datos creadas por back</t>
  </si>
  <si>
    <t>CDP-30</t>
  </si>
  <si>
    <t>Validar ruta del home</t>
  </si>
  <si>
    <t>Yo como usuario quiero poder contar con una ruta que me redireccione al home</t>
  </si>
  <si>
    <t>Ingresar al aplicativo</t>
  </si>
  <si>
    <t>Rutas amigables</t>
  </si>
  <si>
    <t>Yo como usuario quiero contar con rutas amigables para facilitar mi busqueda</t>
  </si>
  <si>
    <t>visualizar el detalle de los producto</t>
  </si>
  <si>
    <t>Yo como usuario quiero poder visualizar el detalle de un producto</t>
  </si>
  <si>
    <t>Estar registrado en la aplicación</t>
  </si>
  <si>
    <t>llamado a la API</t>
  </si>
  <si>
    <t>Yo como servicio quiero poder hacer un llamado a la API y que me retorne un producto</t>
  </si>
  <si>
    <t>Visualizar detalle de un producto</t>
  </si>
  <si>
    <t>Yo como cliente quiero poder visualizar el detalle de un producto responsive dentro del template implementado en el sprint 1</t>
  </si>
  <si>
    <t>Probar flecha volver atras</t>
  </si>
  <si>
    <t>Yo como usuario quiero poder visualizar la flecha volver atras y que esta me redireccione al home</t>
  </si>
  <si>
    <t>validar 100% de la pantalla con los datos de ubicación</t>
  </si>
  <si>
    <t>Yo como usuario quiero validar que el bloque con los datos de ubicación ocupe el 100% de la pantalla</t>
  </si>
  <si>
    <t>-Estar logueado en la aplicación 
-Estar en la vista Desktop
-Haber seleccionado la Ciudad</t>
  </si>
  <si>
    <t>Validar los datos de ubicación</t>
  </si>
  <si>
    <t>Yo como usuario quiero poder visualizar un bloque con los datos de ubicación</t>
  </si>
  <si>
    <t>Validar que la imagen principal ocupe la mitad de la pantalla y las demás imagenes ocupen la otra mitad en la vista Desktop</t>
  </si>
  <si>
    <t>Yo como usuario quiero ver la imagen principal en la mitad del bloque y las otras imagenes en 2 columnas y 2 filas</t>
  </si>
  <si>
    <t>Validar que los bordes sean redondeados sin ninguna acción</t>
  </si>
  <si>
    <t>Yo como usuario quiero ver las imagenes con los bordes redondeados y que no realicen ninguna acción</t>
  </si>
  <si>
    <t>-Estar logueado en la aplicación -Estar en la vista de Tablet y Phone -Haber seleccionado la Ciudad -Haber seleccionado el producto</t>
  </si>
  <si>
    <t>Visualizar las grillas especificadas en la vista destokp</t>
  </si>
  <si>
    <t>Yo como usuario quiero visualizar en la vista desktop una grilla de 4 columnas</t>
  </si>
  <si>
    <t>Visualizar las grillas especificadas en la vista de Tablet</t>
  </si>
  <si>
    <t>Yo como usuario quiero visualizar en la vista de tablet una grilla de 2 columnas</t>
  </si>
  <si>
    <t>Visualizar las grillas especificadas en la vista de Phone</t>
  </si>
  <si>
    <t>Yo como usuario quiero visualizar en la vista de phone una grilla de 1 columna</t>
  </si>
  <si>
    <t>Visualizar las grillas especificadas de la politica de uso de un producto en la vista de Desktop</t>
  </si>
  <si>
    <t>Yo como usuario quiero poder visualizar la politica de uso de un producto en una grilla de 3 columnas en la vista de desktop</t>
  </si>
  <si>
    <t>Visualizar las grillas especificadas de la politica de uso de un producto en la vista de Tablet</t>
  </si>
  <si>
    <t>Yo como usuario quiero poder visualizar la politica de uso de un producto en una grilla de 2 columnas en la vista de tablet</t>
  </si>
  <si>
    <t>Visualizar las grillas especificadas de la politica de uso de un producto en la vista de Phone</t>
  </si>
  <si>
    <t>Yo como usuario quiero poder visualizar la politica de uso de un producto en una grilla de 1 columna en la vista de phone</t>
  </si>
  <si>
    <t>1.Ingresar a la aplicación 
2. Dar click al botón ingresar
3. Colocar Email y contraseña valido</t>
  </si>
  <si>
    <t>1. Visualizar el botón ingresar
2. Visualizar las opciones para colocar correo y contraseña
3. El usuario debe poder ingresar a la aplicación</t>
  </si>
  <si>
    <t>1. Ingresar a la aplicación 
2. Dar click al botón ingresar
3. Colocar Email y contraseña valido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</si>
  <si>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</si>
  <si>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</si>
  <si>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1. Ingresar a la aplicación 
2. Dar click al botón ingresar
3. Colocar Email y contraseña valido
4. Seleccionar un producto
5.Dar click en la fecha volver atras</t>
  </si>
  <si>
    <t>1. Visualizar el botón ingresar
2. Visualizar las opciones para colocar correo y contraseña
3. El usuario debe poder ingresar a la aplicación 
4. Visualizar detalle del producto
5. Debe redireccionar al home</t>
  </si>
  <si>
    <t xml:space="preserve">1. Ingresar a la aplicación 
2. Dar click al botón ingresar
3. Colocar Email y contraseña valido
4. Seleccionar un producto
</t>
  </si>
  <si>
    <t>"1.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</si>
  <si>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</t>
  </si>
  <si>
    <t>1. Visualizar el botón ingresar
2. Visualizar las opciones para colocar correo y contraseña
3. El usuario debe poder ingresar a la aplicación 
4. Visualizar los datos de la ubicación</t>
  </si>
  <si>
    <t xml:space="preserve">1. Ingresar a la aplicación 
2. Dar click al botón ingresar
3. Colocar Email y contraseña valido
4. Seleccionar una ciudad
5.Seleccionar un producto
</t>
  </si>
  <si>
    <t xml:space="preserve">1. Visualizar el botón ingresar
2. Visualizar las opciones para colocar correo y contraseña
3. El usuario debe poder ingresar a la aplicación 
4. Visualizar los datos de la ubicación
5. Visualizar detalle del producto al 100% de la pantalla
</t>
  </si>
  <si>
    <t>1. Ingresar a la aplicación 
2. Dar click al botón ingresar
3. Colocar Email y contraseña valido
4. Seleccionar una ciudad 
5.Seleccionar un producto</t>
  </si>
  <si>
    <t>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</si>
  <si>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5. Seleccionar un producto
</t>
  </si>
  <si>
    <t xml:space="preserve">1. Visualizar el botón ingresar
2. Visualizar las opciones para colocar correo y contraseña
3. El usuario debe poder ingresar a la aplicación 
4. Visualizar los datos de ubicación
5. Visualizar detalle del producto al 100% de la pantalla
</t>
  </si>
  <si>
    <t>ACEPTACIÓN</t>
  </si>
  <si>
    <t>CDP-31</t>
  </si>
  <si>
    <t>CDP-32</t>
  </si>
  <si>
    <t>CDP-33</t>
  </si>
  <si>
    <t>CDP-34</t>
  </si>
  <si>
    <t>CDP-35</t>
  </si>
  <si>
    <t>CDP-36</t>
  </si>
  <si>
    <t>CDP-37</t>
  </si>
  <si>
    <t>CDP-38</t>
  </si>
  <si>
    <t>CDP-39</t>
  </si>
  <si>
    <t>CDP-40</t>
  </si>
  <si>
    <t>CDP-41</t>
  </si>
  <si>
    <t>CDP-42</t>
  </si>
  <si>
    <t>CDP-43</t>
  </si>
  <si>
    <t>CDP-44</t>
  </si>
  <si>
    <t>CDP-45</t>
  </si>
  <si>
    <t>CDP-46</t>
  </si>
  <si>
    <t>CDP-47</t>
  </si>
  <si>
    <t>CDP-48</t>
  </si>
  <si>
    <t>CDP-49</t>
  </si>
  <si>
    <t>CDP-50</t>
  </si>
  <si>
    <t>CDP-51</t>
  </si>
  <si>
    <t>CDP-52</t>
  </si>
  <si>
    <t>CDP-53</t>
  </si>
  <si>
    <t>CDP-54</t>
  </si>
  <si>
    <t>CDP-55</t>
  </si>
  <si>
    <t>CDP-56</t>
  </si>
  <si>
    <t>CDP-57</t>
  </si>
  <si>
    <t>CDP-58</t>
  </si>
  <si>
    <t>CDP-59</t>
  </si>
  <si>
    <t>CDP-60</t>
  </si>
  <si>
    <t>CDP-61</t>
  </si>
  <si>
    <t>CDP-62</t>
  </si>
  <si>
    <t>CDP-63</t>
  </si>
  <si>
    <t>CDP-64</t>
  </si>
  <si>
    <t>Llamar categoria por id en postan</t>
  </si>
  <si>
    <t xml:space="preserve">1 categorias, por su id </t>
  </si>
  <si>
    <t>Validar put en postman</t>
  </si>
  <si>
    <t>modificar categoria por id en postan</t>
  </si>
  <si>
    <t xml:space="preserve">1 categorias modificada, por su id 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</si>
  <si>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</si>
  <si>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</si>
  <si>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</si>
  <si>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</si>
  <si>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</si>
  <si>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</si>
  <si>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</si>
  <si>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</si>
  <si>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</si>
  <si>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</si>
  <si>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</si>
  <si>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</si>
  <si>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</si>
  <si>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Listar Ciudades</t>
  </si>
  <si>
    <t xml:space="preserve">Generar la peticion para renderizar la lista de todos las ciudades disponibles </t>
  </si>
  <si>
    <t>Listado de todas las ciudades</t>
  </si>
  <si>
    <t xml:space="preserve">Crear una ciudad </t>
  </si>
  <si>
    <t>Generar la creacion de una ciudad en la base de datos</t>
  </si>
  <si>
    <t xml:space="preserve">una nueva ciudad con id autoincremental </t>
  </si>
  <si>
    <t xml:space="preserve">Listar la ciudad conociendo que id tiene </t>
  </si>
  <si>
    <t xml:space="preserve">Con get mas el id, listar la ciudad </t>
  </si>
  <si>
    <t>una ciudad llamada por id</t>
  </si>
  <si>
    <t>Crear un feature</t>
  </si>
  <si>
    <t>Generar la creacion de feature en la base de datos</t>
  </si>
  <si>
    <t xml:space="preserve">un nuevo feature con id autoincremental </t>
  </si>
  <si>
    <t>Listar features</t>
  </si>
  <si>
    <t xml:space="preserve">Generar la peticion para renderizar la lista de todos los features disponibles </t>
  </si>
  <si>
    <t>Listado de todos los features</t>
  </si>
  <si>
    <t xml:space="preserve">Listar el feature conociendo que id tiene </t>
  </si>
  <si>
    <t xml:space="preserve">Con get mas el id, listar el feature </t>
  </si>
  <si>
    <t>Feature llamado por id</t>
  </si>
  <si>
    <t>Crear una  imagen</t>
  </si>
  <si>
    <t>Generar la creacion de una imagen en la base de datos</t>
  </si>
  <si>
    <t xml:space="preserve">una nueva imagen con id autoincremental </t>
  </si>
  <si>
    <t>Listar imágenes</t>
  </si>
  <si>
    <t xml:space="preserve">Generar la peticion para renderizar la lista de todos las imágenes disponibles </t>
  </si>
  <si>
    <t>Listado de todos las imagenes</t>
  </si>
  <si>
    <t xml:space="preserve">Listar una imagen conociendo que id tiene </t>
  </si>
  <si>
    <t xml:space="preserve">Con get mas el id, listar la imagen </t>
  </si>
  <si>
    <t>Imagen llamada por id</t>
  </si>
  <si>
    <t>Crear una  politica</t>
  </si>
  <si>
    <t>Generar la creacion de una politica en la base de datos</t>
  </si>
  <si>
    <t xml:space="preserve">una nueva politica con id autoincremental </t>
  </si>
  <si>
    <t>Listar politicas</t>
  </si>
  <si>
    <t xml:space="preserve">Generar la peticion para renderizar la lista de todos las politicas disponibles </t>
  </si>
  <si>
    <t>Listado de todos las politicas</t>
  </si>
  <si>
    <t xml:space="preserve">Listar una politica conociendo que id tiene </t>
  </si>
  <si>
    <t xml:space="preserve">Con get mas el id, listar la politica </t>
  </si>
  <si>
    <t>Politica llamada por id</t>
  </si>
  <si>
    <t>CDP-65</t>
  </si>
  <si>
    <t>CDP-66</t>
  </si>
  <si>
    <t>CDP-67</t>
  </si>
  <si>
    <t>CDP-68</t>
  </si>
  <si>
    <t>CDP-69</t>
  </si>
  <si>
    <t>Done</t>
  </si>
  <si>
    <t>done</t>
  </si>
  <si>
    <t>Sprint 1</t>
  </si>
  <si>
    <t>Sprint 2</t>
  </si>
  <si>
    <t>???</t>
  </si>
  <si>
    <t>?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</si>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</sst>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1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0"/>
      <color theme="1"/>
      <name val="Arial"/>
      <scheme val="minor"/>
    </font>
    <font>
      <b/>
      <sz val="10"/>
      <color rgb="FF1F6166"/>
      <name val="Arial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8"/>
      <color rgb="FF000000"/>
      <name val="Arial"/>
      <family val="2"/>
      <scheme val="minor"/>
    </font>
    <font>
      <sz val="18"/>
      <name val="Arial"/>
      <family val="2"/>
    </font>
    <font>
      <b/>
      <sz val="10"/>
      <color rgb="FF1F6166"/>
      <name val="Arial"/>
      <family val="2"/>
    </font>
    <font>
      <sz val="9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4" borderId="7" xfId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0" fillId="0" borderId="15" xfId="0" applyFont="1" applyBorder="1" applyAlignment="1"/>
    <xf numFmtId="0" fontId="5" fillId="0" borderId="15" xfId="0" applyFont="1" applyBorder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14" fontId="5" fillId="4" borderId="8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 wrapText="1"/>
    </xf>
    <xf numFmtId="0" fontId="12" fillId="0" borderId="4" xfId="0" applyFont="1" applyBorder="1"/>
    <xf numFmtId="0" fontId="7" fillId="6" borderId="1" xfId="0" applyFont="1" applyFill="1" applyBorder="1"/>
    <xf numFmtId="0" fontId="12" fillId="0" borderId="14" xfId="0" applyFont="1" applyBorder="1"/>
    <xf numFmtId="164" fontId="7" fillId="6" borderId="1" xfId="0" applyNumberFormat="1" applyFont="1" applyFill="1" applyBorder="1"/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164" fontId="7" fillId="0" borderId="1" xfId="0" applyNumberFormat="1" applyFont="1" applyBorder="1"/>
    <xf numFmtId="0" fontId="7" fillId="0" borderId="1" xfId="0" applyFont="1" applyBorder="1"/>
    <xf numFmtId="0" fontId="11" fillId="5" borderId="13" xfId="0" applyFont="1" applyFill="1" applyBorder="1" applyAlignment="1">
      <alignment horizontal="center"/>
    </xf>
    <xf numFmtId="0" fontId="12" fillId="0" borderId="3" xfId="0" applyFont="1" applyBorder="1"/>
    <xf numFmtId="0" fontId="10" fillId="5" borderId="0" xfId="0" applyFont="1" applyFill="1" applyBorder="1" applyAlignment="1">
      <alignment horizontal="center" wrapText="1"/>
    </xf>
    <xf numFmtId="0" fontId="12" fillId="0" borderId="0" xfId="0" applyFont="1" applyBorder="1"/>
    <xf numFmtId="0" fontId="10" fillId="5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wrapText="1"/>
    </xf>
    <xf numFmtId="164" fontId="14" fillId="6" borderId="1" xfId="0" applyNumberFormat="1" applyFont="1" applyFill="1" applyBorder="1"/>
    <xf numFmtId="164" fontId="15" fillId="6" borderId="1" xfId="0" applyNumberFormat="1" applyFont="1" applyFill="1" applyBorder="1" applyAlignment="1">
      <alignment horizontal="right"/>
    </xf>
    <xf numFmtId="0" fontId="13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0" fillId="8" borderId="15" xfId="0" applyFont="1" applyFill="1" applyBorder="1" applyAlignment="1"/>
    <xf numFmtId="0" fontId="3" fillId="8" borderId="15" xfId="0" applyFont="1" applyFill="1" applyBorder="1" applyAlignment="1"/>
    <xf numFmtId="0" fontId="5" fillId="8" borderId="15" xfId="0" applyFont="1" applyFill="1" applyBorder="1" applyAlignment="1"/>
    <xf numFmtId="14" fontId="0" fillId="8" borderId="15" xfId="0" applyNumberFormat="1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16" fillId="8" borderId="15" xfId="0" applyFont="1" applyFill="1" applyBorder="1" applyAlignment="1"/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right" wrapText="1"/>
    </xf>
    <xf numFmtId="0" fontId="5" fillId="0" borderId="15" xfId="0" applyFont="1" applyBorder="1" applyAlignment="1">
      <alignment wrapText="1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top" wrapText="1"/>
    </xf>
    <xf numFmtId="0" fontId="5" fillId="4" borderId="15" xfId="0" applyFont="1" applyFill="1" applyBorder="1" applyAlignment="1">
      <alignment wrapText="1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20" fillId="7" borderId="15" xfId="0" applyFont="1" applyFill="1" applyBorder="1" applyAlignment="1">
      <alignment wrapText="1"/>
    </xf>
    <xf numFmtId="0" fontId="20" fillId="0" borderId="15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7"/>
  <sheetViews>
    <sheetView zoomScale="81" zoomScaleNormal="81" workbookViewId="0">
      <pane ySplit="2" topLeftCell="A46" activePane="bottomLeft" state="frozen"/>
      <selection pane="bottomLeft" activeCell="B77" sqref="B77"/>
    </sheetView>
  </sheetViews>
  <sheetFormatPr baseColWidth="10" defaultColWidth="12.5703125" defaultRowHeight="15.75" customHeight="1"/>
  <cols>
    <col min="1" max="1" width="8.7109375" customWidth="1"/>
    <col min="3" max="3" width="12.5703125" customWidth="1"/>
    <col min="4" max="4" width="29.5703125" customWidth="1"/>
    <col min="5" max="5" width="12.5703125" customWidth="1"/>
    <col min="7" max="7" width="6.140625" customWidth="1"/>
    <col min="8" max="8" width="18.85546875" customWidth="1"/>
    <col min="9" max="9" width="25.42578125" customWidth="1"/>
    <col min="11" max="11" width="25.28515625" customWidth="1"/>
  </cols>
  <sheetData>
    <row r="1" spans="1:13" ht="12.7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4"/>
      <c r="I1" s="45"/>
      <c r="J1" s="41" t="s">
        <v>7</v>
      </c>
      <c r="K1" s="41" t="s">
        <v>8</v>
      </c>
      <c r="L1" s="41" t="s">
        <v>9</v>
      </c>
    </row>
    <row r="2" spans="1:13" ht="14.25">
      <c r="A2" s="42"/>
      <c r="B2" s="42"/>
      <c r="C2" s="42"/>
      <c r="D2" s="42"/>
      <c r="E2" s="42"/>
      <c r="F2" s="42"/>
      <c r="G2" s="1" t="s">
        <v>10</v>
      </c>
      <c r="H2" s="1" t="s">
        <v>11</v>
      </c>
      <c r="I2" s="1" t="s">
        <v>12</v>
      </c>
      <c r="J2" s="42"/>
      <c r="K2" s="42"/>
      <c r="L2" s="42"/>
    </row>
    <row r="3" spans="1:13" ht="56.25" customHeight="1">
      <c r="A3" s="93" t="s">
        <v>397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13" ht="76.5">
      <c r="A4" s="2" t="s">
        <v>13</v>
      </c>
      <c r="B4" s="3">
        <v>44779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</v>
      </c>
      <c r="H4" s="4" t="s">
        <v>18</v>
      </c>
      <c r="I4" s="4" t="s">
        <v>19</v>
      </c>
      <c r="J4" s="5" t="s">
        <v>395</v>
      </c>
      <c r="K4" s="6" t="s">
        <v>20</v>
      </c>
      <c r="L4" s="4" t="s">
        <v>21</v>
      </c>
      <c r="M4" s="5"/>
    </row>
    <row r="5" spans="1:13" ht="76.5">
      <c r="A5" s="2" t="s">
        <v>22</v>
      </c>
      <c r="B5" s="3">
        <v>44779</v>
      </c>
      <c r="C5" s="4" t="s">
        <v>23</v>
      </c>
      <c r="D5" s="4" t="s">
        <v>24</v>
      </c>
      <c r="E5" s="4" t="s">
        <v>16</v>
      </c>
      <c r="F5" s="4" t="s">
        <v>17</v>
      </c>
      <c r="G5" s="4">
        <v>2</v>
      </c>
      <c r="H5" s="4" t="s">
        <v>25</v>
      </c>
      <c r="I5" s="4" t="s">
        <v>26</v>
      </c>
      <c r="J5" s="5" t="s">
        <v>395</v>
      </c>
      <c r="K5" s="6" t="s">
        <v>20</v>
      </c>
      <c r="L5" s="4" t="s">
        <v>21</v>
      </c>
      <c r="M5" s="5"/>
    </row>
    <row r="6" spans="1:13" ht="76.5">
      <c r="A6" s="2" t="s">
        <v>27</v>
      </c>
      <c r="B6" s="3">
        <v>44779</v>
      </c>
      <c r="C6" s="4" t="s">
        <v>28</v>
      </c>
      <c r="D6" s="4" t="s">
        <v>29</v>
      </c>
      <c r="E6" s="4" t="s">
        <v>16</v>
      </c>
      <c r="F6" s="4" t="s">
        <v>17</v>
      </c>
      <c r="G6" s="4">
        <v>3</v>
      </c>
      <c r="H6" s="4" t="s">
        <v>30</v>
      </c>
      <c r="I6" s="4" t="s">
        <v>31</v>
      </c>
      <c r="J6" s="5" t="s">
        <v>395</v>
      </c>
      <c r="K6" s="6" t="s">
        <v>20</v>
      </c>
      <c r="L6" s="4" t="s">
        <v>21</v>
      </c>
      <c r="M6" s="5"/>
    </row>
    <row r="7" spans="1:13" ht="51">
      <c r="A7" s="2" t="s">
        <v>32</v>
      </c>
      <c r="B7" s="3">
        <v>44779</v>
      </c>
      <c r="C7" s="4" t="s">
        <v>193</v>
      </c>
      <c r="D7" s="4" t="s">
        <v>33</v>
      </c>
      <c r="E7" s="4" t="s">
        <v>16</v>
      </c>
      <c r="F7" s="4" t="s">
        <v>34</v>
      </c>
      <c r="G7" s="4">
        <v>4</v>
      </c>
      <c r="H7" s="4" t="s">
        <v>35</v>
      </c>
      <c r="I7" s="4" t="s">
        <v>36</v>
      </c>
      <c r="J7" s="5" t="s">
        <v>395</v>
      </c>
      <c r="K7" s="6" t="s">
        <v>20</v>
      </c>
      <c r="L7" s="4" t="s">
        <v>21</v>
      </c>
      <c r="M7" s="5"/>
    </row>
    <row r="8" spans="1:13" ht="76.5">
      <c r="A8" s="2" t="s">
        <v>37</v>
      </c>
      <c r="B8" s="3">
        <v>44779</v>
      </c>
      <c r="C8" s="4" t="s">
        <v>38</v>
      </c>
      <c r="D8" s="4" t="s">
        <v>39</v>
      </c>
      <c r="E8" s="4" t="s">
        <v>16</v>
      </c>
      <c r="F8" s="4" t="s">
        <v>40</v>
      </c>
      <c r="G8" s="4">
        <v>5</v>
      </c>
      <c r="H8" s="4" t="s">
        <v>41</v>
      </c>
      <c r="I8" s="4" t="s">
        <v>42</v>
      </c>
      <c r="J8" s="5" t="s">
        <v>395</v>
      </c>
      <c r="K8" s="6" t="s">
        <v>20</v>
      </c>
      <c r="L8" s="4" t="s">
        <v>21</v>
      </c>
      <c r="M8" s="5"/>
    </row>
    <row r="9" spans="1:13" ht="76.5">
      <c r="A9" s="2" t="s">
        <v>43</v>
      </c>
      <c r="B9" s="3">
        <v>44779</v>
      </c>
      <c r="C9" s="4" t="s">
        <v>44</v>
      </c>
      <c r="D9" s="4" t="s">
        <v>45</v>
      </c>
      <c r="E9" s="4" t="s">
        <v>16</v>
      </c>
      <c r="F9" s="4" t="s">
        <v>46</v>
      </c>
      <c r="G9" s="4">
        <v>6</v>
      </c>
      <c r="H9" s="4" t="s">
        <v>47</v>
      </c>
      <c r="I9" s="4" t="s">
        <v>48</v>
      </c>
      <c r="J9" s="5" t="s">
        <v>395</v>
      </c>
      <c r="K9" s="6" t="s">
        <v>20</v>
      </c>
      <c r="L9" s="4" t="s">
        <v>21</v>
      </c>
      <c r="M9" s="5"/>
    </row>
    <row r="10" spans="1:13" ht="76.5">
      <c r="A10" s="2" t="s">
        <v>49</v>
      </c>
      <c r="B10" s="3">
        <v>44779</v>
      </c>
      <c r="C10" s="4" t="s">
        <v>50</v>
      </c>
      <c r="D10" s="4" t="s">
        <v>51</v>
      </c>
      <c r="E10" s="4" t="s">
        <v>16</v>
      </c>
      <c r="F10" s="4" t="s">
        <v>52</v>
      </c>
      <c r="G10" s="4">
        <v>7</v>
      </c>
      <c r="H10" s="4" t="s">
        <v>53</v>
      </c>
      <c r="I10" s="4" t="s">
        <v>54</v>
      </c>
      <c r="J10" s="5" t="s">
        <v>395</v>
      </c>
      <c r="K10" s="6" t="s">
        <v>20</v>
      </c>
      <c r="L10" s="4" t="s">
        <v>21</v>
      </c>
      <c r="M10" s="5"/>
    </row>
    <row r="11" spans="1:13" ht="76.5">
      <c r="A11" s="22" t="s">
        <v>55</v>
      </c>
      <c r="B11" s="3">
        <v>44779</v>
      </c>
      <c r="C11" s="5" t="s">
        <v>196</v>
      </c>
      <c r="D11" s="5" t="s">
        <v>197</v>
      </c>
      <c r="E11" s="5" t="s">
        <v>16</v>
      </c>
      <c r="F11" s="23" t="s">
        <v>225</v>
      </c>
      <c r="G11" s="5">
        <v>8</v>
      </c>
      <c r="H11" s="5"/>
      <c r="I11" s="5"/>
      <c r="J11" s="5" t="s">
        <v>395</v>
      </c>
      <c r="K11" s="6"/>
      <c r="L11" s="5"/>
      <c r="M11" s="5"/>
    </row>
    <row r="12" spans="1:13" ht="89.25">
      <c r="A12" s="22" t="s">
        <v>61</v>
      </c>
      <c r="B12" s="3">
        <v>44779</v>
      </c>
      <c r="C12" s="4" t="s">
        <v>56</v>
      </c>
      <c r="D12" s="4" t="s">
        <v>57</v>
      </c>
      <c r="E12" s="4" t="s">
        <v>16</v>
      </c>
      <c r="F12" s="4" t="s">
        <v>58</v>
      </c>
      <c r="G12" s="4">
        <v>9</v>
      </c>
      <c r="H12" s="4" t="s">
        <v>59</v>
      </c>
      <c r="I12" s="4" t="s">
        <v>60</v>
      </c>
      <c r="J12" s="5" t="s">
        <v>395</v>
      </c>
      <c r="K12" s="6" t="s">
        <v>20</v>
      </c>
      <c r="L12" s="4" t="s">
        <v>21</v>
      </c>
      <c r="M12" s="5"/>
    </row>
    <row r="13" spans="1:13" ht="89.25">
      <c r="A13" s="22" t="s">
        <v>65</v>
      </c>
      <c r="B13" s="3">
        <v>44779</v>
      </c>
      <c r="C13" s="4" t="s">
        <v>62</v>
      </c>
      <c r="D13" s="4" t="s">
        <v>63</v>
      </c>
      <c r="E13" s="4" t="s">
        <v>16</v>
      </c>
      <c r="F13" s="4" t="s">
        <v>58</v>
      </c>
      <c r="G13" s="4">
        <v>10</v>
      </c>
      <c r="H13" s="4" t="s">
        <v>59</v>
      </c>
      <c r="I13" s="4" t="s">
        <v>64</v>
      </c>
      <c r="J13" s="5" t="s">
        <v>395</v>
      </c>
      <c r="K13" s="6" t="s">
        <v>20</v>
      </c>
      <c r="L13" s="4" t="s">
        <v>21</v>
      </c>
      <c r="M13" s="5"/>
    </row>
    <row r="14" spans="1:13" ht="89.25">
      <c r="A14" s="22" t="s">
        <v>69</v>
      </c>
      <c r="B14" s="3">
        <v>44779</v>
      </c>
      <c r="C14" s="4" t="s">
        <v>66</v>
      </c>
      <c r="D14" s="4" t="s">
        <v>67</v>
      </c>
      <c r="E14" s="4" t="s">
        <v>16</v>
      </c>
      <c r="F14" s="4" t="s">
        <v>58</v>
      </c>
      <c r="G14" s="4">
        <v>11</v>
      </c>
      <c r="H14" s="4" t="s">
        <v>59</v>
      </c>
      <c r="I14" s="4" t="s">
        <v>68</v>
      </c>
      <c r="J14" s="5" t="s">
        <v>395</v>
      </c>
      <c r="K14" s="6" t="s">
        <v>20</v>
      </c>
      <c r="L14" s="4" t="s">
        <v>21</v>
      </c>
      <c r="M14" s="5"/>
    </row>
    <row r="15" spans="1:13" ht="114.75">
      <c r="A15" s="22" t="s">
        <v>76</v>
      </c>
      <c r="B15" s="3">
        <v>44779</v>
      </c>
      <c r="C15" s="4" t="s">
        <v>70</v>
      </c>
      <c r="D15" s="4" t="s">
        <v>71</v>
      </c>
      <c r="E15" s="4" t="s">
        <v>72</v>
      </c>
      <c r="F15" s="4" t="s">
        <v>73</v>
      </c>
      <c r="G15" s="4">
        <v>12</v>
      </c>
      <c r="H15" s="4" t="s">
        <v>74</v>
      </c>
      <c r="I15" s="4" t="s">
        <v>75</v>
      </c>
      <c r="J15" s="5" t="s">
        <v>395</v>
      </c>
      <c r="K15" s="6" t="s">
        <v>20</v>
      </c>
      <c r="L15" s="4" t="s">
        <v>21</v>
      </c>
      <c r="M15" s="5"/>
    </row>
    <row r="16" spans="1:13" ht="102">
      <c r="A16" s="22" t="s">
        <v>81</v>
      </c>
      <c r="B16" s="3">
        <v>44779</v>
      </c>
      <c r="C16" s="4" t="s">
        <v>77</v>
      </c>
      <c r="D16" s="4" t="s">
        <v>78</v>
      </c>
      <c r="E16" s="4" t="s">
        <v>72</v>
      </c>
      <c r="F16" s="4" t="s">
        <v>128</v>
      </c>
      <c r="G16" s="4">
        <v>13</v>
      </c>
      <c r="H16" s="4" t="s">
        <v>79</v>
      </c>
      <c r="I16" s="4" t="s">
        <v>80</v>
      </c>
      <c r="J16" s="5" t="s">
        <v>395</v>
      </c>
      <c r="K16" s="6" t="s">
        <v>20</v>
      </c>
      <c r="L16" s="4" t="s">
        <v>21</v>
      </c>
      <c r="M16" s="5"/>
    </row>
    <row r="17" spans="1:26" ht="89.25">
      <c r="A17" s="22" t="s">
        <v>87</v>
      </c>
      <c r="B17" s="3">
        <v>44779</v>
      </c>
      <c r="C17" s="4" t="s">
        <v>82</v>
      </c>
      <c r="D17" s="4" t="s">
        <v>83</v>
      </c>
      <c r="E17" s="4" t="s">
        <v>16</v>
      </c>
      <c r="F17" s="4" t="s">
        <v>84</v>
      </c>
      <c r="G17" s="4">
        <v>14</v>
      </c>
      <c r="H17" s="4" t="s">
        <v>85</v>
      </c>
      <c r="I17" s="4" t="s">
        <v>86</v>
      </c>
      <c r="J17" s="5" t="s">
        <v>395</v>
      </c>
      <c r="K17" s="6" t="s">
        <v>20</v>
      </c>
      <c r="L17" s="4" t="s">
        <v>21</v>
      </c>
      <c r="M17" s="5"/>
    </row>
    <row r="18" spans="1:26" ht="89.25">
      <c r="A18" s="22" t="s">
        <v>89</v>
      </c>
      <c r="B18" s="3">
        <v>44779</v>
      </c>
      <c r="C18" s="4" t="s">
        <v>88</v>
      </c>
      <c r="D18" s="4" t="s">
        <v>83</v>
      </c>
      <c r="E18" s="4" t="s">
        <v>16</v>
      </c>
      <c r="F18" s="4" t="s">
        <v>84</v>
      </c>
      <c r="G18" s="4">
        <v>15</v>
      </c>
      <c r="H18" s="4" t="s">
        <v>85</v>
      </c>
      <c r="I18" s="4" t="s">
        <v>86</v>
      </c>
      <c r="J18" s="5" t="s">
        <v>395</v>
      </c>
      <c r="K18" s="6" t="s">
        <v>20</v>
      </c>
      <c r="L18" s="4" t="s">
        <v>21</v>
      </c>
      <c r="M18" s="5"/>
    </row>
    <row r="19" spans="1:26" ht="90" thickBot="1">
      <c r="A19" s="22" t="s">
        <v>91</v>
      </c>
      <c r="B19" s="3">
        <v>44779</v>
      </c>
      <c r="C19" s="4" t="s">
        <v>90</v>
      </c>
      <c r="D19" s="4" t="s">
        <v>83</v>
      </c>
      <c r="E19" s="4" t="s">
        <v>16</v>
      </c>
      <c r="F19" s="4" t="s">
        <v>84</v>
      </c>
      <c r="G19" s="4">
        <v>16</v>
      </c>
      <c r="H19" s="4" t="s">
        <v>85</v>
      </c>
      <c r="I19" s="4" t="s">
        <v>86</v>
      </c>
      <c r="J19" s="5" t="s">
        <v>395</v>
      </c>
      <c r="K19" s="6" t="s">
        <v>20</v>
      </c>
      <c r="L19" s="4" t="s">
        <v>21</v>
      </c>
      <c r="M19" s="5"/>
    </row>
    <row r="20" spans="1:26" ht="26.25" customHeight="1" thickBot="1">
      <c r="A20" s="30" t="s">
        <v>94</v>
      </c>
      <c r="B20" s="39">
        <v>44779</v>
      </c>
      <c r="C20" s="30" t="s">
        <v>129</v>
      </c>
      <c r="D20" s="30" t="s">
        <v>130</v>
      </c>
      <c r="E20" s="30" t="s">
        <v>72</v>
      </c>
      <c r="F20" s="30" t="s">
        <v>92</v>
      </c>
      <c r="G20" s="30">
        <v>1</v>
      </c>
      <c r="H20" s="35" t="s">
        <v>131</v>
      </c>
      <c r="I20" s="30" t="s">
        <v>132</v>
      </c>
      <c r="J20" s="79" t="s">
        <v>395</v>
      </c>
      <c r="K20" s="30" t="s">
        <v>93</v>
      </c>
      <c r="L20" s="30" t="s">
        <v>133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5" thickBot="1">
      <c r="A21" s="46"/>
      <c r="B21" s="81"/>
      <c r="C21" s="46"/>
      <c r="D21" s="46"/>
      <c r="E21" s="46"/>
      <c r="F21" s="46"/>
      <c r="G21" s="31"/>
      <c r="H21" s="36"/>
      <c r="I21" s="31"/>
      <c r="J21" s="80"/>
      <c r="K21" s="31"/>
      <c r="L21" s="3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39" thickBot="1">
      <c r="A22" s="31"/>
      <c r="B22" s="40"/>
      <c r="C22" s="31"/>
      <c r="D22" s="31"/>
      <c r="E22" s="31"/>
      <c r="F22" s="31"/>
      <c r="G22" s="7">
        <v>2</v>
      </c>
      <c r="H22" s="7" t="s">
        <v>134</v>
      </c>
      <c r="I22" s="7" t="s">
        <v>135</v>
      </c>
      <c r="J22" s="82" t="s">
        <v>395</v>
      </c>
      <c r="K22" s="7" t="s">
        <v>93</v>
      </c>
      <c r="L22" s="7" t="s">
        <v>133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5" thickBot="1">
      <c r="A23" s="7" t="s">
        <v>96</v>
      </c>
      <c r="B23" s="8">
        <v>44779</v>
      </c>
      <c r="C23" s="30" t="s">
        <v>136</v>
      </c>
      <c r="D23" s="30" t="s">
        <v>137</v>
      </c>
      <c r="E23" s="30" t="s">
        <v>16</v>
      </c>
      <c r="F23" s="30" t="s">
        <v>138</v>
      </c>
      <c r="G23" s="7">
        <v>1</v>
      </c>
      <c r="H23" s="7" t="s">
        <v>139</v>
      </c>
      <c r="I23" s="30" t="s">
        <v>140</v>
      </c>
      <c r="J23" s="79" t="s">
        <v>395</v>
      </c>
      <c r="K23" s="30" t="s">
        <v>93</v>
      </c>
      <c r="L23" s="30" t="s">
        <v>133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9" thickBot="1">
      <c r="A24" s="11"/>
      <c r="B24" s="11"/>
      <c r="C24" s="31"/>
      <c r="D24" s="31"/>
      <c r="E24" s="31"/>
      <c r="F24" s="31"/>
      <c r="G24" s="7">
        <v>2</v>
      </c>
      <c r="H24" s="7" t="s">
        <v>141</v>
      </c>
      <c r="I24" s="31"/>
      <c r="J24" s="80"/>
      <c r="K24" s="31"/>
      <c r="L24" s="3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6.25" thickBot="1">
      <c r="A25" s="7" t="s">
        <v>99</v>
      </c>
      <c r="B25" s="8">
        <v>44779</v>
      </c>
      <c r="C25" s="35" t="s">
        <v>97</v>
      </c>
      <c r="D25" s="35" t="s">
        <v>142</v>
      </c>
      <c r="E25" s="35" t="s">
        <v>143</v>
      </c>
      <c r="F25" s="35" t="s">
        <v>144</v>
      </c>
      <c r="G25" s="9">
        <v>1</v>
      </c>
      <c r="H25" s="9" t="s">
        <v>145</v>
      </c>
      <c r="I25" s="35" t="s">
        <v>98</v>
      </c>
      <c r="J25" s="83" t="s">
        <v>395</v>
      </c>
      <c r="K25" s="7" t="s">
        <v>20</v>
      </c>
      <c r="L25" s="7" t="s">
        <v>133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6.25" thickBot="1">
      <c r="A26" s="10"/>
      <c r="B26" s="7"/>
      <c r="C26" s="36"/>
      <c r="D26" s="36"/>
      <c r="E26" s="36"/>
      <c r="F26" s="36"/>
      <c r="G26" s="9">
        <v>2</v>
      </c>
      <c r="H26" s="9" t="s">
        <v>146</v>
      </c>
      <c r="I26" s="36"/>
      <c r="J26" s="8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6.25" thickBot="1">
      <c r="A27" s="30" t="s">
        <v>104</v>
      </c>
      <c r="B27" s="39">
        <v>44779</v>
      </c>
      <c r="C27" s="30" t="s">
        <v>100</v>
      </c>
      <c r="D27" s="30" t="s">
        <v>101</v>
      </c>
      <c r="E27" s="30" t="s">
        <v>16</v>
      </c>
      <c r="F27" s="30" t="s">
        <v>95</v>
      </c>
      <c r="G27" s="7">
        <v>1</v>
      </c>
      <c r="H27" s="7" t="s">
        <v>147</v>
      </c>
      <c r="I27" s="30" t="s">
        <v>148</v>
      </c>
      <c r="J27" s="83" t="s">
        <v>395</v>
      </c>
      <c r="K27" s="30" t="s">
        <v>102</v>
      </c>
      <c r="L27" s="7" t="s">
        <v>133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39" thickBot="1">
      <c r="A28" s="31"/>
      <c r="B28" s="40"/>
      <c r="C28" s="31"/>
      <c r="D28" s="31"/>
      <c r="E28" s="31"/>
      <c r="F28" s="31"/>
      <c r="G28" s="7">
        <v>2</v>
      </c>
      <c r="H28" s="7" t="s">
        <v>103</v>
      </c>
      <c r="I28" s="31"/>
      <c r="J28" s="80"/>
      <c r="K28" s="31"/>
      <c r="L28" s="7" t="s">
        <v>149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39" thickBot="1">
      <c r="A29" s="35" t="s">
        <v>109</v>
      </c>
      <c r="B29" s="37">
        <v>44779</v>
      </c>
      <c r="C29" s="35" t="s">
        <v>150</v>
      </c>
      <c r="D29" s="35" t="s">
        <v>151</v>
      </c>
      <c r="E29" s="35" t="s">
        <v>16</v>
      </c>
      <c r="F29" s="35" t="s">
        <v>105</v>
      </c>
      <c r="G29" s="9" t="s">
        <v>152</v>
      </c>
      <c r="H29" s="9" t="s">
        <v>106</v>
      </c>
      <c r="I29" s="35" t="s">
        <v>107</v>
      </c>
      <c r="J29" s="83" t="s">
        <v>395</v>
      </c>
      <c r="K29" s="30" t="s">
        <v>20</v>
      </c>
      <c r="L29" s="30" t="s">
        <v>153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6.25" thickBot="1">
      <c r="A30" s="36"/>
      <c r="B30" s="38"/>
      <c r="C30" s="36"/>
      <c r="D30" s="36"/>
      <c r="E30" s="36"/>
      <c r="F30" s="36"/>
      <c r="G30" s="9" t="s">
        <v>154</v>
      </c>
      <c r="H30" s="9" t="s">
        <v>108</v>
      </c>
      <c r="I30" s="36"/>
      <c r="J30" s="80"/>
      <c r="K30" s="31"/>
      <c r="L30" s="3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thickBot="1">
      <c r="A31" s="30" t="s">
        <v>110</v>
      </c>
      <c r="B31" s="39">
        <v>44779</v>
      </c>
      <c r="C31" s="30" t="s">
        <v>155</v>
      </c>
      <c r="D31" s="30" t="s">
        <v>156</v>
      </c>
      <c r="E31" s="30" t="s">
        <v>16</v>
      </c>
      <c r="F31" s="30" t="s">
        <v>157</v>
      </c>
      <c r="G31" s="7">
        <v>1</v>
      </c>
      <c r="H31" s="7" t="s">
        <v>158</v>
      </c>
      <c r="I31" s="30" t="s">
        <v>159</v>
      </c>
      <c r="J31" s="83" t="s">
        <v>395</v>
      </c>
      <c r="K31" s="30" t="s">
        <v>102</v>
      </c>
      <c r="L31" s="30" t="s">
        <v>133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6.25" thickBot="1">
      <c r="A32" s="31"/>
      <c r="B32" s="40"/>
      <c r="C32" s="31"/>
      <c r="D32" s="31"/>
      <c r="E32" s="31"/>
      <c r="F32" s="31"/>
      <c r="G32" s="7">
        <v>2</v>
      </c>
      <c r="H32" s="7" t="s">
        <v>160</v>
      </c>
      <c r="I32" s="31"/>
      <c r="J32" s="80"/>
      <c r="K32" s="31"/>
      <c r="L32" s="3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thickBot="1">
      <c r="A33" s="30" t="s">
        <v>112</v>
      </c>
      <c r="B33" s="39">
        <v>44779</v>
      </c>
      <c r="C33" s="30" t="s">
        <v>161</v>
      </c>
      <c r="D33" s="30" t="s">
        <v>162</v>
      </c>
      <c r="E33" s="30" t="s">
        <v>16</v>
      </c>
      <c r="F33" s="30" t="s">
        <v>111</v>
      </c>
      <c r="G33" s="7" t="s">
        <v>152</v>
      </c>
      <c r="H33" s="7" t="s">
        <v>163</v>
      </c>
      <c r="I33" s="30" t="s">
        <v>164</v>
      </c>
      <c r="J33" s="83" t="s">
        <v>395</v>
      </c>
      <c r="K33" s="30" t="s">
        <v>102</v>
      </c>
      <c r="L33" s="30" t="s">
        <v>133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51.75" thickBot="1">
      <c r="A34" s="31"/>
      <c r="B34" s="40"/>
      <c r="C34" s="31"/>
      <c r="D34" s="31"/>
      <c r="E34" s="31"/>
      <c r="F34" s="31"/>
      <c r="G34" s="7" t="s">
        <v>154</v>
      </c>
      <c r="H34" s="7" t="s">
        <v>165</v>
      </c>
      <c r="I34" s="31"/>
      <c r="J34" s="80"/>
      <c r="K34" s="31"/>
      <c r="L34" s="3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thickBot="1">
      <c r="A35" s="35" t="s">
        <v>119</v>
      </c>
      <c r="B35" s="37">
        <v>44779</v>
      </c>
      <c r="C35" s="35" t="s">
        <v>113</v>
      </c>
      <c r="D35" s="35" t="s">
        <v>114</v>
      </c>
      <c r="E35" s="35" t="s">
        <v>16</v>
      </c>
      <c r="F35" s="35" t="s">
        <v>115</v>
      </c>
      <c r="G35" s="9">
        <v>1</v>
      </c>
      <c r="H35" s="9" t="s">
        <v>116</v>
      </c>
      <c r="I35" s="35" t="s">
        <v>117</v>
      </c>
      <c r="J35" s="83" t="s">
        <v>395</v>
      </c>
      <c r="K35" s="30" t="s">
        <v>102</v>
      </c>
      <c r="L35" s="30" t="s">
        <v>153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51.75" thickBot="1">
      <c r="A36" s="36"/>
      <c r="B36" s="38"/>
      <c r="C36" s="36"/>
      <c r="D36" s="36"/>
      <c r="E36" s="36"/>
      <c r="F36" s="36"/>
      <c r="G36" s="9">
        <v>2</v>
      </c>
      <c r="H36" s="12" t="s">
        <v>118</v>
      </c>
      <c r="I36" s="36"/>
      <c r="J36" s="80"/>
      <c r="K36" s="31"/>
      <c r="L36" s="3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39" thickBot="1">
      <c r="A37" s="35" t="s">
        <v>172</v>
      </c>
      <c r="B37" s="37">
        <v>44779</v>
      </c>
      <c r="C37" s="35" t="s">
        <v>166</v>
      </c>
      <c r="D37" s="35" t="s">
        <v>167</v>
      </c>
      <c r="E37" s="35" t="s">
        <v>16</v>
      </c>
      <c r="F37" s="35" t="s">
        <v>168</v>
      </c>
      <c r="G37" s="9">
        <v>1</v>
      </c>
      <c r="H37" s="9" t="s">
        <v>169</v>
      </c>
      <c r="I37" s="35" t="s">
        <v>170</v>
      </c>
      <c r="J37" s="83" t="s">
        <v>395</v>
      </c>
      <c r="K37" s="30" t="s">
        <v>102</v>
      </c>
      <c r="L37" s="30" t="s">
        <v>133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39" thickBot="1">
      <c r="A38" s="36"/>
      <c r="B38" s="38"/>
      <c r="C38" s="36"/>
      <c r="D38" s="36"/>
      <c r="E38" s="36"/>
      <c r="F38" s="36"/>
      <c r="G38" s="9">
        <v>2</v>
      </c>
      <c r="H38" s="9" t="s">
        <v>171</v>
      </c>
      <c r="I38" s="36"/>
      <c r="J38" s="80"/>
      <c r="K38" s="31"/>
      <c r="L38" s="3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>
      <c r="A39" s="47" t="s">
        <v>211</v>
      </c>
      <c r="B39" s="50">
        <v>44779</v>
      </c>
      <c r="C39" s="49" t="s">
        <v>173</v>
      </c>
      <c r="D39" s="51" t="s">
        <v>174</v>
      </c>
      <c r="E39" s="47" t="s">
        <v>16</v>
      </c>
      <c r="F39" s="47" t="s">
        <v>161</v>
      </c>
      <c r="G39" s="13">
        <v>1</v>
      </c>
      <c r="H39" s="14" t="s">
        <v>175</v>
      </c>
      <c r="I39" s="51" t="s">
        <v>177</v>
      </c>
      <c r="J39" s="84" t="s">
        <v>396</v>
      </c>
      <c r="K39" s="30" t="s">
        <v>102</v>
      </c>
      <c r="L39" s="30" t="s">
        <v>133</v>
      </c>
    </row>
    <row r="40" spans="1:26" ht="25.5">
      <c r="A40" s="48"/>
      <c r="B40" s="48"/>
      <c r="C40" s="48"/>
      <c r="D40" s="48"/>
      <c r="E40" s="48"/>
      <c r="F40" s="48"/>
      <c r="G40" s="24">
        <v>2</v>
      </c>
      <c r="H40" s="15" t="s">
        <v>176</v>
      </c>
      <c r="I40" s="48"/>
      <c r="J40" s="85"/>
      <c r="K40" s="46"/>
      <c r="L40" s="46"/>
    </row>
    <row r="41" spans="1:26" ht="38.25" customHeight="1">
      <c r="A41" s="32" t="s">
        <v>228</v>
      </c>
      <c r="B41" s="88">
        <v>44789</v>
      </c>
      <c r="C41" s="86" t="s">
        <v>230</v>
      </c>
      <c r="D41" s="86" t="s">
        <v>233</v>
      </c>
      <c r="E41" s="86" t="s">
        <v>72</v>
      </c>
      <c r="F41" s="86" t="s">
        <v>92</v>
      </c>
      <c r="G41" s="86">
        <v>1</v>
      </c>
      <c r="H41" s="86" t="s">
        <v>236</v>
      </c>
      <c r="I41" s="86" t="s">
        <v>239</v>
      </c>
      <c r="J41" s="86" t="s">
        <v>395</v>
      </c>
      <c r="K41" s="34" t="s">
        <v>102</v>
      </c>
      <c r="L41" s="34" t="s">
        <v>133</v>
      </c>
    </row>
    <row r="42" spans="1:26" ht="12.75">
      <c r="A42" s="33"/>
      <c r="B42" s="89"/>
      <c r="C42" s="87"/>
      <c r="D42" s="87"/>
      <c r="E42" s="87"/>
      <c r="F42" s="87"/>
      <c r="G42" s="87"/>
      <c r="H42" s="87"/>
      <c r="I42" s="87"/>
      <c r="J42" s="87"/>
      <c r="K42" s="34"/>
      <c r="L42" s="34"/>
    </row>
    <row r="43" spans="1:26" ht="38.25">
      <c r="A43" s="27" t="s">
        <v>229</v>
      </c>
      <c r="B43" s="28">
        <v>44789</v>
      </c>
      <c r="C43" s="26" t="s">
        <v>231</v>
      </c>
      <c r="D43" s="26" t="s">
        <v>234</v>
      </c>
      <c r="E43" s="27" t="s">
        <v>72</v>
      </c>
      <c r="F43" s="26" t="s">
        <v>92</v>
      </c>
      <c r="G43" s="27">
        <v>1</v>
      </c>
      <c r="H43" s="26" t="s">
        <v>237</v>
      </c>
      <c r="I43" s="27" t="s">
        <v>240</v>
      </c>
      <c r="J43" s="27" t="s">
        <v>395</v>
      </c>
      <c r="K43" s="27" t="s">
        <v>102</v>
      </c>
      <c r="L43" s="26" t="s">
        <v>133</v>
      </c>
    </row>
    <row r="44" spans="1:26" ht="25.5">
      <c r="A44" s="26" t="s">
        <v>241</v>
      </c>
      <c r="B44" s="25">
        <v>44789</v>
      </c>
      <c r="C44" s="26" t="s">
        <v>232</v>
      </c>
      <c r="D44" s="26" t="s">
        <v>235</v>
      </c>
      <c r="E44" s="26" t="s">
        <v>72</v>
      </c>
      <c r="F44" s="26" t="s">
        <v>92</v>
      </c>
      <c r="G44" s="26">
        <v>1</v>
      </c>
      <c r="H44" s="26" t="s">
        <v>238</v>
      </c>
      <c r="I44" s="26" t="s">
        <v>239</v>
      </c>
      <c r="J44" s="26" t="s">
        <v>395</v>
      </c>
      <c r="K44" s="26" t="s">
        <v>102</v>
      </c>
      <c r="L44" s="26" t="s">
        <v>133</v>
      </c>
    </row>
    <row r="45" spans="1:26" ht="139.5" customHeight="1">
      <c r="A45" s="90"/>
      <c r="B45" s="91"/>
      <c r="C45" s="90"/>
      <c r="D45" s="90"/>
      <c r="E45" s="90"/>
      <c r="F45" s="90"/>
      <c r="G45" s="90"/>
      <c r="H45" s="90"/>
      <c r="I45" s="90"/>
      <c r="J45" s="90"/>
      <c r="K45" s="90"/>
      <c r="L45" s="90"/>
    </row>
    <row r="46" spans="1:26" ht="49.5" customHeight="1">
      <c r="A46" s="94" t="s">
        <v>398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1:26" ht="89.25">
      <c r="A47" s="20" t="s">
        <v>247</v>
      </c>
      <c r="B47" s="96">
        <v>44791</v>
      </c>
      <c r="C47" s="97" t="s">
        <v>248</v>
      </c>
      <c r="D47" s="97" t="s">
        <v>249</v>
      </c>
      <c r="E47" s="97" t="s">
        <v>16</v>
      </c>
      <c r="F47" s="98" t="s">
        <v>250</v>
      </c>
      <c r="G47" s="20"/>
      <c r="H47" s="98" t="s">
        <v>284</v>
      </c>
      <c r="I47" s="97" t="s">
        <v>285</v>
      </c>
      <c r="J47" s="97" t="s">
        <v>227</v>
      </c>
      <c r="K47" s="97" t="s">
        <v>301</v>
      </c>
      <c r="L47" s="97" t="s">
        <v>180</v>
      </c>
    </row>
    <row r="48" spans="1:26" ht="89.25">
      <c r="A48" s="20" t="s">
        <v>302</v>
      </c>
      <c r="B48" s="96">
        <v>44791</v>
      </c>
      <c r="C48" s="97" t="s">
        <v>251</v>
      </c>
      <c r="D48" s="97" t="s">
        <v>252</v>
      </c>
      <c r="E48" s="97" t="s">
        <v>16</v>
      </c>
      <c r="F48" s="98" t="s">
        <v>250</v>
      </c>
      <c r="G48" s="20"/>
      <c r="H48" s="97" t="s">
        <v>286</v>
      </c>
      <c r="I48" s="97" t="s">
        <v>285</v>
      </c>
      <c r="J48" s="97" t="s">
        <v>227</v>
      </c>
      <c r="K48" s="97" t="s">
        <v>301</v>
      </c>
      <c r="L48" s="97" t="s">
        <v>180</v>
      </c>
    </row>
    <row r="49" spans="1:12" ht="114.75">
      <c r="A49" s="20" t="s">
        <v>303</v>
      </c>
      <c r="B49" s="96">
        <v>44791</v>
      </c>
      <c r="C49" s="97" t="s">
        <v>253</v>
      </c>
      <c r="D49" s="97" t="s">
        <v>254</v>
      </c>
      <c r="E49" s="97" t="s">
        <v>16</v>
      </c>
      <c r="F49" s="98" t="s">
        <v>255</v>
      </c>
      <c r="G49" s="20"/>
      <c r="H49" s="97" t="s">
        <v>287</v>
      </c>
      <c r="I49" s="97" t="s">
        <v>288</v>
      </c>
      <c r="J49" s="97" t="s">
        <v>227</v>
      </c>
      <c r="K49" s="97" t="s">
        <v>301</v>
      </c>
      <c r="L49" s="97" t="s">
        <v>180</v>
      </c>
    </row>
    <row r="50" spans="1:12" ht="38.25">
      <c r="A50" s="20" t="s">
        <v>304</v>
      </c>
      <c r="B50" s="96">
        <v>44791</v>
      </c>
      <c r="C50" s="97" t="s">
        <v>256</v>
      </c>
      <c r="D50" s="97" t="s">
        <v>257</v>
      </c>
      <c r="E50" s="97" t="s">
        <v>72</v>
      </c>
      <c r="F50" s="98" t="s">
        <v>255</v>
      </c>
      <c r="G50" s="20"/>
      <c r="H50" s="97"/>
      <c r="I50" s="97"/>
      <c r="J50" s="97" t="s">
        <v>227</v>
      </c>
      <c r="K50" s="97" t="s">
        <v>301</v>
      </c>
      <c r="L50" s="97" t="s">
        <v>180</v>
      </c>
    </row>
    <row r="51" spans="1:12" ht="114.75">
      <c r="A51" s="20" t="s">
        <v>305</v>
      </c>
      <c r="B51" s="96">
        <v>44791</v>
      </c>
      <c r="C51" s="97" t="s">
        <v>258</v>
      </c>
      <c r="D51" s="97" t="s">
        <v>259</v>
      </c>
      <c r="E51" s="97" t="s">
        <v>16</v>
      </c>
      <c r="F51" s="98" t="s">
        <v>255</v>
      </c>
      <c r="G51" s="20"/>
      <c r="H51" s="97" t="s">
        <v>287</v>
      </c>
      <c r="I51" s="97" t="s">
        <v>288</v>
      </c>
      <c r="J51" s="97" t="s">
        <v>227</v>
      </c>
      <c r="K51" s="97" t="s">
        <v>301</v>
      </c>
      <c r="L51" s="97" t="s">
        <v>180</v>
      </c>
    </row>
    <row r="52" spans="1:12" ht="140.25">
      <c r="A52" s="20" t="s">
        <v>306</v>
      </c>
      <c r="B52" s="96">
        <v>44791</v>
      </c>
      <c r="C52" s="97" t="s">
        <v>260</v>
      </c>
      <c r="D52" s="97" t="s">
        <v>261</v>
      </c>
      <c r="E52" s="97" t="s">
        <v>16</v>
      </c>
      <c r="F52" s="98" t="s">
        <v>255</v>
      </c>
      <c r="G52" s="20"/>
      <c r="H52" s="97" t="s">
        <v>289</v>
      </c>
      <c r="I52" s="99" t="s">
        <v>290</v>
      </c>
      <c r="J52" s="97" t="s">
        <v>227</v>
      </c>
      <c r="K52" s="97" t="s">
        <v>301</v>
      </c>
      <c r="L52" s="97" t="s">
        <v>180</v>
      </c>
    </row>
    <row r="53" spans="1:12" ht="127.5">
      <c r="A53" s="20" t="s">
        <v>307</v>
      </c>
      <c r="B53" s="96">
        <v>44791</v>
      </c>
      <c r="C53" s="97" t="s">
        <v>262</v>
      </c>
      <c r="D53" s="97" t="s">
        <v>263</v>
      </c>
      <c r="E53" s="97" t="s">
        <v>16</v>
      </c>
      <c r="F53" s="98" t="s">
        <v>264</v>
      </c>
      <c r="G53" s="20"/>
      <c r="H53" s="97" t="s">
        <v>291</v>
      </c>
      <c r="I53" s="99" t="s">
        <v>292</v>
      </c>
      <c r="J53" s="97" t="s">
        <v>227</v>
      </c>
      <c r="K53" s="97" t="s">
        <v>301</v>
      </c>
      <c r="L53" s="97" t="s">
        <v>180</v>
      </c>
    </row>
    <row r="54" spans="1:12" ht="114.75">
      <c r="A54" s="20" t="s">
        <v>308</v>
      </c>
      <c r="B54" s="96">
        <v>44791</v>
      </c>
      <c r="C54" s="97" t="s">
        <v>265</v>
      </c>
      <c r="D54" s="97" t="s">
        <v>266</v>
      </c>
      <c r="E54" s="97" t="s">
        <v>16</v>
      </c>
      <c r="F54" s="98" t="s">
        <v>264</v>
      </c>
      <c r="G54" s="20"/>
      <c r="H54" s="97" t="s">
        <v>293</v>
      </c>
      <c r="I54" s="99" t="s">
        <v>294</v>
      </c>
      <c r="J54" s="97" t="s">
        <v>227</v>
      </c>
      <c r="K54" s="97" t="s">
        <v>301</v>
      </c>
      <c r="L54" s="97" t="s">
        <v>180</v>
      </c>
    </row>
    <row r="55" spans="1:12" ht="165.75">
      <c r="A55" s="20" t="s">
        <v>309</v>
      </c>
      <c r="B55" s="96">
        <v>44791</v>
      </c>
      <c r="C55" s="97" t="s">
        <v>267</v>
      </c>
      <c r="D55" s="97" t="s">
        <v>268</v>
      </c>
      <c r="E55" s="97" t="s">
        <v>16</v>
      </c>
      <c r="F55" s="98" t="s">
        <v>264</v>
      </c>
      <c r="G55" s="20"/>
      <c r="H55" s="97" t="s">
        <v>295</v>
      </c>
      <c r="I55" s="99" t="s">
        <v>296</v>
      </c>
      <c r="J55" s="97" t="s">
        <v>227</v>
      </c>
      <c r="K55" s="97" t="s">
        <v>301</v>
      </c>
      <c r="L55" s="97" t="s">
        <v>180</v>
      </c>
    </row>
    <row r="56" spans="1:12" ht="127.5">
      <c r="A56" s="20" t="s">
        <v>310</v>
      </c>
      <c r="B56" s="96">
        <v>44791</v>
      </c>
      <c r="C56" s="97" t="s">
        <v>269</v>
      </c>
      <c r="D56" s="97" t="s">
        <v>270</v>
      </c>
      <c r="E56" s="97" t="s">
        <v>16</v>
      </c>
      <c r="F56" s="98" t="s">
        <v>264</v>
      </c>
      <c r="G56" s="20"/>
      <c r="H56" s="97" t="s">
        <v>297</v>
      </c>
      <c r="I56" s="99" t="s">
        <v>298</v>
      </c>
      <c r="J56" s="97" t="s">
        <v>227</v>
      </c>
      <c r="K56" s="97" t="s">
        <v>301</v>
      </c>
      <c r="L56" s="97" t="s">
        <v>180</v>
      </c>
    </row>
    <row r="57" spans="1:12" ht="127.5">
      <c r="A57" s="20" t="s">
        <v>311</v>
      </c>
      <c r="B57" s="96">
        <v>44792</v>
      </c>
      <c r="C57" s="97" t="s">
        <v>269</v>
      </c>
      <c r="D57" s="97" t="s">
        <v>270</v>
      </c>
      <c r="E57" s="97" t="s">
        <v>16</v>
      </c>
      <c r="F57" s="98" t="s">
        <v>264</v>
      </c>
      <c r="G57" s="20"/>
      <c r="H57" s="97" t="s">
        <v>297</v>
      </c>
      <c r="I57" s="99" t="s">
        <v>298</v>
      </c>
      <c r="J57" s="97" t="s">
        <v>227</v>
      </c>
      <c r="K57" s="97" t="s">
        <v>301</v>
      </c>
      <c r="L57" s="97" t="s">
        <v>180</v>
      </c>
    </row>
    <row r="58" spans="1:12" ht="127.5">
      <c r="A58" s="20" t="s">
        <v>312</v>
      </c>
      <c r="B58" s="96">
        <v>44793</v>
      </c>
      <c r="C58" s="97" t="s">
        <v>269</v>
      </c>
      <c r="D58" s="97" t="s">
        <v>270</v>
      </c>
      <c r="E58" s="97" t="s">
        <v>16</v>
      </c>
      <c r="F58" s="98" t="s">
        <v>264</v>
      </c>
      <c r="G58" s="20"/>
      <c r="H58" s="97" t="s">
        <v>297</v>
      </c>
      <c r="I58" s="99" t="s">
        <v>298</v>
      </c>
      <c r="J58" s="97" t="s">
        <v>227</v>
      </c>
      <c r="K58" s="97" t="s">
        <v>301</v>
      </c>
      <c r="L58" s="97" t="s">
        <v>180</v>
      </c>
    </row>
    <row r="59" spans="1:12" ht="127.5">
      <c r="A59" s="20" t="s">
        <v>313</v>
      </c>
      <c r="B59" s="96">
        <v>44794</v>
      </c>
      <c r="C59" s="97" t="s">
        <v>269</v>
      </c>
      <c r="D59" s="97" t="s">
        <v>270</v>
      </c>
      <c r="E59" s="97" t="s">
        <v>16</v>
      </c>
      <c r="F59" s="98" t="s">
        <v>264</v>
      </c>
      <c r="G59" s="20"/>
      <c r="H59" s="97" t="s">
        <v>297</v>
      </c>
      <c r="I59" s="99" t="s">
        <v>298</v>
      </c>
      <c r="J59" s="97" t="s">
        <v>227</v>
      </c>
      <c r="K59" s="97" t="s">
        <v>301</v>
      </c>
      <c r="L59" s="97" t="s">
        <v>180</v>
      </c>
    </row>
    <row r="60" spans="1:12" ht="127.5">
      <c r="A60" s="20" t="s">
        <v>314</v>
      </c>
      <c r="B60" s="96">
        <v>44795</v>
      </c>
      <c r="C60" s="97" t="s">
        <v>269</v>
      </c>
      <c r="D60" s="97" t="s">
        <v>270</v>
      </c>
      <c r="E60" s="97" t="s">
        <v>16</v>
      </c>
      <c r="F60" s="98" t="s">
        <v>264</v>
      </c>
      <c r="G60" s="20"/>
      <c r="H60" s="97" t="s">
        <v>297</v>
      </c>
      <c r="I60" s="99" t="s">
        <v>298</v>
      </c>
      <c r="J60" s="97" t="s">
        <v>227</v>
      </c>
      <c r="K60" s="97" t="s">
        <v>301</v>
      </c>
      <c r="L60" s="97" t="s">
        <v>180</v>
      </c>
    </row>
    <row r="61" spans="1:12" ht="127.5">
      <c r="A61" s="20" t="s">
        <v>315</v>
      </c>
      <c r="B61" s="96">
        <v>44796</v>
      </c>
      <c r="C61" s="97" t="s">
        <v>269</v>
      </c>
      <c r="D61" s="97" t="s">
        <v>270</v>
      </c>
      <c r="E61" s="97" t="s">
        <v>16</v>
      </c>
      <c r="F61" s="98" t="s">
        <v>264</v>
      </c>
      <c r="G61" s="20"/>
      <c r="H61" s="97" t="s">
        <v>297</v>
      </c>
      <c r="I61" s="99" t="s">
        <v>298</v>
      </c>
      <c r="J61" s="97" t="s">
        <v>227</v>
      </c>
      <c r="K61" s="97" t="s">
        <v>301</v>
      </c>
      <c r="L61" s="97" t="s">
        <v>180</v>
      </c>
    </row>
    <row r="62" spans="1:12" ht="127.5">
      <c r="A62" s="20" t="s">
        <v>316</v>
      </c>
      <c r="B62" s="96">
        <v>44797</v>
      </c>
      <c r="C62" s="97" t="s">
        <v>269</v>
      </c>
      <c r="D62" s="97" t="s">
        <v>270</v>
      </c>
      <c r="E62" s="97" t="s">
        <v>16</v>
      </c>
      <c r="F62" s="98" t="s">
        <v>264</v>
      </c>
      <c r="G62" s="20"/>
      <c r="H62" s="97" t="s">
        <v>297</v>
      </c>
      <c r="I62" s="99" t="s">
        <v>298</v>
      </c>
      <c r="J62" s="97" t="s">
        <v>227</v>
      </c>
      <c r="K62" s="97" t="s">
        <v>301</v>
      </c>
      <c r="L62" s="97" t="s">
        <v>180</v>
      </c>
    </row>
    <row r="63" spans="1:12" ht="127.5">
      <c r="A63" s="20" t="s">
        <v>317</v>
      </c>
      <c r="B63" s="96">
        <v>44798</v>
      </c>
      <c r="C63" s="97" t="s">
        <v>269</v>
      </c>
      <c r="D63" s="97" t="s">
        <v>270</v>
      </c>
      <c r="E63" s="97" t="s">
        <v>16</v>
      </c>
      <c r="F63" s="98" t="s">
        <v>264</v>
      </c>
      <c r="G63" s="20"/>
      <c r="H63" s="97" t="s">
        <v>297</v>
      </c>
      <c r="I63" s="99" t="s">
        <v>298</v>
      </c>
      <c r="J63" s="97" t="s">
        <v>227</v>
      </c>
      <c r="K63" s="97" t="s">
        <v>301</v>
      </c>
      <c r="L63" s="97" t="s">
        <v>180</v>
      </c>
    </row>
    <row r="64" spans="1:12" ht="165.75">
      <c r="A64" s="20" t="s">
        <v>318</v>
      </c>
      <c r="B64" s="96">
        <v>44791</v>
      </c>
      <c r="C64" s="97" t="s">
        <v>272</v>
      </c>
      <c r="D64" s="97" t="s">
        <v>273</v>
      </c>
      <c r="E64" s="97" t="s">
        <v>16</v>
      </c>
      <c r="F64" s="98" t="s">
        <v>271</v>
      </c>
      <c r="G64" s="20"/>
      <c r="H64" s="97" t="s">
        <v>299</v>
      </c>
      <c r="I64" s="99" t="s">
        <v>300</v>
      </c>
      <c r="J64" s="97" t="s">
        <v>227</v>
      </c>
      <c r="K64" s="97" t="s">
        <v>301</v>
      </c>
      <c r="L64" s="97" t="s">
        <v>180</v>
      </c>
    </row>
    <row r="65" spans="1:12" ht="165.75">
      <c r="A65" s="20" t="s">
        <v>319</v>
      </c>
      <c r="B65" s="96">
        <v>44791</v>
      </c>
      <c r="C65" s="100" t="s">
        <v>274</v>
      </c>
      <c r="D65" s="97" t="s">
        <v>275</v>
      </c>
      <c r="E65" s="97" t="s">
        <v>16</v>
      </c>
      <c r="F65" s="98" t="s">
        <v>271</v>
      </c>
      <c r="G65" s="20"/>
      <c r="H65" s="97" t="s">
        <v>299</v>
      </c>
      <c r="I65" s="99" t="s">
        <v>300</v>
      </c>
      <c r="J65" s="97" t="s">
        <v>227</v>
      </c>
      <c r="K65" s="97" t="s">
        <v>301</v>
      </c>
      <c r="L65" s="97" t="s">
        <v>180</v>
      </c>
    </row>
    <row r="66" spans="1:12" ht="165.75">
      <c r="A66" s="20" t="s">
        <v>320</v>
      </c>
      <c r="B66" s="96">
        <v>44791</v>
      </c>
      <c r="C66" s="100" t="s">
        <v>276</v>
      </c>
      <c r="D66" s="97" t="s">
        <v>277</v>
      </c>
      <c r="E66" s="97" t="s">
        <v>16</v>
      </c>
      <c r="F66" s="98" t="s">
        <v>271</v>
      </c>
      <c r="G66" s="20"/>
      <c r="H66" s="97" t="s">
        <v>299</v>
      </c>
      <c r="I66" s="99" t="s">
        <v>300</v>
      </c>
      <c r="J66" s="97" t="s">
        <v>227</v>
      </c>
      <c r="K66" s="97" t="s">
        <v>301</v>
      </c>
      <c r="L66" s="97" t="s">
        <v>180</v>
      </c>
    </row>
    <row r="67" spans="1:12" ht="165.75">
      <c r="A67" s="20" t="s">
        <v>321</v>
      </c>
      <c r="B67" s="96">
        <v>44791</v>
      </c>
      <c r="C67" s="100" t="s">
        <v>278</v>
      </c>
      <c r="D67" s="97" t="s">
        <v>279</v>
      </c>
      <c r="E67" s="97" t="s">
        <v>16</v>
      </c>
      <c r="F67" s="98" t="s">
        <v>271</v>
      </c>
      <c r="G67" s="20"/>
      <c r="H67" s="97" t="s">
        <v>299</v>
      </c>
      <c r="I67" s="99" t="s">
        <v>300</v>
      </c>
      <c r="J67" s="97" t="s">
        <v>227</v>
      </c>
      <c r="K67" s="97" t="s">
        <v>301</v>
      </c>
      <c r="L67" s="97" t="s">
        <v>180</v>
      </c>
    </row>
    <row r="68" spans="1:12" ht="165.75">
      <c r="A68" s="20" t="s">
        <v>322</v>
      </c>
      <c r="B68" s="96">
        <v>44791</v>
      </c>
      <c r="C68" s="100" t="s">
        <v>280</v>
      </c>
      <c r="D68" s="97" t="s">
        <v>281</v>
      </c>
      <c r="E68" s="97" t="s">
        <v>16</v>
      </c>
      <c r="F68" s="98" t="s">
        <v>271</v>
      </c>
      <c r="G68" s="20"/>
      <c r="H68" s="97" t="s">
        <v>299</v>
      </c>
      <c r="I68" s="99" t="s">
        <v>300</v>
      </c>
      <c r="J68" s="97" t="s">
        <v>227</v>
      </c>
      <c r="K68" s="97" t="s">
        <v>301</v>
      </c>
      <c r="L68" s="97" t="s">
        <v>180</v>
      </c>
    </row>
    <row r="69" spans="1:12" ht="165.75">
      <c r="A69" s="20" t="s">
        <v>323</v>
      </c>
      <c r="B69" s="96">
        <v>44791</v>
      </c>
      <c r="C69" s="100" t="s">
        <v>282</v>
      </c>
      <c r="D69" s="97" t="s">
        <v>283</v>
      </c>
      <c r="E69" s="97" t="s">
        <v>16</v>
      </c>
      <c r="F69" s="98" t="s">
        <v>271</v>
      </c>
      <c r="G69" s="20"/>
      <c r="H69" s="97" t="s">
        <v>299</v>
      </c>
      <c r="I69" s="99" t="s">
        <v>300</v>
      </c>
      <c r="J69" s="97" t="s">
        <v>227</v>
      </c>
      <c r="K69" s="97" t="s">
        <v>301</v>
      </c>
      <c r="L69" s="97" t="s">
        <v>180</v>
      </c>
    </row>
    <row r="70" spans="1:12" ht="38.25" customHeight="1">
      <c r="A70" s="101" t="s">
        <v>324</v>
      </c>
      <c r="B70" s="88">
        <v>44795</v>
      </c>
      <c r="C70" s="86" t="s">
        <v>230</v>
      </c>
      <c r="D70" s="86" t="s">
        <v>336</v>
      </c>
      <c r="E70" s="86" t="s">
        <v>72</v>
      </c>
      <c r="F70" s="86" t="s">
        <v>92</v>
      </c>
      <c r="G70" s="86">
        <v>1</v>
      </c>
      <c r="H70" s="86" t="s">
        <v>236</v>
      </c>
      <c r="I70" s="86" t="s">
        <v>337</v>
      </c>
      <c r="J70" s="103" t="s">
        <v>227</v>
      </c>
      <c r="K70" s="34" t="s">
        <v>102</v>
      </c>
      <c r="L70" s="34" t="s">
        <v>133</v>
      </c>
    </row>
    <row r="71" spans="1:12" ht="12.75">
      <c r="A71" s="102"/>
      <c r="B71" s="89"/>
      <c r="C71" s="87"/>
      <c r="D71" s="87"/>
      <c r="E71" s="87"/>
      <c r="F71" s="87"/>
      <c r="G71" s="87"/>
      <c r="H71" s="87"/>
      <c r="I71" s="87"/>
      <c r="J71" s="87"/>
      <c r="K71" s="34"/>
      <c r="L71" s="34"/>
    </row>
    <row r="72" spans="1:12" ht="38.25">
      <c r="A72" s="20" t="s">
        <v>325</v>
      </c>
      <c r="B72" s="25">
        <v>44795</v>
      </c>
      <c r="C72" s="26" t="s">
        <v>338</v>
      </c>
      <c r="D72" s="26" t="s">
        <v>339</v>
      </c>
      <c r="E72" s="26" t="s">
        <v>72</v>
      </c>
      <c r="F72" s="26" t="s">
        <v>92</v>
      </c>
      <c r="G72" s="26">
        <v>1</v>
      </c>
      <c r="H72" s="26" t="s">
        <v>236</v>
      </c>
      <c r="I72" s="26" t="s">
        <v>340</v>
      </c>
      <c r="J72" s="29" t="s">
        <v>227</v>
      </c>
      <c r="K72" s="26" t="s">
        <v>102</v>
      </c>
      <c r="L72" s="26" t="s">
        <v>133</v>
      </c>
    </row>
    <row r="73" spans="1:12" ht="38.25">
      <c r="A73" s="20" t="s">
        <v>326</v>
      </c>
      <c r="B73" s="25">
        <v>44792</v>
      </c>
      <c r="C73" s="26" t="s">
        <v>341</v>
      </c>
      <c r="D73" s="26" t="s">
        <v>342</v>
      </c>
      <c r="E73" s="26" t="s">
        <v>72</v>
      </c>
      <c r="F73" s="26" t="s">
        <v>343</v>
      </c>
      <c r="G73" s="26">
        <v>1</v>
      </c>
      <c r="H73" s="26" t="s">
        <v>344</v>
      </c>
      <c r="I73" s="26" t="s">
        <v>345</v>
      </c>
      <c r="J73" s="29" t="s">
        <v>227</v>
      </c>
      <c r="K73" s="26" t="s">
        <v>93</v>
      </c>
      <c r="L73" s="26" t="s">
        <v>133</v>
      </c>
    </row>
    <row r="74" spans="1:12" ht="38.25">
      <c r="A74" s="20" t="s">
        <v>327</v>
      </c>
      <c r="B74" s="25">
        <v>44792</v>
      </c>
      <c r="C74" s="26" t="s">
        <v>346</v>
      </c>
      <c r="D74" s="26" t="s">
        <v>347</v>
      </c>
      <c r="E74" s="26" t="s">
        <v>72</v>
      </c>
      <c r="F74" s="26" t="s">
        <v>343</v>
      </c>
      <c r="G74" s="26">
        <v>1</v>
      </c>
      <c r="H74" s="26" t="s">
        <v>348</v>
      </c>
      <c r="I74" s="26" t="s">
        <v>349</v>
      </c>
      <c r="J74" s="29" t="s">
        <v>227</v>
      </c>
      <c r="K74" s="26" t="s">
        <v>93</v>
      </c>
      <c r="L74" s="26" t="s">
        <v>133</v>
      </c>
    </row>
    <row r="75" spans="1:12" ht="25.5">
      <c r="A75" s="20" t="s">
        <v>328</v>
      </c>
      <c r="B75" s="25">
        <v>44793</v>
      </c>
      <c r="C75" s="26" t="s">
        <v>350</v>
      </c>
      <c r="D75" s="26" t="s">
        <v>351</v>
      </c>
      <c r="E75" s="26" t="s">
        <v>72</v>
      </c>
      <c r="F75" s="26" t="s">
        <v>343</v>
      </c>
      <c r="G75" s="26">
        <v>1</v>
      </c>
      <c r="H75" s="26" t="s">
        <v>352</v>
      </c>
      <c r="I75" s="26" t="s">
        <v>353</v>
      </c>
      <c r="J75" s="29" t="s">
        <v>227</v>
      </c>
      <c r="K75" s="26" t="s">
        <v>93</v>
      </c>
      <c r="L75" s="26" t="s">
        <v>133</v>
      </c>
    </row>
    <row r="76" spans="1:12" ht="38.25">
      <c r="A76" s="20" t="s">
        <v>329</v>
      </c>
      <c r="B76" s="25">
        <v>44793</v>
      </c>
      <c r="C76" s="26" t="s">
        <v>354</v>
      </c>
      <c r="D76" s="26" t="s">
        <v>355</v>
      </c>
      <c r="E76" s="26" t="s">
        <v>72</v>
      </c>
      <c r="F76" s="26" t="s">
        <v>343</v>
      </c>
      <c r="G76" s="26">
        <v>1</v>
      </c>
      <c r="H76" s="26" t="s">
        <v>348</v>
      </c>
      <c r="I76" s="26" t="s">
        <v>356</v>
      </c>
      <c r="J76" s="29" t="s">
        <v>227</v>
      </c>
      <c r="K76" s="26" t="s">
        <v>93</v>
      </c>
      <c r="L76" s="26" t="s">
        <v>133</v>
      </c>
    </row>
    <row r="77" spans="1:12" ht="38.25">
      <c r="A77" s="20" t="s">
        <v>330</v>
      </c>
      <c r="B77" s="25">
        <v>44793</v>
      </c>
      <c r="C77" s="26" t="s">
        <v>357</v>
      </c>
      <c r="D77" s="26" t="s">
        <v>358</v>
      </c>
      <c r="E77" s="26" t="s">
        <v>72</v>
      </c>
      <c r="F77" s="26" t="s">
        <v>343</v>
      </c>
      <c r="G77" s="26">
        <v>1</v>
      </c>
      <c r="H77" s="26" t="s">
        <v>344</v>
      </c>
      <c r="I77" s="26" t="s">
        <v>359</v>
      </c>
      <c r="J77" s="29" t="s">
        <v>227</v>
      </c>
      <c r="K77" s="26" t="s">
        <v>93</v>
      </c>
      <c r="L77" s="26" t="s">
        <v>133</v>
      </c>
    </row>
    <row r="78" spans="1:12" ht="25.5">
      <c r="A78" s="20" t="s">
        <v>331</v>
      </c>
      <c r="B78" s="25">
        <v>44793</v>
      </c>
      <c r="C78" s="26" t="s">
        <v>350</v>
      </c>
      <c r="D78" s="26" t="s">
        <v>360</v>
      </c>
      <c r="E78" s="26" t="s">
        <v>72</v>
      </c>
      <c r="F78" s="26" t="s">
        <v>343</v>
      </c>
      <c r="G78" s="26">
        <v>1</v>
      </c>
      <c r="H78" s="26" t="s">
        <v>361</v>
      </c>
      <c r="I78" s="26" t="s">
        <v>362</v>
      </c>
      <c r="J78" s="29" t="s">
        <v>227</v>
      </c>
      <c r="K78" s="26" t="s">
        <v>93</v>
      </c>
      <c r="L78" s="26" t="s">
        <v>133</v>
      </c>
    </row>
    <row r="79" spans="1:12" ht="38.25">
      <c r="A79" s="20" t="s">
        <v>332</v>
      </c>
      <c r="B79" s="25">
        <v>44795</v>
      </c>
      <c r="C79" s="26" t="s">
        <v>363</v>
      </c>
      <c r="D79" s="26" t="s">
        <v>364</v>
      </c>
      <c r="E79" s="26" t="s">
        <v>72</v>
      </c>
      <c r="F79" s="26" t="s">
        <v>343</v>
      </c>
      <c r="G79" s="26">
        <v>1</v>
      </c>
      <c r="H79" s="26" t="s">
        <v>344</v>
      </c>
      <c r="I79" s="26" t="s">
        <v>365</v>
      </c>
      <c r="J79" s="29" t="s">
        <v>227</v>
      </c>
      <c r="K79" s="26" t="s">
        <v>93</v>
      </c>
      <c r="L79" s="26" t="s">
        <v>133</v>
      </c>
    </row>
    <row r="80" spans="1:12" ht="38.25">
      <c r="A80" s="20" t="s">
        <v>333</v>
      </c>
      <c r="B80" s="25">
        <v>44795</v>
      </c>
      <c r="C80" s="26" t="s">
        <v>366</v>
      </c>
      <c r="D80" s="26" t="s">
        <v>367</v>
      </c>
      <c r="E80" s="26" t="s">
        <v>72</v>
      </c>
      <c r="F80" s="26" t="s">
        <v>343</v>
      </c>
      <c r="G80" s="26">
        <v>1</v>
      </c>
      <c r="H80" s="26" t="s">
        <v>348</v>
      </c>
      <c r="I80" s="26" t="s">
        <v>368</v>
      </c>
      <c r="J80" s="29" t="s">
        <v>227</v>
      </c>
      <c r="K80" s="26" t="s">
        <v>93</v>
      </c>
      <c r="L80" s="26" t="s">
        <v>133</v>
      </c>
    </row>
    <row r="81" spans="1:12" ht="25.5">
      <c r="A81" s="20" t="s">
        <v>334</v>
      </c>
      <c r="B81" s="25">
        <v>44795</v>
      </c>
      <c r="C81" s="26" t="s">
        <v>350</v>
      </c>
      <c r="D81" s="26" t="s">
        <v>369</v>
      </c>
      <c r="E81" s="26" t="s">
        <v>72</v>
      </c>
      <c r="F81" s="26" t="s">
        <v>343</v>
      </c>
      <c r="G81" s="26">
        <v>1</v>
      </c>
      <c r="H81" s="26" t="s">
        <v>370</v>
      </c>
      <c r="I81" s="26" t="s">
        <v>371</v>
      </c>
      <c r="J81" s="29" t="s">
        <v>227</v>
      </c>
      <c r="K81" s="26" t="s">
        <v>93</v>
      </c>
      <c r="L81" s="26" t="s">
        <v>133</v>
      </c>
    </row>
    <row r="82" spans="1:12" ht="38.25">
      <c r="A82" s="20" t="s">
        <v>335</v>
      </c>
      <c r="B82" s="25">
        <v>44795</v>
      </c>
      <c r="C82" s="26" t="s">
        <v>372</v>
      </c>
      <c r="D82" s="26" t="s">
        <v>373</v>
      </c>
      <c r="E82" s="26" t="s">
        <v>72</v>
      </c>
      <c r="F82" s="26" t="s">
        <v>343</v>
      </c>
      <c r="G82" s="26">
        <v>1</v>
      </c>
      <c r="H82" s="26" t="s">
        <v>344</v>
      </c>
      <c r="I82" s="26" t="s">
        <v>374</v>
      </c>
      <c r="J82" s="29" t="s">
        <v>227</v>
      </c>
      <c r="K82" s="26" t="s">
        <v>93</v>
      </c>
      <c r="L82" s="26" t="s">
        <v>133</v>
      </c>
    </row>
    <row r="83" spans="1:12" ht="38.25">
      <c r="A83" s="20" t="s">
        <v>390</v>
      </c>
      <c r="B83" s="25">
        <v>44795</v>
      </c>
      <c r="C83" s="26" t="s">
        <v>375</v>
      </c>
      <c r="D83" s="26" t="s">
        <v>376</v>
      </c>
      <c r="E83" s="26" t="s">
        <v>72</v>
      </c>
      <c r="F83" s="26" t="s">
        <v>343</v>
      </c>
      <c r="G83" s="26">
        <v>1</v>
      </c>
      <c r="H83" s="26" t="s">
        <v>348</v>
      </c>
      <c r="I83" s="26" t="s">
        <v>377</v>
      </c>
      <c r="J83" s="29" t="s">
        <v>227</v>
      </c>
      <c r="K83" s="26" t="s">
        <v>93</v>
      </c>
      <c r="L83" s="26" t="s">
        <v>133</v>
      </c>
    </row>
    <row r="84" spans="1:12" ht="25.5">
      <c r="A84" s="20" t="s">
        <v>391</v>
      </c>
      <c r="B84" s="25">
        <v>44795</v>
      </c>
      <c r="C84" s="26" t="s">
        <v>350</v>
      </c>
      <c r="D84" s="26" t="s">
        <v>378</v>
      </c>
      <c r="E84" s="26" t="s">
        <v>72</v>
      </c>
      <c r="F84" s="26" t="s">
        <v>343</v>
      </c>
      <c r="G84" s="26">
        <v>1</v>
      </c>
      <c r="H84" s="26" t="s">
        <v>379</v>
      </c>
      <c r="I84" s="26" t="s">
        <v>380</v>
      </c>
      <c r="J84" s="29" t="s">
        <v>227</v>
      </c>
      <c r="K84" s="26" t="s">
        <v>93</v>
      </c>
      <c r="L84" s="26" t="s">
        <v>133</v>
      </c>
    </row>
    <row r="85" spans="1:12" ht="38.25">
      <c r="A85" s="20" t="s">
        <v>392</v>
      </c>
      <c r="B85" s="25">
        <v>44795</v>
      </c>
      <c r="C85" s="29" t="s">
        <v>381</v>
      </c>
      <c r="D85" s="29" t="s">
        <v>382</v>
      </c>
      <c r="E85" s="26" t="s">
        <v>72</v>
      </c>
      <c r="F85" s="26" t="s">
        <v>343</v>
      </c>
      <c r="G85" s="26">
        <v>1</v>
      </c>
      <c r="H85" s="29" t="s">
        <v>344</v>
      </c>
      <c r="I85" s="29" t="s">
        <v>383</v>
      </c>
      <c r="J85" s="29" t="s">
        <v>227</v>
      </c>
      <c r="K85" s="26" t="s">
        <v>93</v>
      </c>
      <c r="L85" s="26" t="s">
        <v>133</v>
      </c>
    </row>
    <row r="86" spans="1:12" ht="38.25">
      <c r="A86" s="20" t="s">
        <v>393</v>
      </c>
      <c r="B86" s="25">
        <v>44795</v>
      </c>
      <c r="C86" s="29" t="s">
        <v>384</v>
      </c>
      <c r="D86" s="29" t="s">
        <v>385</v>
      </c>
      <c r="E86" s="26" t="s">
        <v>72</v>
      </c>
      <c r="F86" s="26" t="s">
        <v>343</v>
      </c>
      <c r="G86" s="26">
        <v>1</v>
      </c>
      <c r="H86" s="26" t="s">
        <v>348</v>
      </c>
      <c r="I86" s="29" t="s">
        <v>386</v>
      </c>
      <c r="J86" s="29" t="s">
        <v>227</v>
      </c>
      <c r="K86" s="26" t="s">
        <v>93</v>
      </c>
      <c r="L86" s="26" t="s">
        <v>133</v>
      </c>
    </row>
    <row r="87" spans="1:12" ht="25.5">
      <c r="A87" s="20" t="s">
        <v>394</v>
      </c>
      <c r="B87" s="25">
        <v>44795</v>
      </c>
      <c r="C87" s="26" t="s">
        <v>350</v>
      </c>
      <c r="D87" s="29" t="s">
        <v>387</v>
      </c>
      <c r="E87" s="26" t="s">
        <v>72</v>
      </c>
      <c r="F87" s="26" t="s">
        <v>343</v>
      </c>
      <c r="G87" s="26">
        <v>1</v>
      </c>
      <c r="H87" s="29" t="s">
        <v>388</v>
      </c>
      <c r="I87" s="29" t="s">
        <v>389</v>
      </c>
      <c r="J87" s="29" t="s">
        <v>227</v>
      </c>
      <c r="K87" s="26" t="s">
        <v>93</v>
      </c>
      <c r="L87" s="26" t="s">
        <v>133</v>
      </c>
    </row>
  </sheetData>
  <mergeCells count="131">
    <mergeCell ref="A3:L3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27:K28"/>
    <mergeCell ref="J27:J28"/>
    <mergeCell ref="J25:J26"/>
    <mergeCell ref="I41:I42"/>
    <mergeCell ref="E41:E42"/>
    <mergeCell ref="F41:F42"/>
    <mergeCell ref="G41:G42"/>
    <mergeCell ref="H41:H42"/>
    <mergeCell ref="J41:J42"/>
    <mergeCell ref="K20:K21"/>
    <mergeCell ref="L20:L21"/>
    <mergeCell ref="J23:J24"/>
    <mergeCell ref="K23:K24"/>
    <mergeCell ref="L23:L24"/>
    <mergeCell ref="G20:G21"/>
    <mergeCell ref="H20:H21"/>
    <mergeCell ref="J20:J21"/>
    <mergeCell ref="A20:A22"/>
    <mergeCell ref="B20:B22"/>
    <mergeCell ref="I20:I21"/>
    <mergeCell ref="L31:L32"/>
    <mergeCell ref="I31:I32"/>
    <mergeCell ref="E27:E28"/>
    <mergeCell ref="F27:F28"/>
    <mergeCell ref="L39:L40"/>
    <mergeCell ref="K39:K40"/>
    <mergeCell ref="J39:J40"/>
    <mergeCell ref="I39:I40"/>
    <mergeCell ref="E31:E32"/>
    <mergeCell ref="F31:F32"/>
    <mergeCell ref="J31:J32"/>
    <mergeCell ref="K31:K32"/>
    <mergeCell ref="L33:L34"/>
    <mergeCell ref="E33:E34"/>
    <mergeCell ref="F33:F34"/>
    <mergeCell ref="I33:I34"/>
    <mergeCell ref="A39:A40"/>
    <mergeCell ref="F39:F40"/>
    <mergeCell ref="C39:C40"/>
    <mergeCell ref="B39:B40"/>
    <mergeCell ref="E39:E40"/>
    <mergeCell ref="D39:D40"/>
    <mergeCell ref="I23:I24"/>
    <mergeCell ref="C23:C24"/>
    <mergeCell ref="D23:D24"/>
    <mergeCell ref="E23:E24"/>
    <mergeCell ref="L29:L30"/>
    <mergeCell ref="C25:C26"/>
    <mergeCell ref="D25:D26"/>
    <mergeCell ref="E25:E26"/>
    <mergeCell ref="F25:F26"/>
    <mergeCell ref="I25:I26"/>
    <mergeCell ref="I27:I28"/>
    <mergeCell ref="E29:E30"/>
    <mergeCell ref="F29:F30"/>
    <mergeCell ref="I29:I30"/>
    <mergeCell ref="J29:J30"/>
    <mergeCell ref="K29:K30"/>
    <mergeCell ref="C20:C22"/>
    <mergeCell ref="D20:D22"/>
    <mergeCell ref="E20:E22"/>
    <mergeCell ref="F20:F22"/>
    <mergeCell ref="F23:F24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J1:J2"/>
    <mergeCell ref="A37:A38"/>
    <mergeCell ref="F37:F38"/>
    <mergeCell ref="K35:K36"/>
    <mergeCell ref="L35:L36"/>
    <mergeCell ref="I37:I38"/>
    <mergeCell ref="J37:J38"/>
    <mergeCell ref="K37:K38"/>
    <mergeCell ref="L37:L38"/>
    <mergeCell ref="I35:I36"/>
    <mergeCell ref="J35:J36"/>
    <mergeCell ref="A35:A36"/>
    <mergeCell ref="B35:B36"/>
    <mergeCell ref="E37:E38"/>
    <mergeCell ref="F35:F36"/>
    <mergeCell ref="C35:C36"/>
    <mergeCell ref="D35:D36"/>
    <mergeCell ref="A27:A28"/>
    <mergeCell ref="B27:B28"/>
    <mergeCell ref="C27:C28"/>
    <mergeCell ref="D27:D28"/>
    <mergeCell ref="D31:D32"/>
    <mergeCell ref="A31:A32"/>
    <mergeCell ref="B31:B32"/>
    <mergeCell ref="C31:C32"/>
    <mergeCell ref="J33:J34"/>
    <mergeCell ref="K33:K34"/>
    <mergeCell ref="B37:B38"/>
    <mergeCell ref="C37:C38"/>
    <mergeCell ref="D37:D38"/>
    <mergeCell ref="E35:E36"/>
    <mergeCell ref="A29:A30"/>
    <mergeCell ref="B29:B30"/>
    <mergeCell ref="C29:C30"/>
    <mergeCell ref="D29:D30"/>
    <mergeCell ref="A33:A34"/>
    <mergeCell ref="B33:B34"/>
    <mergeCell ref="C33:C34"/>
    <mergeCell ref="D33:D34"/>
    <mergeCell ref="K70:K71"/>
    <mergeCell ref="L70:L71"/>
    <mergeCell ref="A41:A42"/>
    <mergeCell ref="K41:K42"/>
    <mergeCell ref="L41:L42"/>
    <mergeCell ref="D41:D42"/>
    <mergeCell ref="C41:C42"/>
    <mergeCell ref="B41:B42"/>
    <mergeCell ref="A46:L46"/>
  </mergeCells>
  <phoneticPr fontId="9" type="noConversion"/>
  <hyperlinks>
    <hyperlink ref="H36" r:id="rId1" display="http://email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0"/>
  <sheetViews>
    <sheetView workbookViewId="0">
      <selection sqref="A1:H1"/>
    </sheetView>
  </sheetViews>
  <sheetFormatPr baseColWidth="10" defaultColWidth="12.5703125" defaultRowHeight="15.75" customHeight="1"/>
  <cols>
    <col min="1" max="1" width="19.42578125" customWidth="1"/>
  </cols>
  <sheetData>
    <row r="1" spans="1:8" ht="30" customHeight="1">
      <c r="A1" s="71" t="s">
        <v>120</v>
      </c>
      <c r="B1" s="72" t="s">
        <v>121</v>
      </c>
      <c r="C1" s="72" t="s">
        <v>122</v>
      </c>
      <c r="D1" s="72" t="s">
        <v>123</v>
      </c>
      <c r="E1" s="72" t="s">
        <v>124</v>
      </c>
      <c r="F1" s="72" t="s">
        <v>125</v>
      </c>
      <c r="G1" s="72" t="s">
        <v>126</v>
      </c>
      <c r="H1" s="72" t="s">
        <v>127</v>
      </c>
    </row>
    <row r="2" spans="1:8" ht="15.75" customHeight="1">
      <c r="A2" s="73" t="s">
        <v>178</v>
      </c>
      <c r="B2" s="74" t="s">
        <v>13</v>
      </c>
      <c r="C2" s="73" t="s">
        <v>179</v>
      </c>
      <c r="D2" s="73" t="s">
        <v>192</v>
      </c>
      <c r="E2" s="73"/>
      <c r="F2" s="73" t="s">
        <v>180</v>
      </c>
      <c r="G2" s="73"/>
      <c r="H2" s="73"/>
    </row>
    <row r="3" spans="1:8" ht="15.75" customHeight="1">
      <c r="A3" s="73"/>
      <c r="B3" s="74" t="s">
        <v>22</v>
      </c>
      <c r="C3" s="73" t="s">
        <v>195</v>
      </c>
      <c r="D3" s="73" t="s">
        <v>192</v>
      </c>
      <c r="E3" s="73"/>
      <c r="F3" s="73" t="s">
        <v>180</v>
      </c>
      <c r="G3" s="73"/>
      <c r="H3" s="73"/>
    </row>
    <row r="4" spans="1:8" ht="15.75" customHeight="1">
      <c r="A4" s="73"/>
      <c r="B4" s="74" t="s">
        <v>27</v>
      </c>
      <c r="C4" s="73" t="s">
        <v>194</v>
      </c>
      <c r="D4" s="73" t="s">
        <v>192</v>
      </c>
      <c r="E4" s="73"/>
      <c r="F4" s="73" t="s">
        <v>180</v>
      </c>
      <c r="G4" s="73"/>
      <c r="H4" s="73"/>
    </row>
    <row r="5" spans="1:8" ht="15.75" customHeight="1">
      <c r="A5" s="73"/>
      <c r="B5" s="74" t="s">
        <v>32</v>
      </c>
      <c r="C5" s="73" t="s">
        <v>194</v>
      </c>
      <c r="D5" s="73" t="s">
        <v>192</v>
      </c>
      <c r="E5" s="73"/>
      <c r="F5" s="73" t="s">
        <v>180</v>
      </c>
      <c r="G5" s="73"/>
      <c r="H5" s="73"/>
    </row>
    <row r="6" spans="1:8" ht="15.75" customHeight="1">
      <c r="A6" s="73"/>
      <c r="B6" s="74" t="s">
        <v>37</v>
      </c>
      <c r="C6" s="75" t="s">
        <v>194</v>
      </c>
      <c r="D6" s="75" t="s">
        <v>192</v>
      </c>
      <c r="E6" s="73"/>
      <c r="F6" s="75" t="s">
        <v>180</v>
      </c>
      <c r="G6" s="73"/>
      <c r="H6" s="73"/>
    </row>
    <row r="7" spans="1:8" ht="15.75" customHeight="1">
      <c r="A7" s="73"/>
      <c r="B7" s="74" t="s">
        <v>43</v>
      </c>
      <c r="C7" s="75" t="s">
        <v>194</v>
      </c>
      <c r="D7" s="75" t="s">
        <v>192</v>
      </c>
      <c r="E7" s="73"/>
      <c r="F7" s="75" t="s">
        <v>180</v>
      </c>
      <c r="G7" s="73"/>
      <c r="H7" s="73"/>
    </row>
    <row r="8" spans="1:8" ht="15.75" customHeight="1">
      <c r="A8" s="73"/>
      <c r="B8" s="74" t="s">
        <v>49</v>
      </c>
      <c r="C8" s="75" t="s">
        <v>194</v>
      </c>
      <c r="D8" s="75" t="s">
        <v>192</v>
      </c>
      <c r="E8" s="73"/>
      <c r="F8" s="75" t="s">
        <v>180</v>
      </c>
      <c r="G8" s="73"/>
      <c r="H8" s="73"/>
    </row>
    <row r="9" spans="1:8" ht="15.75" customHeight="1">
      <c r="A9" s="73"/>
      <c r="B9" s="74" t="s">
        <v>55</v>
      </c>
      <c r="C9" s="75" t="s">
        <v>226</v>
      </c>
      <c r="D9" s="75" t="s">
        <v>192</v>
      </c>
      <c r="E9" s="73"/>
      <c r="F9" s="75" t="s">
        <v>180</v>
      </c>
      <c r="G9" s="73"/>
      <c r="H9" s="73"/>
    </row>
    <row r="10" spans="1:8" ht="15.75" customHeight="1">
      <c r="A10" s="73"/>
      <c r="B10" s="74" t="s">
        <v>61</v>
      </c>
      <c r="C10" s="75" t="s">
        <v>226</v>
      </c>
      <c r="D10" s="75" t="s">
        <v>192</v>
      </c>
      <c r="E10" s="73"/>
      <c r="F10" s="75" t="s">
        <v>180</v>
      </c>
      <c r="G10" s="73"/>
      <c r="H10" s="73"/>
    </row>
    <row r="11" spans="1:8" ht="15.75" customHeight="1">
      <c r="A11" s="73"/>
      <c r="B11" s="74" t="s">
        <v>65</v>
      </c>
      <c r="C11" s="75" t="s">
        <v>226</v>
      </c>
      <c r="D11" s="75" t="s">
        <v>192</v>
      </c>
      <c r="E11" s="73"/>
      <c r="F11" s="73" t="s">
        <v>180</v>
      </c>
      <c r="G11" s="73"/>
      <c r="H11" s="73"/>
    </row>
    <row r="12" spans="1:8" ht="15.75" customHeight="1">
      <c r="A12" s="73"/>
      <c r="B12" s="74" t="s">
        <v>69</v>
      </c>
      <c r="C12" s="75" t="s">
        <v>226</v>
      </c>
      <c r="D12" s="75" t="s">
        <v>192</v>
      </c>
      <c r="E12" s="73"/>
      <c r="F12" s="73" t="s">
        <v>180</v>
      </c>
      <c r="G12" s="73"/>
      <c r="H12" s="73"/>
    </row>
    <row r="13" spans="1:8" ht="15.75" customHeight="1">
      <c r="A13" s="73"/>
      <c r="B13" s="74" t="s">
        <v>76</v>
      </c>
      <c r="C13" s="73"/>
      <c r="D13" s="73"/>
      <c r="E13" s="73"/>
      <c r="F13" s="73"/>
      <c r="G13" s="73"/>
      <c r="H13" s="73"/>
    </row>
    <row r="14" spans="1:8" ht="15.75" customHeight="1">
      <c r="A14" s="73"/>
      <c r="B14" s="74" t="s">
        <v>81</v>
      </c>
      <c r="C14" s="73"/>
      <c r="D14" s="73" t="s">
        <v>227</v>
      </c>
      <c r="E14" s="73"/>
      <c r="F14" s="73"/>
      <c r="G14" s="73"/>
      <c r="H14" s="73"/>
    </row>
    <row r="15" spans="1:8" ht="15.75" customHeight="1">
      <c r="A15" s="73"/>
      <c r="B15" s="74" t="s">
        <v>87</v>
      </c>
      <c r="C15" s="73"/>
      <c r="D15" s="73" t="s">
        <v>227</v>
      </c>
      <c r="E15" s="73"/>
      <c r="F15" s="73"/>
      <c r="G15" s="73"/>
      <c r="H15" s="73"/>
    </row>
    <row r="16" spans="1:8" ht="15.75" customHeight="1">
      <c r="A16" s="73"/>
      <c r="B16" s="74" t="s">
        <v>89</v>
      </c>
      <c r="C16" s="73"/>
      <c r="D16" s="73" t="s">
        <v>227</v>
      </c>
      <c r="E16" s="73"/>
      <c r="F16" s="73"/>
      <c r="G16" s="73"/>
      <c r="H16" s="73"/>
    </row>
    <row r="17" spans="1:8" ht="12.75">
      <c r="A17" s="76"/>
      <c r="B17" s="74" t="s">
        <v>91</v>
      </c>
      <c r="C17" s="77"/>
      <c r="D17" s="77"/>
      <c r="E17" s="77"/>
      <c r="F17" s="77"/>
      <c r="G17" s="73"/>
      <c r="H17" s="73"/>
    </row>
    <row r="18" spans="1:8" ht="76.5">
      <c r="A18" s="76">
        <v>44779</v>
      </c>
      <c r="B18" s="77" t="s">
        <v>94</v>
      </c>
      <c r="C18" s="77" t="s">
        <v>242</v>
      </c>
      <c r="D18" s="77" t="s">
        <v>224</v>
      </c>
      <c r="E18" s="77" t="s">
        <v>246</v>
      </c>
      <c r="F18" s="77" t="s">
        <v>133</v>
      </c>
      <c r="G18" s="73"/>
      <c r="H18" s="73"/>
    </row>
    <row r="19" spans="1:8" ht="15.75" customHeight="1">
      <c r="A19" s="73"/>
      <c r="B19" s="74" t="s">
        <v>96</v>
      </c>
      <c r="C19" s="73"/>
      <c r="D19" s="73" t="s">
        <v>192</v>
      </c>
      <c r="E19" s="73"/>
      <c r="F19" s="73" t="s">
        <v>180</v>
      </c>
      <c r="G19" s="73"/>
      <c r="H19" s="73"/>
    </row>
    <row r="20" spans="1:8" ht="15.75" customHeight="1">
      <c r="A20" s="73"/>
      <c r="B20" s="74" t="s">
        <v>99</v>
      </c>
      <c r="C20" s="73"/>
      <c r="D20" s="73" t="s">
        <v>192</v>
      </c>
      <c r="E20" s="73"/>
      <c r="F20" s="73" t="s">
        <v>180</v>
      </c>
      <c r="G20" s="73"/>
      <c r="H20" s="73"/>
    </row>
    <row r="21" spans="1:8" ht="15.75" customHeight="1">
      <c r="A21" s="73"/>
      <c r="B21" s="74" t="s">
        <v>104</v>
      </c>
      <c r="C21" s="73"/>
      <c r="D21" s="73" t="s">
        <v>192</v>
      </c>
      <c r="E21" s="73"/>
      <c r="F21" s="73" t="s">
        <v>180</v>
      </c>
      <c r="G21" s="73"/>
      <c r="H21" s="73"/>
    </row>
    <row r="22" spans="1:8" ht="15.75" customHeight="1">
      <c r="A22" s="73"/>
      <c r="B22" s="74" t="s">
        <v>109</v>
      </c>
      <c r="C22" s="73"/>
      <c r="D22" s="73" t="s">
        <v>192</v>
      </c>
      <c r="E22" s="73"/>
      <c r="F22" s="73" t="s">
        <v>180</v>
      </c>
      <c r="G22" s="73"/>
      <c r="H22" s="73"/>
    </row>
    <row r="23" spans="1:8" ht="15.75" customHeight="1">
      <c r="A23" s="73"/>
      <c r="B23" s="74" t="s">
        <v>110</v>
      </c>
      <c r="C23" s="73"/>
      <c r="D23" s="73" t="s">
        <v>192</v>
      </c>
      <c r="E23" s="73"/>
      <c r="F23" s="73" t="s">
        <v>180</v>
      </c>
      <c r="G23" s="73"/>
      <c r="H23" s="73"/>
    </row>
    <row r="24" spans="1:8" ht="15.75" customHeight="1">
      <c r="A24" s="73"/>
      <c r="B24" s="74" t="s">
        <v>112</v>
      </c>
      <c r="C24" s="73"/>
      <c r="D24" s="73" t="s">
        <v>227</v>
      </c>
      <c r="E24" s="73"/>
      <c r="F24" s="73"/>
      <c r="G24" s="73"/>
      <c r="H24" s="73"/>
    </row>
    <row r="25" spans="1:8" ht="15.75" customHeight="1">
      <c r="A25" s="73"/>
      <c r="B25" s="74" t="s">
        <v>119</v>
      </c>
      <c r="C25" s="73" t="s">
        <v>194</v>
      </c>
      <c r="D25" s="73" t="s">
        <v>192</v>
      </c>
      <c r="E25" s="73"/>
      <c r="F25" s="73" t="s">
        <v>180</v>
      </c>
      <c r="G25" s="73"/>
      <c r="H25" s="73"/>
    </row>
    <row r="26" spans="1:8" ht="15.75" customHeight="1">
      <c r="A26" s="73"/>
      <c r="B26" s="74" t="s">
        <v>172</v>
      </c>
      <c r="C26" s="75" t="s">
        <v>194</v>
      </c>
      <c r="D26" s="75" t="s">
        <v>227</v>
      </c>
      <c r="E26" s="73"/>
      <c r="F26" s="73"/>
      <c r="G26" s="73"/>
      <c r="H26" s="73"/>
    </row>
    <row r="27" spans="1:8" ht="15.75" customHeight="1">
      <c r="A27" s="73"/>
      <c r="B27" s="78" t="s">
        <v>211</v>
      </c>
      <c r="C27" s="73" t="s">
        <v>194</v>
      </c>
      <c r="D27" s="73" t="s">
        <v>227</v>
      </c>
      <c r="E27" s="73"/>
      <c r="F27" s="73"/>
      <c r="G27" s="73"/>
      <c r="H27" s="73"/>
    </row>
    <row r="28" spans="1:8" ht="63.75">
      <c r="A28" s="76">
        <v>44779</v>
      </c>
      <c r="B28" s="77" t="s">
        <v>228</v>
      </c>
      <c r="C28" s="77" t="s">
        <v>242</v>
      </c>
      <c r="D28" s="77" t="s">
        <v>224</v>
      </c>
      <c r="E28" s="77" t="s">
        <v>243</v>
      </c>
      <c r="F28" s="77" t="s">
        <v>133</v>
      </c>
      <c r="G28" s="73"/>
      <c r="H28" s="73"/>
    </row>
    <row r="29" spans="1:8" ht="51">
      <c r="A29" s="76">
        <v>44779</v>
      </c>
      <c r="B29" s="77" t="s">
        <v>229</v>
      </c>
      <c r="C29" s="77" t="s">
        <v>242</v>
      </c>
      <c r="D29" s="77" t="s">
        <v>224</v>
      </c>
      <c r="E29" s="77" t="s">
        <v>244</v>
      </c>
      <c r="F29" s="77" t="s">
        <v>133</v>
      </c>
      <c r="G29" s="73"/>
      <c r="H29" s="73"/>
    </row>
    <row r="30" spans="1:8" ht="76.5">
      <c r="A30" s="76">
        <v>44779</v>
      </c>
      <c r="B30" s="77" t="s">
        <v>241</v>
      </c>
      <c r="C30" s="77" t="s">
        <v>242</v>
      </c>
      <c r="D30" s="77" t="s">
        <v>224</v>
      </c>
      <c r="E30" s="77" t="s">
        <v>245</v>
      </c>
      <c r="F30" s="77" t="s">
        <v>133</v>
      </c>
      <c r="G30" s="73"/>
      <c r="H30" s="73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"/>
  <sheetViews>
    <sheetView workbookViewId="0">
      <selection sqref="A1:H17"/>
    </sheetView>
  </sheetViews>
  <sheetFormatPr baseColWidth="10" defaultColWidth="12.5703125" defaultRowHeight="15.75" customHeight="1"/>
  <sheetData>
    <row r="1" spans="1:8" ht="36" customHeight="1">
      <c r="A1" s="104" t="s">
        <v>120</v>
      </c>
      <c r="B1" s="105" t="s">
        <v>121</v>
      </c>
      <c r="C1" s="105" t="s">
        <v>122</v>
      </c>
      <c r="D1" s="105" t="s">
        <v>123</v>
      </c>
      <c r="E1" s="105" t="s">
        <v>124</v>
      </c>
      <c r="F1" s="105" t="s">
        <v>125</v>
      </c>
      <c r="G1" s="105" t="s">
        <v>126</v>
      </c>
      <c r="H1" s="105" t="s">
        <v>127</v>
      </c>
    </row>
    <row r="2" spans="1:8" ht="15.75" customHeight="1">
      <c r="A2" s="20"/>
      <c r="B2" s="20"/>
      <c r="C2" s="20"/>
      <c r="D2" s="20"/>
      <c r="E2" s="20"/>
      <c r="F2" s="20"/>
      <c r="G2" s="20"/>
      <c r="H2" s="20"/>
    </row>
    <row r="3" spans="1:8" ht="15.75" customHeight="1">
      <c r="A3" s="20"/>
      <c r="B3" s="20"/>
      <c r="C3" s="20"/>
      <c r="D3" s="20"/>
      <c r="E3" s="20"/>
      <c r="F3" s="20"/>
      <c r="G3" s="20"/>
      <c r="H3" s="20"/>
    </row>
    <row r="4" spans="1:8" ht="15.75" customHeight="1">
      <c r="A4" s="20"/>
      <c r="B4" s="20"/>
      <c r="C4" s="20"/>
      <c r="D4" s="20"/>
      <c r="E4" s="20"/>
      <c r="F4" s="20"/>
      <c r="G4" s="20"/>
      <c r="H4" s="20"/>
    </row>
    <row r="5" spans="1:8" ht="15.75" customHeight="1">
      <c r="A5" s="20"/>
      <c r="B5" s="20"/>
      <c r="C5" s="20"/>
      <c r="D5" s="20"/>
      <c r="E5" s="20"/>
      <c r="F5" s="20"/>
      <c r="G5" s="20"/>
      <c r="H5" s="20"/>
    </row>
    <row r="6" spans="1:8" ht="15.75" customHeight="1">
      <c r="A6" s="20"/>
      <c r="B6" s="20"/>
      <c r="C6" s="20"/>
      <c r="D6" s="20"/>
      <c r="E6" s="20"/>
      <c r="F6" s="20"/>
      <c r="G6" s="20"/>
      <c r="H6" s="20"/>
    </row>
    <row r="7" spans="1:8" ht="15.75" customHeight="1">
      <c r="A7" s="20"/>
      <c r="B7" s="20"/>
      <c r="C7" s="20"/>
      <c r="D7" s="20"/>
      <c r="E7" s="20"/>
      <c r="F7" s="20"/>
      <c r="G7" s="20"/>
      <c r="H7" s="20"/>
    </row>
    <row r="8" spans="1:8" ht="15.75" customHeight="1">
      <c r="A8" s="20"/>
      <c r="B8" s="20"/>
      <c r="C8" s="20"/>
      <c r="D8" s="20"/>
      <c r="E8" s="20"/>
      <c r="F8" s="20"/>
      <c r="G8" s="20"/>
      <c r="H8" s="20"/>
    </row>
    <row r="9" spans="1:8" ht="15.75" customHeight="1">
      <c r="A9" s="20"/>
      <c r="B9" s="20"/>
      <c r="C9" s="20"/>
      <c r="D9" s="20"/>
      <c r="E9" s="20"/>
      <c r="F9" s="20"/>
      <c r="G9" s="20"/>
      <c r="H9" s="20"/>
    </row>
    <row r="10" spans="1:8" ht="15.75" customHeight="1">
      <c r="A10" s="20"/>
      <c r="B10" s="20"/>
      <c r="C10" s="20"/>
      <c r="D10" s="20"/>
      <c r="E10" s="20"/>
      <c r="F10" s="20"/>
      <c r="G10" s="20"/>
      <c r="H10" s="20"/>
    </row>
    <row r="11" spans="1:8" ht="15.75" customHeight="1">
      <c r="A11" s="20"/>
      <c r="B11" s="20"/>
      <c r="C11" s="20"/>
      <c r="D11" s="20"/>
      <c r="E11" s="20"/>
      <c r="F11" s="20"/>
      <c r="G11" s="20"/>
      <c r="H11" s="20"/>
    </row>
    <row r="12" spans="1:8" ht="15.75" customHeight="1">
      <c r="A12" s="20"/>
      <c r="B12" s="20"/>
      <c r="C12" s="20"/>
      <c r="D12" s="20"/>
      <c r="E12" s="20"/>
      <c r="F12" s="20"/>
      <c r="G12" s="20"/>
      <c r="H12" s="20"/>
    </row>
    <row r="13" spans="1:8" ht="15.75" customHeight="1">
      <c r="A13" s="20"/>
      <c r="B13" s="20"/>
      <c r="C13" s="20"/>
      <c r="D13" s="20"/>
      <c r="E13" s="20"/>
      <c r="F13" s="20"/>
      <c r="G13" s="20"/>
      <c r="H13" s="20"/>
    </row>
    <row r="14" spans="1:8" ht="15.75" customHeight="1">
      <c r="A14" s="20"/>
      <c r="B14" s="20"/>
      <c r="C14" s="20"/>
      <c r="D14" s="20"/>
      <c r="E14" s="20"/>
      <c r="F14" s="20"/>
      <c r="G14" s="20"/>
      <c r="H14" s="20"/>
    </row>
    <row r="15" spans="1:8" ht="15.75" customHeight="1">
      <c r="A15" s="20"/>
      <c r="B15" s="20"/>
      <c r="C15" s="20"/>
      <c r="D15" s="20"/>
      <c r="E15" s="20"/>
      <c r="F15" s="20"/>
      <c r="G15" s="20"/>
      <c r="H15" s="20"/>
    </row>
    <row r="16" spans="1:8" ht="15.75" customHeight="1">
      <c r="A16" s="20"/>
      <c r="B16" s="20"/>
      <c r="C16" s="20"/>
      <c r="D16" s="20"/>
      <c r="E16" s="20"/>
      <c r="F16" s="20"/>
      <c r="G16" s="20"/>
      <c r="H16" s="20"/>
    </row>
    <row r="17" spans="1:8" ht="15.75" customHeight="1">
      <c r="A17" s="20"/>
      <c r="B17" s="20"/>
      <c r="C17" s="20"/>
      <c r="D17" s="20"/>
      <c r="E17" s="20"/>
      <c r="F17" s="20"/>
      <c r="G17" s="20"/>
      <c r="H17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O1" sqref="O1:O1048576"/>
    </sheetView>
  </sheetViews>
  <sheetFormatPr baseColWidth="10" defaultRowHeight="12.75"/>
  <cols>
    <col min="8" max="8" width="24.140625" customWidth="1"/>
  </cols>
  <sheetData>
    <row r="1" spans="1:15">
      <c r="A1" s="63" t="s">
        <v>121</v>
      </c>
      <c r="B1" s="65" t="s">
        <v>1</v>
      </c>
      <c r="C1" s="65" t="s">
        <v>181</v>
      </c>
      <c r="D1" s="65" t="s">
        <v>3</v>
      </c>
      <c r="E1" s="65" t="s">
        <v>182</v>
      </c>
      <c r="F1" s="65" t="s">
        <v>183</v>
      </c>
      <c r="G1" s="61" t="s">
        <v>6</v>
      </c>
      <c r="H1" s="62"/>
      <c r="I1" s="52" t="s">
        <v>184</v>
      </c>
      <c r="J1" s="52" t="s">
        <v>7</v>
      </c>
      <c r="K1" s="52" t="s">
        <v>185</v>
      </c>
      <c r="L1" s="52" t="s">
        <v>186</v>
      </c>
      <c r="M1" s="52" t="s">
        <v>187</v>
      </c>
      <c r="N1" s="52" t="s">
        <v>188</v>
      </c>
      <c r="O1" s="52" t="s">
        <v>189</v>
      </c>
    </row>
    <row r="2" spans="1:15">
      <c r="A2" s="64"/>
      <c r="B2" s="53"/>
      <c r="C2" s="53"/>
      <c r="D2" s="53"/>
      <c r="E2" s="53"/>
      <c r="F2" s="53"/>
      <c r="G2" s="16" t="s">
        <v>10</v>
      </c>
      <c r="H2" s="16" t="s">
        <v>11</v>
      </c>
      <c r="I2" s="53"/>
      <c r="J2" s="53"/>
      <c r="K2" s="53"/>
      <c r="L2" s="53"/>
      <c r="M2" s="53"/>
      <c r="N2" s="53"/>
      <c r="O2" s="53"/>
    </row>
    <row r="3" spans="1:15">
      <c r="A3" s="54" t="s">
        <v>190</v>
      </c>
      <c r="B3" s="56">
        <v>44784</v>
      </c>
      <c r="C3" s="57" t="s">
        <v>200</v>
      </c>
      <c r="D3" s="58" t="s">
        <v>199</v>
      </c>
      <c r="E3" s="58" t="s">
        <v>198</v>
      </c>
      <c r="F3" s="58" t="s">
        <v>201</v>
      </c>
      <c r="G3" s="17">
        <v>1</v>
      </c>
      <c r="H3" s="17" t="s">
        <v>139</v>
      </c>
      <c r="I3" s="59"/>
      <c r="J3" s="60" t="s">
        <v>191</v>
      </c>
      <c r="K3" s="60" t="s">
        <v>202</v>
      </c>
      <c r="L3" s="60" t="s">
        <v>203</v>
      </c>
      <c r="M3" s="60" t="s">
        <v>180</v>
      </c>
      <c r="N3" s="58" t="s">
        <v>16</v>
      </c>
      <c r="O3" s="60" t="s">
        <v>399</v>
      </c>
    </row>
    <row r="4" spans="1:15">
      <c r="A4" s="55"/>
      <c r="B4" s="55"/>
      <c r="C4" s="55"/>
      <c r="D4" s="55"/>
      <c r="E4" s="55"/>
      <c r="F4" s="55"/>
      <c r="G4" s="17">
        <v>2</v>
      </c>
      <c r="H4" s="17" t="s">
        <v>204</v>
      </c>
      <c r="I4" s="55"/>
      <c r="J4" s="55"/>
      <c r="K4" s="55"/>
      <c r="L4" s="55"/>
      <c r="M4" s="55"/>
      <c r="N4" s="55"/>
      <c r="O4" s="55"/>
    </row>
    <row r="5" spans="1:15">
      <c r="A5" s="55"/>
      <c r="B5" s="55"/>
      <c r="C5" s="55"/>
      <c r="D5" s="55"/>
      <c r="E5" s="55"/>
      <c r="F5" s="55"/>
      <c r="G5" s="17">
        <v>3</v>
      </c>
      <c r="H5" s="17" t="s">
        <v>205</v>
      </c>
      <c r="I5" s="55"/>
      <c r="J5" s="55"/>
      <c r="K5" s="55"/>
      <c r="L5" s="55"/>
      <c r="M5" s="55"/>
      <c r="N5" s="55"/>
      <c r="O5" s="55"/>
    </row>
    <row r="6" spans="1:15">
      <c r="A6" s="55"/>
      <c r="B6" s="55"/>
      <c r="C6" s="55"/>
      <c r="D6" s="55"/>
      <c r="E6" s="55"/>
      <c r="F6" s="55"/>
      <c r="G6" s="17">
        <v>4</v>
      </c>
      <c r="H6" s="17"/>
      <c r="I6" s="55"/>
      <c r="J6" s="55"/>
      <c r="K6" s="55"/>
      <c r="L6" s="55"/>
      <c r="M6" s="55"/>
      <c r="N6" s="55"/>
      <c r="O6" s="55"/>
    </row>
    <row r="7" spans="1:15">
      <c r="A7" s="53"/>
      <c r="B7" s="53"/>
      <c r="C7" s="53"/>
      <c r="D7" s="53"/>
      <c r="E7" s="53"/>
      <c r="F7" s="53"/>
      <c r="G7" s="17">
        <v>5</v>
      </c>
      <c r="H7" s="17"/>
      <c r="I7" s="53"/>
      <c r="J7" s="53"/>
      <c r="K7" s="53"/>
      <c r="L7" s="53"/>
      <c r="M7" s="53"/>
      <c r="N7" s="53"/>
      <c r="O7" s="53"/>
    </row>
    <row r="8" spans="1:15">
      <c r="A8" s="54"/>
      <c r="B8" s="67"/>
      <c r="C8" s="57"/>
      <c r="D8" s="58"/>
      <c r="E8" s="66"/>
      <c r="F8" s="66"/>
      <c r="G8" s="18"/>
      <c r="H8" s="18"/>
      <c r="I8" s="59"/>
      <c r="J8" s="60"/>
      <c r="K8" s="58"/>
      <c r="L8" s="58"/>
      <c r="M8" s="60"/>
      <c r="N8" s="58"/>
      <c r="O8" s="58"/>
    </row>
    <row r="9" spans="1:15">
      <c r="A9" s="55"/>
      <c r="B9" s="55"/>
      <c r="C9" s="55"/>
      <c r="D9" s="55"/>
      <c r="E9" s="55"/>
      <c r="F9" s="55"/>
      <c r="G9" s="18"/>
      <c r="H9" s="18"/>
      <c r="I9" s="55"/>
      <c r="J9" s="55"/>
      <c r="K9" s="55"/>
      <c r="L9" s="55"/>
      <c r="M9" s="55"/>
      <c r="N9" s="55"/>
      <c r="O9" s="55"/>
    </row>
    <row r="10" spans="1:15">
      <c r="A10" s="55"/>
      <c r="B10" s="55"/>
      <c r="C10" s="55"/>
      <c r="D10" s="55"/>
      <c r="E10" s="55"/>
      <c r="F10" s="55"/>
      <c r="G10" s="18"/>
      <c r="H10" s="18"/>
      <c r="I10" s="55"/>
      <c r="J10" s="55"/>
      <c r="K10" s="55"/>
      <c r="L10" s="55"/>
      <c r="M10" s="55"/>
      <c r="N10" s="55"/>
      <c r="O10" s="55"/>
    </row>
    <row r="11" spans="1:15">
      <c r="A11" s="53"/>
      <c r="B11" s="53"/>
      <c r="C11" s="53"/>
      <c r="D11" s="53"/>
      <c r="E11" s="53"/>
      <c r="F11" s="53"/>
      <c r="G11" s="18"/>
      <c r="H11" s="18"/>
      <c r="I11" s="53"/>
      <c r="J11" s="53"/>
      <c r="K11" s="53"/>
      <c r="L11" s="53"/>
      <c r="M11" s="53"/>
      <c r="N11" s="53"/>
      <c r="O11" s="53"/>
    </row>
    <row r="12" spans="1:15">
      <c r="A12" s="54"/>
      <c r="B12" s="56"/>
      <c r="C12" s="57"/>
      <c r="D12" s="58"/>
      <c r="E12" s="66"/>
      <c r="F12" s="69"/>
      <c r="G12" s="18"/>
      <c r="H12" s="18"/>
      <c r="I12" s="58"/>
      <c r="J12" s="60"/>
      <c r="K12" s="58"/>
      <c r="L12" s="58"/>
      <c r="M12" s="58"/>
      <c r="N12" s="58"/>
      <c r="O12" s="58"/>
    </row>
    <row r="13" spans="1:15">
      <c r="A13" s="55"/>
      <c r="B13" s="55"/>
      <c r="C13" s="55"/>
      <c r="D13" s="55"/>
      <c r="E13" s="55"/>
      <c r="F13" s="55"/>
      <c r="G13" s="18"/>
      <c r="H13" s="18"/>
      <c r="I13" s="55"/>
      <c r="J13" s="55"/>
      <c r="K13" s="55"/>
      <c r="L13" s="55"/>
      <c r="M13" s="55"/>
      <c r="N13" s="55"/>
      <c r="O13" s="55"/>
    </row>
    <row r="14" spans="1:15">
      <c r="A14" s="53"/>
      <c r="B14" s="53"/>
      <c r="C14" s="53"/>
      <c r="D14" s="53"/>
      <c r="E14" s="53"/>
      <c r="F14" s="53"/>
      <c r="G14" s="18"/>
      <c r="H14" s="18"/>
      <c r="I14" s="53"/>
      <c r="J14" s="53"/>
      <c r="K14" s="53"/>
      <c r="L14" s="53"/>
      <c r="M14" s="53"/>
      <c r="N14" s="53"/>
      <c r="O14" s="53"/>
    </row>
    <row r="15" spans="1:15">
      <c r="A15" s="54"/>
      <c r="B15" s="68"/>
      <c r="C15" s="57"/>
      <c r="D15" s="58"/>
      <c r="E15" s="69"/>
      <c r="F15" s="66"/>
      <c r="G15" s="18"/>
      <c r="H15" s="18"/>
      <c r="I15" s="58"/>
      <c r="J15" s="60"/>
      <c r="K15" s="58"/>
      <c r="L15" s="58"/>
      <c r="M15" s="58"/>
      <c r="N15" s="58"/>
      <c r="O15" s="58"/>
    </row>
    <row r="16" spans="1:15">
      <c r="A16" s="55"/>
      <c r="B16" s="55"/>
      <c r="C16" s="55"/>
      <c r="D16" s="55"/>
      <c r="E16" s="55"/>
      <c r="F16" s="55"/>
      <c r="G16" s="18"/>
      <c r="H16" s="18"/>
      <c r="I16" s="55"/>
      <c r="J16" s="55"/>
      <c r="K16" s="55"/>
      <c r="L16" s="55"/>
      <c r="M16" s="55"/>
      <c r="N16" s="55"/>
      <c r="O16" s="55"/>
    </row>
    <row r="17" spans="1:15">
      <c r="A17" s="53"/>
      <c r="B17" s="53"/>
      <c r="C17" s="53"/>
      <c r="D17" s="53"/>
      <c r="E17" s="53"/>
      <c r="F17" s="53"/>
      <c r="G17" s="18"/>
      <c r="H17" s="18"/>
      <c r="I17" s="53"/>
      <c r="J17" s="53"/>
      <c r="K17" s="53"/>
      <c r="L17" s="53"/>
      <c r="M17" s="53"/>
      <c r="N17" s="53"/>
      <c r="O17" s="53"/>
    </row>
    <row r="18" spans="1:15">
      <c r="A18" s="54"/>
      <c r="B18" s="68"/>
      <c r="C18" s="57"/>
      <c r="D18" s="58"/>
      <c r="E18" s="58"/>
      <c r="F18" s="58"/>
      <c r="G18" s="18"/>
      <c r="H18" s="18"/>
      <c r="I18" s="59"/>
      <c r="J18" s="60"/>
      <c r="K18" s="58"/>
      <c r="L18" s="58"/>
      <c r="M18" s="60"/>
      <c r="N18" s="58"/>
      <c r="O18" s="58"/>
    </row>
    <row r="19" spans="1:15">
      <c r="A19" s="55"/>
      <c r="B19" s="55"/>
      <c r="C19" s="55"/>
      <c r="D19" s="55"/>
      <c r="E19" s="55"/>
      <c r="F19" s="55"/>
      <c r="G19" s="18"/>
      <c r="H19" s="18"/>
      <c r="I19" s="55"/>
      <c r="J19" s="55"/>
      <c r="K19" s="55"/>
      <c r="L19" s="55"/>
      <c r="M19" s="55"/>
      <c r="N19" s="55"/>
      <c r="O19" s="55"/>
    </row>
    <row r="20" spans="1:15">
      <c r="A20" s="55"/>
      <c r="B20" s="55"/>
      <c r="C20" s="55"/>
      <c r="D20" s="55"/>
      <c r="E20" s="55"/>
      <c r="F20" s="55"/>
      <c r="G20" s="18"/>
      <c r="H20" s="18"/>
      <c r="I20" s="55"/>
      <c r="J20" s="55"/>
      <c r="K20" s="55"/>
      <c r="L20" s="55"/>
      <c r="M20" s="55"/>
      <c r="N20" s="55"/>
      <c r="O20" s="55"/>
    </row>
    <row r="21" spans="1:15">
      <c r="A21" s="53"/>
      <c r="B21" s="53"/>
      <c r="C21" s="53"/>
      <c r="D21" s="53"/>
      <c r="E21" s="53"/>
      <c r="F21" s="53"/>
      <c r="G21" s="18"/>
      <c r="H21" s="18"/>
      <c r="I21" s="53"/>
      <c r="J21" s="53"/>
      <c r="K21" s="53"/>
      <c r="L21" s="53"/>
      <c r="M21" s="53"/>
      <c r="N21" s="53"/>
      <c r="O21" s="53"/>
    </row>
    <row r="22" spans="1:15">
      <c r="A22" s="54"/>
      <c r="B22" s="68"/>
      <c r="C22" s="57"/>
      <c r="D22" s="58"/>
      <c r="E22" s="66"/>
      <c r="F22" s="66"/>
      <c r="G22" s="18"/>
      <c r="H22" s="18"/>
      <c r="I22" s="58"/>
      <c r="J22" s="60"/>
      <c r="K22" s="58"/>
      <c r="L22" s="58"/>
      <c r="M22" s="58"/>
      <c r="N22" s="58"/>
      <c r="O22" s="58"/>
    </row>
    <row r="23" spans="1:15">
      <c r="A23" s="55"/>
      <c r="B23" s="55"/>
      <c r="C23" s="55"/>
      <c r="D23" s="55"/>
      <c r="E23" s="55"/>
      <c r="F23" s="55"/>
      <c r="G23" s="18"/>
      <c r="H23" s="18"/>
      <c r="I23" s="55"/>
      <c r="J23" s="55"/>
      <c r="K23" s="55"/>
      <c r="L23" s="55"/>
      <c r="M23" s="55"/>
      <c r="N23" s="55"/>
      <c r="O23" s="55"/>
    </row>
    <row r="24" spans="1:15">
      <c r="A24" s="55"/>
      <c r="B24" s="55"/>
      <c r="C24" s="55"/>
      <c r="D24" s="55"/>
      <c r="E24" s="55"/>
      <c r="F24" s="55"/>
      <c r="G24" s="18"/>
      <c r="H24" s="19"/>
      <c r="I24" s="55"/>
      <c r="J24" s="55"/>
      <c r="K24" s="55"/>
      <c r="L24" s="55"/>
      <c r="M24" s="55"/>
      <c r="N24" s="55"/>
      <c r="O24" s="55"/>
    </row>
    <row r="25" spans="1:15">
      <c r="A25" s="55"/>
      <c r="B25" s="55"/>
      <c r="C25" s="55"/>
      <c r="D25" s="55"/>
      <c r="E25" s="55"/>
      <c r="F25" s="55"/>
      <c r="G25" s="18"/>
      <c r="H25" s="18"/>
      <c r="I25" s="55"/>
      <c r="J25" s="55"/>
      <c r="K25" s="55"/>
      <c r="L25" s="55"/>
      <c r="M25" s="55"/>
      <c r="N25" s="55"/>
      <c r="O25" s="55"/>
    </row>
    <row r="26" spans="1:15">
      <c r="A26" s="53"/>
      <c r="B26" s="53"/>
      <c r="C26" s="53"/>
      <c r="D26" s="53"/>
      <c r="E26" s="53"/>
      <c r="F26" s="53"/>
      <c r="G26" s="18"/>
      <c r="H26" s="18"/>
      <c r="I26" s="53"/>
      <c r="J26" s="53"/>
      <c r="K26" s="53"/>
      <c r="L26" s="53"/>
      <c r="M26" s="53"/>
      <c r="N26" s="53"/>
      <c r="O26" s="53"/>
    </row>
    <row r="27" spans="1:15">
      <c r="A27" s="54"/>
      <c r="B27" s="68"/>
      <c r="C27" s="57"/>
      <c r="D27" s="70"/>
      <c r="E27" s="66"/>
      <c r="F27" s="66"/>
      <c r="G27" s="18"/>
      <c r="H27" s="18"/>
      <c r="I27" s="59"/>
      <c r="J27" s="60"/>
      <c r="K27" s="58"/>
      <c r="L27" s="58"/>
      <c r="M27" s="60"/>
      <c r="N27" s="58"/>
      <c r="O27" s="58"/>
    </row>
    <row r="28" spans="1:15">
      <c r="A28" s="55"/>
      <c r="B28" s="55"/>
      <c r="C28" s="55"/>
      <c r="D28" s="55"/>
      <c r="E28" s="55"/>
      <c r="F28" s="55"/>
      <c r="G28" s="18"/>
      <c r="H28" s="18"/>
      <c r="I28" s="55"/>
      <c r="J28" s="55"/>
      <c r="K28" s="55"/>
      <c r="L28" s="55"/>
      <c r="M28" s="55"/>
      <c r="N28" s="55"/>
      <c r="O28" s="55"/>
    </row>
    <row r="29" spans="1:15">
      <c r="A29" s="55"/>
      <c r="B29" s="55"/>
      <c r="C29" s="55"/>
      <c r="D29" s="55"/>
      <c r="E29" s="55"/>
      <c r="F29" s="55"/>
      <c r="G29" s="18"/>
      <c r="H29" s="18"/>
      <c r="I29" s="55"/>
      <c r="J29" s="55"/>
      <c r="K29" s="55"/>
      <c r="L29" s="55"/>
      <c r="M29" s="55"/>
      <c r="N29" s="55"/>
      <c r="O29" s="55"/>
    </row>
    <row r="30" spans="1:15">
      <c r="A30" s="53"/>
      <c r="B30" s="53"/>
      <c r="C30" s="53"/>
      <c r="D30" s="53"/>
      <c r="E30" s="53"/>
      <c r="F30" s="53"/>
      <c r="G30" s="18"/>
      <c r="H30" s="18"/>
      <c r="I30" s="53"/>
      <c r="J30" s="53"/>
      <c r="K30" s="53"/>
      <c r="L30" s="53"/>
      <c r="M30" s="53"/>
      <c r="N30" s="53"/>
      <c r="O30" s="53"/>
    </row>
    <row r="31" spans="1:15">
      <c r="A31" s="54"/>
      <c r="B31" s="68"/>
      <c r="C31" s="57"/>
      <c r="D31" s="70"/>
      <c r="E31" s="66"/>
      <c r="F31" s="66"/>
      <c r="G31" s="18"/>
      <c r="H31" s="18"/>
      <c r="I31" s="58"/>
      <c r="J31" s="60"/>
      <c r="K31" s="58"/>
      <c r="L31" s="58"/>
      <c r="M31" s="58"/>
      <c r="N31" s="58"/>
      <c r="O31" s="58"/>
    </row>
    <row r="32" spans="1:15">
      <c r="A32" s="55"/>
      <c r="B32" s="55"/>
      <c r="C32" s="55"/>
      <c r="D32" s="55"/>
      <c r="E32" s="55"/>
      <c r="F32" s="55"/>
      <c r="G32" s="18"/>
      <c r="H32" s="19"/>
      <c r="I32" s="55"/>
      <c r="J32" s="55"/>
      <c r="K32" s="55"/>
      <c r="L32" s="55"/>
      <c r="M32" s="55"/>
      <c r="N32" s="55"/>
      <c r="O32" s="55"/>
    </row>
    <row r="33" spans="1:15">
      <c r="A33" s="55"/>
      <c r="B33" s="55"/>
      <c r="C33" s="55"/>
      <c r="D33" s="55"/>
      <c r="E33" s="55"/>
      <c r="F33" s="55"/>
      <c r="G33" s="18"/>
      <c r="H33" s="18"/>
      <c r="I33" s="55"/>
      <c r="J33" s="55"/>
      <c r="K33" s="55"/>
      <c r="L33" s="55"/>
      <c r="M33" s="55"/>
      <c r="N33" s="55"/>
      <c r="O33" s="55"/>
    </row>
    <row r="34" spans="1:15">
      <c r="A34" s="53"/>
      <c r="B34" s="53"/>
      <c r="C34" s="53"/>
      <c r="D34" s="53"/>
      <c r="E34" s="53"/>
      <c r="F34" s="53"/>
      <c r="G34" s="18"/>
      <c r="H34" s="18"/>
      <c r="I34" s="53"/>
      <c r="J34" s="53"/>
      <c r="K34" s="53"/>
      <c r="L34" s="53"/>
      <c r="M34" s="53"/>
      <c r="N34" s="53"/>
      <c r="O34" s="53"/>
    </row>
  </sheetData>
  <mergeCells count="118">
    <mergeCell ref="O27:O30"/>
    <mergeCell ref="I31:I34"/>
    <mergeCell ref="J31:J34"/>
    <mergeCell ref="K31:K34"/>
    <mergeCell ref="L31:L34"/>
    <mergeCell ref="M31:M34"/>
    <mergeCell ref="K27:K30"/>
    <mergeCell ref="L27:L30"/>
    <mergeCell ref="M27:M30"/>
    <mergeCell ref="N27:N30"/>
    <mergeCell ref="A31:A34"/>
    <mergeCell ref="B31:B34"/>
    <mergeCell ref="C31:C34"/>
    <mergeCell ref="D31:D34"/>
    <mergeCell ref="E31:E34"/>
    <mergeCell ref="N22:N26"/>
    <mergeCell ref="O22:O26"/>
    <mergeCell ref="A27:A30"/>
    <mergeCell ref="B27:B30"/>
    <mergeCell ref="C27:C30"/>
    <mergeCell ref="D27:D30"/>
    <mergeCell ref="E27:E30"/>
    <mergeCell ref="F27:F30"/>
    <mergeCell ref="I27:I30"/>
    <mergeCell ref="J27:J30"/>
    <mergeCell ref="F22:F26"/>
    <mergeCell ref="I22:I26"/>
    <mergeCell ref="J22:J26"/>
    <mergeCell ref="K22:K26"/>
    <mergeCell ref="L22:L26"/>
    <mergeCell ref="M22:M26"/>
    <mergeCell ref="N31:N34"/>
    <mergeCell ref="O31:O34"/>
    <mergeCell ref="F31:F34"/>
    <mergeCell ref="K18:K21"/>
    <mergeCell ref="L18:L21"/>
    <mergeCell ref="M18:M21"/>
    <mergeCell ref="N18:N21"/>
    <mergeCell ref="O18:O21"/>
    <mergeCell ref="A22:A26"/>
    <mergeCell ref="B22:B26"/>
    <mergeCell ref="C22:C26"/>
    <mergeCell ref="D22:D26"/>
    <mergeCell ref="E22:E26"/>
    <mergeCell ref="A18:A21"/>
    <mergeCell ref="B18:B21"/>
    <mergeCell ref="C18:C21"/>
    <mergeCell ref="D18:D21"/>
    <mergeCell ref="E18:E21"/>
    <mergeCell ref="F18:F21"/>
    <mergeCell ref="I18:I21"/>
    <mergeCell ref="J18:J21"/>
    <mergeCell ref="F15:F17"/>
    <mergeCell ref="I15:I17"/>
    <mergeCell ref="J15:J17"/>
    <mergeCell ref="K12:K14"/>
    <mergeCell ref="L12:L14"/>
    <mergeCell ref="M12:M14"/>
    <mergeCell ref="N12:N14"/>
    <mergeCell ref="O12:O14"/>
    <mergeCell ref="A15:A17"/>
    <mergeCell ref="B15:B17"/>
    <mergeCell ref="C15:C17"/>
    <mergeCell ref="D15:D17"/>
    <mergeCell ref="E15:E17"/>
    <mergeCell ref="N15:N17"/>
    <mergeCell ref="O15:O17"/>
    <mergeCell ref="K15:K17"/>
    <mergeCell ref="L15:L17"/>
    <mergeCell ref="M15:M17"/>
    <mergeCell ref="A12:A14"/>
    <mergeCell ref="B12:B14"/>
    <mergeCell ref="C12:C14"/>
    <mergeCell ref="D12:D14"/>
    <mergeCell ref="E12:E14"/>
    <mergeCell ref="F12:F14"/>
    <mergeCell ref="I12:I14"/>
    <mergeCell ref="J12:J14"/>
    <mergeCell ref="F8:F11"/>
    <mergeCell ref="I8:I11"/>
    <mergeCell ref="J8:J11"/>
    <mergeCell ref="M3:M7"/>
    <mergeCell ref="N3:N7"/>
    <mergeCell ref="O3:O7"/>
    <mergeCell ref="A8:A11"/>
    <mergeCell ref="B8:B11"/>
    <mergeCell ref="C8:C11"/>
    <mergeCell ref="D8:D11"/>
    <mergeCell ref="E8:E11"/>
    <mergeCell ref="N8:N11"/>
    <mergeCell ref="O8:O11"/>
    <mergeCell ref="K8:K11"/>
    <mergeCell ref="L8:L11"/>
    <mergeCell ref="M8:M11"/>
    <mergeCell ref="N1:N2"/>
    <mergeCell ref="O1:O2"/>
    <mergeCell ref="A3:A7"/>
    <mergeCell ref="B3:B7"/>
    <mergeCell ref="C3:C7"/>
    <mergeCell ref="D3:D7"/>
    <mergeCell ref="E3:E7"/>
    <mergeCell ref="F3:F7"/>
    <mergeCell ref="I3:I7"/>
    <mergeCell ref="J3:J7"/>
    <mergeCell ref="G1:H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K3:K7"/>
    <mergeCell ref="L3:L7"/>
  </mergeCells>
  <dataValidations count="1">
    <dataValidation type="list" allowBlank="1" sqref="J3 J8 J12 J15 J18 J22 J27 J31">
      <formula1>"Reportado,En revisión,Finalizado"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141" zoomScaleNormal="141" workbookViewId="0">
      <selection activeCell="I6" sqref="I6"/>
    </sheetView>
  </sheetViews>
  <sheetFormatPr baseColWidth="10" defaultRowHeight="12.75"/>
  <cols>
    <col min="2" max="2" width="14.7109375" customWidth="1"/>
    <col min="4" max="4" width="17.28515625" customWidth="1"/>
    <col min="6" max="6" width="24.42578125" customWidth="1"/>
  </cols>
  <sheetData>
    <row r="1" spans="1:7">
      <c r="A1" s="106" t="s">
        <v>206</v>
      </c>
      <c r="B1" s="106" t="s">
        <v>207</v>
      </c>
      <c r="C1" s="106" t="s">
        <v>7</v>
      </c>
      <c r="D1" s="106" t="s">
        <v>208</v>
      </c>
      <c r="E1" s="106" t="s">
        <v>209</v>
      </c>
      <c r="F1" s="106" t="s">
        <v>210</v>
      </c>
      <c r="G1" s="106" t="s">
        <v>401</v>
      </c>
    </row>
    <row r="2" spans="1:7" ht="24">
      <c r="A2" s="107" t="s">
        <v>400</v>
      </c>
      <c r="B2" s="107" t="s">
        <v>212</v>
      </c>
      <c r="C2" s="107" t="s">
        <v>224</v>
      </c>
      <c r="D2" s="107" t="s">
        <v>400</v>
      </c>
      <c r="E2" s="107" t="s">
        <v>400</v>
      </c>
      <c r="F2" s="107" t="s">
        <v>218</v>
      </c>
      <c r="G2" s="21" t="s">
        <v>400</v>
      </c>
    </row>
    <row r="3" spans="1:7">
      <c r="A3" s="107" t="s">
        <v>400</v>
      </c>
      <c r="B3" s="107" t="s">
        <v>213</v>
      </c>
      <c r="C3" s="107" t="s">
        <v>224</v>
      </c>
      <c r="D3" s="107" t="s">
        <v>400</v>
      </c>
      <c r="E3" s="107" t="s">
        <v>400</v>
      </c>
      <c r="F3" s="107" t="s">
        <v>219</v>
      </c>
      <c r="G3" s="21" t="s">
        <v>400</v>
      </c>
    </row>
    <row r="4" spans="1:7">
      <c r="A4" s="107" t="s">
        <v>400</v>
      </c>
      <c r="B4" s="107" t="s">
        <v>214</v>
      </c>
      <c r="C4" s="107" t="s">
        <v>224</v>
      </c>
      <c r="D4" s="107" t="s">
        <v>400</v>
      </c>
      <c r="E4" s="107" t="s">
        <v>400</v>
      </c>
      <c r="F4" s="107" t="s">
        <v>220</v>
      </c>
      <c r="G4" s="21" t="s">
        <v>400</v>
      </c>
    </row>
    <row r="5" spans="1:7" ht="24">
      <c r="A5" s="107" t="s">
        <v>400</v>
      </c>
      <c r="B5" s="107" t="s">
        <v>215</v>
      </c>
      <c r="C5" s="107" t="s">
        <v>224</v>
      </c>
      <c r="D5" s="107" t="s">
        <v>400</v>
      </c>
      <c r="E5" s="107" t="s">
        <v>400</v>
      </c>
      <c r="F5" s="107" t="s">
        <v>222</v>
      </c>
      <c r="G5" s="21" t="s">
        <v>400</v>
      </c>
    </row>
    <row r="6" spans="1:7" ht="36">
      <c r="A6" s="107" t="s">
        <v>400</v>
      </c>
      <c r="B6" s="107" t="s">
        <v>216</v>
      </c>
      <c r="C6" s="107" t="s">
        <v>224</v>
      </c>
      <c r="D6" s="107" t="s">
        <v>400</v>
      </c>
      <c r="E6" s="107" t="s">
        <v>400</v>
      </c>
      <c r="F6" s="107" t="s">
        <v>221</v>
      </c>
      <c r="G6" s="21" t="s">
        <v>400</v>
      </c>
    </row>
    <row r="7" spans="1:7">
      <c r="A7" s="107" t="s">
        <v>400</v>
      </c>
      <c r="B7" s="107" t="s">
        <v>217</v>
      </c>
      <c r="C7" s="107" t="s">
        <v>224</v>
      </c>
      <c r="D7" s="107" t="s">
        <v>400</v>
      </c>
      <c r="E7" s="107" t="s">
        <v>400</v>
      </c>
      <c r="F7" s="107" t="s">
        <v>223</v>
      </c>
      <c r="G7" s="21" t="s">
        <v>400</v>
      </c>
    </row>
    <row r="8" spans="1:7">
      <c r="A8" s="20"/>
      <c r="B8" s="20"/>
      <c r="C8" s="20"/>
      <c r="D8" s="20"/>
      <c r="E8" s="20"/>
      <c r="F8" s="20"/>
      <c r="G8" s="20"/>
    </row>
    <row r="9" spans="1:7">
      <c r="A9" s="20"/>
      <c r="B9" s="20"/>
      <c r="C9" s="20"/>
      <c r="D9" s="20"/>
      <c r="E9" s="20"/>
      <c r="F9" s="20"/>
      <c r="G9" s="20"/>
    </row>
    <row r="10" spans="1:7">
      <c r="A10" s="20"/>
      <c r="B10" s="20"/>
      <c r="C10" s="20"/>
      <c r="D10" s="20"/>
      <c r="E10" s="20"/>
      <c r="F10" s="20"/>
      <c r="G10" s="20"/>
    </row>
    <row r="11" spans="1:7">
      <c r="A11" s="20"/>
      <c r="B11" s="20"/>
      <c r="C11" s="20"/>
      <c r="D11" s="20"/>
      <c r="E11" s="20"/>
      <c r="F11" s="20"/>
      <c r="G11" s="20"/>
    </row>
    <row r="12" spans="1:7">
      <c r="A12" s="20"/>
      <c r="B12" s="20"/>
      <c r="C12" s="20"/>
      <c r="D12" s="20"/>
      <c r="E12" s="20"/>
      <c r="F12" s="20"/>
      <c r="G12" s="20"/>
    </row>
    <row r="13" spans="1:7">
      <c r="A13" s="20"/>
      <c r="B13" s="20"/>
      <c r="C13" s="20"/>
      <c r="D13" s="20"/>
      <c r="E13" s="20"/>
      <c r="F13" s="20"/>
      <c r="G13" s="20"/>
    </row>
    <row r="14" spans="1:7">
      <c r="A14" s="20"/>
      <c r="B14" s="20"/>
      <c r="C14" s="20"/>
      <c r="D14" s="20"/>
      <c r="E14" s="20"/>
      <c r="F14" s="20"/>
      <c r="G14" s="20"/>
    </row>
    <row r="15" spans="1:7">
      <c r="A15" s="20"/>
      <c r="B15" s="20"/>
      <c r="C15" s="20"/>
      <c r="D15" s="20"/>
      <c r="E15" s="20"/>
      <c r="F15" s="20"/>
      <c r="G15" s="20"/>
    </row>
    <row r="16" spans="1:7">
      <c r="A16" s="20"/>
      <c r="B16" s="20"/>
      <c r="C16" s="20"/>
      <c r="D16" s="20"/>
      <c r="E16" s="20"/>
      <c r="F16" s="20"/>
      <c r="G16" s="20"/>
    </row>
    <row r="17" spans="1:7">
      <c r="A17" s="20"/>
      <c r="B17" s="20"/>
      <c r="C17" s="20"/>
      <c r="D17" s="20"/>
      <c r="E17" s="20"/>
      <c r="F17" s="20"/>
      <c r="G17" s="20"/>
    </row>
    <row r="18" spans="1:7">
      <c r="A18" s="20"/>
      <c r="B18" s="20"/>
      <c r="C18" s="20"/>
      <c r="D18" s="20"/>
      <c r="E18" s="20"/>
      <c r="F18" s="20"/>
      <c r="G18" s="20"/>
    </row>
    <row r="19" spans="1:7">
      <c r="A19" s="20"/>
      <c r="B19" s="20"/>
      <c r="C19" s="20"/>
      <c r="D19" s="20"/>
      <c r="E19" s="20"/>
      <c r="F19" s="20"/>
      <c r="G19" s="20"/>
    </row>
    <row r="20" spans="1:7">
      <c r="A20" s="20"/>
      <c r="B20" s="20"/>
      <c r="C20" s="20"/>
      <c r="D20" s="20"/>
      <c r="E20" s="20"/>
      <c r="F20" s="20"/>
      <c r="G20" s="20"/>
    </row>
    <row r="21" spans="1:7">
      <c r="A21" s="20"/>
      <c r="B21" s="20"/>
      <c r="C21" s="20"/>
      <c r="D21" s="20"/>
      <c r="E21" s="20"/>
      <c r="F21" s="20"/>
      <c r="G21" s="20"/>
    </row>
    <row r="22" spans="1:7">
      <c r="A22" s="20"/>
      <c r="B22" s="20"/>
      <c r="C22" s="20"/>
      <c r="D22" s="20"/>
      <c r="E22" s="20"/>
      <c r="F22" s="20"/>
      <c r="G2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Sprint 1</vt:lpstr>
      <vt:lpstr>Sprint 2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Valentina Requiz</cp:lastModifiedBy>
  <dcterms:created xsi:type="dcterms:W3CDTF">2022-08-15T17:47:25Z</dcterms:created>
  <dcterms:modified xsi:type="dcterms:W3CDTF">2022-08-24T14:02:03Z</dcterms:modified>
</cp:coreProperties>
</file>