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na\Documents\Desde aquí\grupo-09\Testing\"/>
    </mc:Choice>
  </mc:AlternateContent>
  <bookViews>
    <workbookView xWindow="-111" yWindow="-111" windowWidth="23254" windowHeight="12454"/>
  </bookViews>
  <sheets>
    <sheet name="Casos de Prueba" sheetId="1" r:id="rId1"/>
    <sheet name="Sprint 1" sheetId="2" r:id="rId2"/>
    <sheet name="Sprint 2" sheetId="3" r:id="rId3"/>
    <sheet name="Defectos" sheetId="5" r:id="rId4"/>
    <sheet name="Prueba Exploratoria" sheetId="6" r:id="rId5"/>
  </sheets>
  <calcPr calcId="0"/>
</workbook>
</file>

<file path=xl/sharedStrings.xml><?xml version="1.0" encoding="utf-8"?>
<sst xmlns="http://schemas.openxmlformats.org/spreadsheetml/2006/main" count="761" uniqueCount="360">
  <si>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</si>
  <si>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</si>
  <si>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</si>
  <si>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</si>
  <si>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</si>
  <si>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</si>
  <si>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</si>
  <si>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</si>
  <si>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</si>
  <si>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</si>
  <si>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</si>
  <si>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</si>
  <si>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</si>
  <si>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</si>
  <si>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</si>
  <si>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</si>
  <si>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</si>
  <si>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</si>
  <si>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</si>
  <si>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</si>
  <si>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</si>
  <si>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</si>
  <si>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</si>
  <si>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</si>
  <si>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</si>
  <si>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</si>
  <si>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</si>
  <si>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</si>
  <si>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</si>
  <si>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</si>
  <si>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</si>
  <si>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</si>
  <si>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</si>
  <si>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</si>
  <si>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</si>
  <si>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</si>
  <si>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</si>
  <si>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</si>
  <si>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</si>
  <si>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</si>
  <si>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</si>
  <si>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</si>
  <si>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</si>
  <si>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</si>
  <si>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</si>
  <si>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</si>
  <si>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</si>
  <si>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</si>
  <si>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</si>
  <si>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</si>
  <si>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</si>
  <si>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</si>
  <si>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</si>
  <si>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</si>
  <si>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</si>
  <si>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</si>
  <si>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</si>
  <si>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</si>
  <si>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</si>
  <si>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</si>
  <si>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</si>
  <si>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CP-009</t>
  </si>
  <si>
    <t>Valizar Iso Logotipo, Año y Copyright</t>
  </si>
  <si>
    <t>Comprobar Iso Logotipo, Año y Copyright</t>
  </si>
  <si>
    <t>Visualizar Iso Logotipo, Año y Copyright</t>
  </si>
  <si>
    <t>CP-010</t>
  </si>
  <si>
    <t>Validar  Iconos de Redes Sociales</t>
  </si>
  <si>
    <t>Comprobar Icones de Redes Sociales</t>
  </si>
  <si>
    <t>Visualizar Iconos de las Redes Sociales
Nota, Definir Redes Sociales</t>
  </si>
  <si>
    <t>CP-011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</si>
  <si>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</si>
  <si>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</si>
  <si>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</si>
  <si>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</si>
  <si>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</si>
  <si>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</si>
  <si>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CP-012</t>
  </si>
  <si>
    <t>Validar Busqueda</t>
  </si>
  <si>
    <t xml:space="preserve">Comprobar  diseño y correcto funcionamiento del formulario de Busqueda (titulo y parágrafo) 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</si>
  <si>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</si>
  <si>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</si>
  <si>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CP-013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</si>
  <si>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</si>
  <si>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</si>
  <si>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</si>
  <si>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</si>
  <si>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</si>
  <si>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CP-014</t>
  </si>
  <si>
    <t>Reorganizar por filtro productos Tablet</t>
  </si>
  <si>
    <t>CP-015</t>
  </si>
  <si>
    <t>Reorganizar por filtro productos Desktop</t>
  </si>
  <si>
    <t>CP-016</t>
  </si>
  <si>
    <t>Creación de API</t>
  </si>
  <si>
    <t>HUMO</t>
  </si>
  <si>
    <t>CP-017</t>
  </si>
  <si>
    <t>Ninguna</t>
  </si>
  <si>
    <t>CP-018</t>
  </si>
  <si>
    <t>Botón de búsqueda</t>
  </si>
  <si>
    <t>Debe visualizarse un botón de búsqueda, y este debe poder traer los resultados filtrados</t>
  </si>
  <si>
    <t>CP-019</t>
  </si>
  <si>
    <t>Productos en Cards</t>
  </si>
  <si>
    <t>Ubicar productos en cards</t>
  </si>
  <si>
    <t>ACEPTACION</t>
  </si>
  <si>
    <t>Realizar una búsqueda y visualizar producto</t>
  </si>
  <si>
    <t>CP-020</t>
  </si>
  <si>
    <t>JSON con datos de los productos/API</t>
  </si>
  <si>
    <t>Ir al bloque de categorias y visualizar lista</t>
  </si>
  <si>
    <t>Deben visualizarse solo 4 categorias de producto</t>
  </si>
  <si>
    <t>Verificar el endpoint de categoria</t>
  </si>
  <si>
    <t>CP-021</t>
  </si>
  <si>
    <t>CP-022</t>
  </si>
  <si>
    <t>Redirección a registro</t>
  </si>
  <si>
    <t>CP-023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</si>
  <si>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</si>
  <si>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</si>
  <si>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</si>
  <si>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</si>
  <si>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</si>
  <si>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</si>
  <si>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CP-024</t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</si>
  <si>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</si>
  <si>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</si>
  <si>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</si>
  <si>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</si>
  <si>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</si>
  <si>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</si>
  <si>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</si>
  <si>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</si>
  <si>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 xml:space="preserve">Ingresar al aplicativo parte privada de la app
Despligue de formulario de busqueda
</t>
  </si>
  <si>
    <t>Evaluar la presencia de las categorías</t>
  </si>
  <si>
    <t>realizar la lista de las categorías</t>
  </si>
  <si>
    <t>Creacion de categoria en tabla</t>
  </si>
  <si>
    <t>realizar el proceso de crear una tabla</t>
  </si>
  <si>
    <t>Andres Felipe Fajardo Parra</t>
  </si>
  <si>
    <t>En el endpoint buscar las categorias ya mencionadas</t>
  </si>
  <si>
    <t>Listar las categorias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</si>
  <si>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</si>
  <si>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</si>
  <si>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</si>
  <si>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</si>
  <si>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</si>
  <si>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</si>
  <si>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</si>
  <si>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</si>
  <si>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</si>
  <si>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</si>
  <si>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Agregar preferencias para filtrar</t>
  </si>
  <si>
    <t>Poder ver los productos solicitados</t>
  </si>
  <si>
    <t>Los productos deben ser cards</t>
  </si>
  <si>
    <t>Indira Requiz</t>
  </si>
  <si>
    <t>Evaluar las 4 categorias</t>
  </si>
  <si>
    <t>isualización de solo 4 categorias de productos</t>
  </si>
  <si>
    <t>1.1</t>
  </si>
  <si>
    <t>Andres Felipe Fajardo Parra , Indira Requiz</t>
  </si>
  <si>
    <t>1.2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</si>
  <si>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</si>
  <si>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</si>
  <si>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</si>
  <si>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</si>
  <si>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</si>
  <si>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</si>
  <si>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Registro</t>
  </si>
  <si>
    <t>Comprobar el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</si>
  <si>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</si>
  <si>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</si>
  <si>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</si>
  <si>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</si>
  <si>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</si>
  <si>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</si>
  <si>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</si>
  <si>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</si>
  <si>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</si>
  <si>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CP-025</t>
  </si>
  <si>
    <t>Validar la contraseña</t>
  </si>
  <si>
    <t xml:space="preserve">Crear contraseña errada e intentar ingresar </t>
  </si>
  <si>
    <t>Ir al registro</t>
  </si>
  <si>
    <t xml:space="preserve">Ingresar  contraseña inválida </t>
  </si>
  <si>
    <t>El registro mostrarra el mensaje de error en la contraseña</t>
  </si>
  <si>
    <t>11/082022 11:33 am</t>
  </si>
  <si>
    <t>Movil</t>
  </si>
  <si>
    <t>Dina Perez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</si>
  <si>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</si>
  <si>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</si>
  <si>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</si>
  <si>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</si>
  <si>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</si>
  <si>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</si>
  <si>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</si>
  <si>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</si>
  <si>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</si>
  <si>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DEF001</t>
  </si>
  <si>
    <t>Finalizado</t>
  </si>
  <si>
    <t>PASED</t>
  </si>
  <si>
    <t>Validar Enlaces Click Logo y Lema</t>
  </si>
  <si>
    <t>Destokp</t>
  </si>
  <si>
    <t>Tablet</t>
  </si>
  <si>
    <t>Validar Header</t>
  </si>
  <si>
    <t xml:space="preserve">Comprobar que el header ocupe el 100% de la pantalla </t>
  </si>
  <si>
    <t>Letras aparecen corridas</t>
  </si>
  <si>
    <t>En la vista de tablet en el bloque de busqueda  del campo buscador el nombre de la ciudad aparece corrido.</t>
  </si>
  <si>
    <t>Nombre de la ciudad aparece corrido</t>
  </si>
  <si>
    <t>Que en e buscador aaparezca el texto centrado</t>
  </si>
  <si>
    <t>Reportado</t>
  </si>
  <si>
    <t>Baja</t>
  </si>
  <si>
    <t>Dar clic en en el buscador</t>
  </si>
  <si>
    <t>Seleccionar la Ciudad</t>
  </si>
  <si>
    <t>ID Issue</t>
  </si>
  <si>
    <t>Git Lab Issues</t>
  </si>
  <si>
    <t>Fecha de Ejecución</t>
  </si>
  <si>
    <t>ID defecto</t>
  </si>
  <si>
    <t xml:space="preserve">Comentarios </t>
  </si>
  <si>
    <t>CP-026</t>
  </si>
  <si>
    <t xml:space="preserve"># 1 </t>
  </si>
  <si>
    <t>#6</t>
  </si>
  <si>
    <t>#7</t>
  </si>
  <si>
    <t>#9</t>
  </si>
  <si>
    <t>#10</t>
  </si>
  <si>
    <t>#11</t>
  </si>
  <si>
    <t>Que el aplicativo sea responsive</t>
  </si>
  <si>
    <t xml:space="preserve">Lista de ciudades </t>
  </si>
  <si>
    <t>Listado de poductos</t>
  </si>
  <si>
    <t>Mail valido, contraseña de 6 digitos, contraseñas coincidan</t>
  </si>
  <si>
    <t xml:space="preserve">Que los campos son correctos </t>
  </si>
  <si>
    <t>Evento de header</t>
  </si>
  <si>
    <t>PASSED</t>
  </si>
  <si>
    <t>Que al ingresar a la app el Header se visualice en toda la pantalla</t>
  </si>
  <si>
    <t>Tablet/Destokp</t>
  </si>
  <si>
    <t>TO DO</t>
  </si>
  <si>
    <t>CP-027</t>
  </si>
  <si>
    <t>CP-028</t>
  </si>
  <si>
    <t>Validar get en postman</t>
  </si>
  <si>
    <t>Validar post en postman</t>
  </si>
  <si>
    <t>Validar delete en postman</t>
  </si>
  <si>
    <t>Llamar categorias en postan</t>
  </si>
  <si>
    <t>Agregar una categoria en postan</t>
  </si>
  <si>
    <t>Eliminar la categoria ageregada por el post</t>
  </si>
  <si>
    <t xml:space="preserve">ingresar a postman y traer un get para ver las categotias </t>
  </si>
  <si>
    <t>[Ingresar datros con categoria nueva a postman</t>
  </si>
  <si>
    <t>Ingresar id a eliminar en postman</t>
  </si>
  <si>
    <t xml:space="preserve">4 categorias </t>
  </si>
  <si>
    <t>5 categorias</t>
  </si>
  <si>
    <t>CP-029</t>
  </si>
  <si>
    <t>PC</t>
  </si>
  <si>
    <t>visualizar categorias en postman creadas por back</t>
  </si>
  <si>
    <t>agregar nueva categoria en la base de datos</t>
  </si>
  <si>
    <t>eliminar categoria en la base de datos creadas anteriormente</t>
  </si>
  <si>
    <t>visualizar categorias en la base de datos creadas por back</t>
  </si>
  <si>
    <t>CDP-30</t>
  </si>
  <si>
    <t>Validar ruta del home</t>
  </si>
  <si>
    <t>Yo como usuario quiero poder contar con una ruta que me redireccione al home</t>
  </si>
  <si>
    <t>Ingresar al aplicativo</t>
  </si>
  <si>
    <t>Rutas amigables</t>
  </si>
  <si>
    <t>Yo como usuario quiero contar con rutas amigables para facilitar mi busqueda</t>
  </si>
  <si>
    <t>visualizar el detalle de los producto</t>
  </si>
  <si>
    <t>Yo como usuario quiero poder visualizar el detalle de un producto</t>
  </si>
  <si>
    <t>Estar registrado en la aplicación</t>
  </si>
  <si>
    <t>llamado a la API</t>
  </si>
  <si>
    <t>Yo como servicio quiero poder hacer un llamado a la API y que me retorne un producto</t>
  </si>
  <si>
    <t>Visualizar detalle de un producto</t>
  </si>
  <si>
    <t>Yo como cliente quiero poder visualizar el detalle de un producto responsive dentro del template implementado en el sprint 1</t>
  </si>
  <si>
    <t>Probar flecha volver atras</t>
  </si>
  <si>
    <t>Yo como usuario quiero poder visualizar la flecha volver atras y que esta me redireccione al home</t>
  </si>
  <si>
    <t>validar 100% de la pantalla con los datos de ubicación</t>
  </si>
  <si>
    <t>Yo como usuario quiero validar que el bloque con los datos de ubicación ocupe el 100% de la pantalla</t>
  </si>
  <si>
    <t>-Estar logueado en la aplicación 
-Estar en la vista Desktop
-Haber seleccionado la Ciudad</t>
  </si>
  <si>
    <t>Validar los datos de ubicación</t>
  </si>
  <si>
    <t>Yo como usuario quiero poder visualizar un bloque con los datos de ubicación</t>
  </si>
  <si>
    <t>Validar que la imagen principal ocupe la mitad de la pantalla y las demás imagenes ocupen la otra mitad en la vista Desktop</t>
  </si>
  <si>
    <t>Yo como usuario quiero ver la imagen principal en la mitad del bloque y las otras imagenes en 2 columnas y 2 filas</t>
  </si>
  <si>
    <t>Validar que los bordes sean redondeados sin ninguna acción</t>
  </si>
  <si>
    <t>Yo como usuario quiero ver las imagenes con los bordes redondeados y que no realicen ninguna acción</t>
  </si>
  <si>
    <t>-Estar logueado en la aplicación -Estar en la vista de Tablet y Phone -Haber seleccionado la Ciudad -Haber seleccionado el producto</t>
  </si>
  <si>
    <t>Visualizar las grillas especificadas en la vista destokp</t>
  </si>
  <si>
    <t>Yo como usuario quiero visualizar en la vista desktop una grilla de 4 columnas</t>
  </si>
  <si>
    <t>Visualizar las grillas especificadas en la vista de Tablet</t>
  </si>
  <si>
    <t>Yo como usuario quiero visualizar en la vista de tablet una grilla de 2 columnas</t>
  </si>
  <si>
    <t>Visualizar las grillas especificadas en la vista de Phone</t>
  </si>
  <si>
    <t>Yo como usuario quiero visualizar en la vista de phone una grilla de 1 columna</t>
  </si>
  <si>
    <t>Visualizar las grillas especificadas de la politica de uso de un producto en la vista de Desktop</t>
  </si>
  <si>
    <t>Yo como usuario quiero poder visualizar la politica de uso de un producto en una grilla de 3 columnas en la vista de desktop</t>
  </si>
  <si>
    <t>Visualizar las grillas especificadas de la politica de uso de un producto en la vista de Tablet</t>
  </si>
  <si>
    <t>Yo como usuario quiero poder visualizar la politica de uso de un producto en una grilla de 2 columnas en la vista de tablet</t>
  </si>
  <si>
    <t>Visualizar las grillas especificadas de la politica de uso de un producto en la vista de Phone</t>
  </si>
  <si>
    <t>Yo como usuario quiero poder visualizar la politica de uso de un producto en una grilla de 1 columna en la vista de phone</t>
  </si>
  <si>
    <t>Validar las opciones de crear, listar y buscar por ID</t>
  </si>
  <si>
    <t>Yo como administrador quiero poder crear, listar y buscar por id al controlador de productos</t>
  </si>
  <si>
    <t>Validar el agregar categoría a un producto</t>
  </si>
  <si>
    <t>Yo como administrador quiero agregar una categoria a un producto</t>
  </si>
  <si>
    <t>Validar las caracteristicas de un producto</t>
  </si>
  <si>
    <t>Yo como administrador quiero poder gestionar las caracteristicas de un producto</t>
  </si>
  <si>
    <t>Validar el gestionar las ciudades para relacionarlas a un producto</t>
  </si>
  <si>
    <t>Yo como administrador quiero poder gestionar las ciudades para relacionarlas a un producto</t>
  </si>
  <si>
    <t>Validar ubicación de un producto por ciudad</t>
  </si>
  <si>
    <t>Yo como administrador quiero poder indicar la ciudad de un producto para que el usuario pueda conocer su ubicación de manera mas sencilla</t>
  </si>
  <si>
    <t>Gestionar las imagenes de un producto</t>
  </si>
  <si>
    <t>Yo como administrador quiero poder gestionar las imagenes de un producto</t>
  </si>
  <si>
    <t>Visualizar la lista de producto de en el home</t>
  </si>
  <si>
    <t>Yo como usuario quiero visualizar la lista de productos en el home</t>
  </si>
  <si>
    <t>Validar lista aleatoria en el home cuando no se esta logueado</t>
  </si>
  <si>
    <t>Yo como usuario quiero poder ver la lista aleatoria en el home cuando no se esta logueado</t>
  </si>
  <si>
    <t>Validar las busquedas por ciudad</t>
  </si>
  <si>
    <t>Yo como usuario quiero realizar busquedas por ciudad</t>
  </si>
  <si>
    <t>Validar el filtro por categorias</t>
  </si>
  <si>
    <t>yo como usuario quiero poder filtrar por categorías para fecilitar mi busqueda</t>
  </si>
  <si>
    <t>Validar calendario de fechas disponibles</t>
  </si>
  <si>
    <t>Yo como usuario quiero poder visualizar las fechas disponibles para poder acceder a la sección de reservas</t>
  </si>
  <si>
    <t>Validar acceso a cualquier hora y día de la semana</t>
  </si>
  <si>
    <t>Yo como usuario quiero poder acceder 24/7 y de forma online al servicio de búsqueda de productos para poder consultar la información y reservar en cualquier momento.</t>
  </si>
  <si>
    <t>1.Ingresar a la aplicación 
2. Dar click al botón ingresar
3. Colocar Email y contraseña valido</t>
  </si>
  <si>
    <t>1. Visualizar el botón ingresar
2. Visualizar las opciones para colocar correo y contraseña
3. El usuario debe poder ingresar a la aplicación</t>
  </si>
  <si>
    <t>1. Ingresar a la aplicación 
2. Dar click al botón ingresar
3. Colocar Email y contraseña valido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</si>
  <si>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</si>
  <si>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</si>
  <si>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1. Ingresar a la aplicación 
2. Dar click al botón ingresar
3. Colocar Email y contraseña valido
4. Seleccionar un producto
5.Dar click en la fecha volver atras</t>
  </si>
  <si>
    <t>1. Visualizar el botón ingresar
2. Visualizar las opciones para colocar correo y contraseña
3. El usuario debe poder ingresar a la aplicación 
4. Visualizar detalle del producto
5. Debe redireccionar al home</t>
  </si>
  <si>
    <t xml:space="preserve">1. Ingresar a la aplicación 
2. Dar click al botón ingresar
3. Colocar Email y contraseña valido
4. Seleccionar un producto
</t>
  </si>
  <si>
    <t>"1. Visualizar el botón ingresar
2. Visualizar las opciones para colocar correo y contraseña
3. El usuario debe poder ingresar a la aplicación 
4. Visualizar detalle del producto al 100% de la pantalla</t>
  </si>
  <si>
    <t xml:space="preserve">1. Ingresar a la aplicación 
2. Dar click al botón ingresar
3. Colocar Email y contraseña valido
4. Seleccionar una ciudad
</t>
  </si>
  <si>
    <t>1. Visualizar el botón ingresar
2. Visualizar las opciones para colocar correo y contraseña
3. El usuario debe poder ingresar a la aplicación 
4. Visualizar los datos de la ubicación</t>
  </si>
  <si>
    <t xml:space="preserve">1. Ingresar a la aplicación 
2. Dar click al botón ingresar
3. Colocar Email y contraseña valido
4. Seleccionar una ciudad
5.Seleccionar un producto
</t>
  </si>
  <si>
    <t xml:space="preserve">1. Visualizar el botón ingresar
2. Visualizar las opciones para colocar correo y contraseña
3. El usuario debe poder ingresar a la aplicación 
4. Visualizar los datos de la ubicación
5. Visualizar detalle del producto al 100% de la pantalla
</t>
  </si>
  <si>
    <t>1. Ingresar a la aplicación 
2. Dar click al botón ingresar
3. Colocar Email y contraseña valido
4. Seleccionar una ciudad 
5.Seleccionar un producto</t>
  </si>
  <si>
    <t>1. Visualizar el botón ingresar
2. Visualizar las opciones para colocar correo y contraseña
3. El usuario debe poder ingresar a la aplicación 
4. Visualizar detalle del producto al 100% de la pantalla</t>
  </si>
  <si>
    <t xml:space="preserve">1. Ingresar a la aplicación 
2. Dar click al botón ingresar
3. Colocar Email y contraseña valido
4. Seleccionar una ciudad
5. Seleccionar un producto
</t>
  </si>
  <si>
    <t xml:space="preserve">1. Visualizar el botón ingresar
2. Visualizar las opciones para colocar correo y contraseña
3. El usuario debe poder ingresar a la aplicación 
4. Visualizar los datos de ubicación
5. Visualizar detalle del producto al 100% de la pantalla
</t>
  </si>
  <si>
    <t>ACEPTACIÓN</t>
  </si>
  <si>
    <t>CDP-31</t>
  </si>
  <si>
    <t>CDP-32</t>
  </si>
  <si>
    <t>CDP-33</t>
  </si>
  <si>
    <t>CDP-34</t>
  </si>
  <si>
    <t>CDP-35</t>
  </si>
  <si>
    <t>CDP-36</t>
  </si>
  <si>
    <t>CDP-37</t>
  </si>
  <si>
    <t>CDP-38</t>
  </si>
  <si>
    <t>CDP-39</t>
  </si>
  <si>
    <t>CDP-40</t>
  </si>
  <si>
    <t>CDP-41</t>
  </si>
  <si>
    <t>CDP-42</t>
  </si>
  <si>
    <t>CDP-43</t>
  </si>
  <si>
    <t>CDP-44</t>
  </si>
  <si>
    <t>CDP-45</t>
  </si>
  <si>
    <t>CDP-46</t>
  </si>
  <si>
    <t>CDP-47</t>
  </si>
  <si>
    <t>CDP-48</t>
  </si>
  <si>
    <t>CDP-49</t>
  </si>
  <si>
    <t>CDP-50</t>
  </si>
  <si>
    <t>CDP-51</t>
  </si>
  <si>
    <t>CDP-52</t>
  </si>
  <si>
    <t>CDP-53</t>
  </si>
  <si>
    <t>CDP-54</t>
  </si>
  <si>
    <t>CDP-55</t>
  </si>
  <si>
    <t>CDP-56</t>
  </si>
  <si>
    <t>CDP-57</t>
  </si>
  <si>
    <t>CDP-58</t>
  </si>
  <si>
    <t>CDP-59</t>
  </si>
  <si>
    <t>CDP-60</t>
  </si>
  <si>
    <t>CDP-61</t>
  </si>
  <si>
    <t>CDP-62</t>
  </si>
  <si>
    <t>CDP-63</t>
  </si>
  <si>
    <t>CDP-64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</si>
</sst>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7">
    <font>
      <sz val="10"/>
      <color rgb="FF000000"/>
      <name val="Arial"/>
      <scheme val="minor"/>
    </font>
    <font>
      <sz val="11"/>
      <color rgb="FFFFFFFF"/>
      <name val="Rubik"/>
    </font>
    <font>
      <sz val="10"/>
      <name val="Arial"/>
    </font>
    <font>
      <sz val="10"/>
      <color theme="1"/>
      <name val="Arial"/>
      <scheme val="minor"/>
    </font>
    <font>
      <b/>
      <sz val="10"/>
      <color rgb="FF1F6166"/>
      <name val="Arial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theme="1"/>
      <name val="Arial"/>
    </font>
    <font>
      <sz val="8"/>
      <name val="Arial"/>
      <scheme val="minor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F1F3"/>
        <bgColor rgb="FFD9F1F3"/>
      </patternFill>
    </fill>
    <fill>
      <patternFill patternType="solid">
        <fgColor rgb="FFFFFFFF"/>
        <bgColor indexed="64"/>
      </patternFill>
    </fill>
    <fill>
      <patternFill patternType="solid">
        <fgColor rgb="FFA64D79"/>
        <bgColor rgb="FFA64D79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73763"/>
      </left>
      <right style="thin">
        <color rgb="FF073763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3">
    <xf numFmtId="0" fontId="0" fillId="0" borderId="0" xfId="0" applyFont="1" applyAlignment="1"/>
    <xf numFmtId="0" fontId="1" fillId="2" borderId="5" xfId="0" applyFont="1" applyFill="1" applyBorder="1" applyAlignment="1">
      <alignment horizontal="center" wrapText="1"/>
    </xf>
    <xf numFmtId="0" fontId="3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wrapText="1"/>
    </xf>
    <xf numFmtId="0" fontId="6" fillId="4" borderId="7" xfId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1" fillId="5" borderId="1" xfId="0" applyFont="1" applyFill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6" xfId="0" applyFont="1" applyBorder="1" applyAlignment="1">
      <alignment horizontal="left" wrapText="1"/>
    </xf>
    <xf numFmtId="0" fontId="0" fillId="0" borderId="15" xfId="0" applyFont="1" applyBorder="1" applyAlignment="1"/>
    <xf numFmtId="0" fontId="5" fillId="0" borderId="15" xfId="0" applyFont="1" applyBorder="1" applyAlignment="1"/>
    <xf numFmtId="0" fontId="5" fillId="7" borderId="15" xfId="0" applyFont="1" applyFill="1" applyBorder="1" applyAlignment="1"/>
    <xf numFmtId="0" fontId="5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14" fontId="5" fillId="4" borderId="8" xfId="0" applyNumberFormat="1" applyFont="1" applyFill="1" applyBorder="1" applyAlignment="1">
      <alignment horizontal="center" vertical="center" wrapText="1"/>
    </xf>
    <xf numFmtId="14" fontId="5" fillId="4" borderId="10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4" xfId="0" applyFont="1" applyBorder="1"/>
    <xf numFmtId="0" fontId="1" fillId="2" borderId="2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5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11" fillId="5" borderId="1" xfId="0" applyFont="1" applyFill="1" applyBorder="1" applyAlignment="1">
      <alignment horizontal="center" wrapText="1"/>
    </xf>
    <xf numFmtId="0" fontId="12" fillId="0" borderId="4" xfId="0" applyFont="1" applyBorder="1"/>
    <xf numFmtId="0" fontId="7" fillId="6" borderId="1" xfId="0" applyFont="1" applyFill="1" applyBorder="1"/>
    <xf numFmtId="0" fontId="12" fillId="0" borderId="14" xfId="0" applyFont="1" applyBorder="1"/>
    <xf numFmtId="164" fontId="7" fillId="6" borderId="1" xfId="0" applyNumberFormat="1" applyFont="1" applyFill="1" applyBorder="1"/>
    <xf numFmtId="0" fontId="7" fillId="6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164" fontId="7" fillId="0" borderId="1" xfId="0" applyNumberFormat="1" applyFont="1" applyBorder="1"/>
    <xf numFmtId="0" fontId="7" fillId="0" borderId="1" xfId="0" applyFont="1" applyBorder="1"/>
    <xf numFmtId="0" fontId="11" fillId="5" borderId="13" xfId="0" applyFont="1" applyFill="1" applyBorder="1" applyAlignment="1">
      <alignment horizontal="center"/>
    </xf>
    <xf numFmtId="0" fontId="12" fillId="0" borderId="3" xfId="0" applyFont="1" applyBorder="1"/>
    <xf numFmtId="0" fontId="10" fillId="5" borderId="0" xfId="0" applyFont="1" applyFill="1" applyBorder="1" applyAlignment="1">
      <alignment horizontal="center" wrapText="1"/>
    </xf>
    <xf numFmtId="0" fontId="12" fillId="0" borderId="0" xfId="0" applyFont="1" applyBorder="1"/>
    <xf numFmtId="0" fontId="10" fillId="5" borderId="1" xfId="0" applyFont="1" applyFill="1" applyBorder="1" applyAlignment="1">
      <alignment horizontal="center" wrapText="1"/>
    </xf>
    <xf numFmtId="164" fontId="14" fillId="6" borderId="1" xfId="0" applyNumberFormat="1" applyFont="1" applyFill="1" applyBorder="1"/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left" wrapText="1"/>
    </xf>
    <xf numFmtId="164" fontId="15" fillId="6" borderId="1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left" wrapText="1"/>
    </xf>
    <xf numFmtId="14" fontId="5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5" fillId="4" borderId="0" xfId="0" applyFont="1" applyFill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mail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8"/>
  <sheetViews>
    <sheetView tabSelected="1" zoomScale="81" zoomScaleNormal="81" workbookViewId="0">
      <pane ySplit="2" topLeftCell="A3" activePane="bottomLeft" state="frozen"/>
      <selection pane="bottomLeft" activeCell="F78" sqref="F78"/>
    </sheetView>
  </sheetViews>
  <sheetFormatPr baseColWidth="10" defaultColWidth="12.53515625" defaultRowHeight="15.75" customHeight="1"/>
  <cols>
    <col min="1" max="1" width="8.69140625" customWidth="1"/>
    <col min="3" max="3" width="12.53515625" customWidth="1"/>
    <col min="4" max="4" width="29.53515625" customWidth="1"/>
    <col min="5" max="5" width="12.53515625" customWidth="1"/>
    <col min="7" max="7" width="6.07421875" customWidth="1"/>
    <col min="8" max="8" width="18.84375" customWidth="1"/>
    <col min="9" max="9" width="25.4609375" customWidth="1"/>
    <col min="11" max="11" width="25.23046875" customWidth="1"/>
  </cols>
  <sheetData>
    <row r="1" spans="1:13" ht="12.9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9" t="s">
        <v>6</v>
      </c>
      <c r="H1" s="50"/>
      <c r="I1" s="51"/>
      <c r="J1" s="47" t="s">
        <v>7</v>
      </c>
      <c r="K1" s="47" t="s">
        <v>8</v>
      </c>
      <c r="L1" s="47" t="s">
        <v>9</v>
      </c>
    </row>
    <row r="2" spans="1:13" ht="14.15">
      <c r="A2" s="48"/>
      <c r="B2" s="48"/>
      <c r="C2" s="48"/>
      <c r="D2" s="48"/>
      <c r="E2" s="48"/>
      <c r="F2" s="48"/>
      <c r="G2" s="1" t="s">
        <v>10</v>
      </c>
      <c r="H2" s="1" t="s">
        <v>11</v>
      </c>
      <c r="I2" s="1" t="s">
        <v>12</v>
      </c>
      <c r="J2" s="48"/>
      <c r="K2" s="48"/>
      <c r="L2" s="48"/>
    </row>
    <row r="3" spans="1:13" ht="62.15">
      <c r="A3" s="2" t="s">
        <v>13</v>
      </c>
      <c r="B3" s="3">
        <v>44779</v>
      </c>
      <c r="C3" s="4" t="s">
        <v>14</v>
      </c>
      <c r="D3" s="4" t="s">
        <v>15</v>
      </c>
      <c r="E3" s="4" t="s">
        <v>16</v>
      </c>
      <c r="F3" s="4" t="s">
        <v>17</v>
      </c>
      <c r="G3" s="4">
        <v>1</v>
      </c>
      <c r="H3" s="4" t="s">
        <v>18</v>
      </c>
      <c r="I3" s="4" t="s">
        <v>19</v>
      </c>
      <c r="J3" s="5"/>
      <c r="K3" s="6" t="s">
        <v>20</v>
      </c>
      <c r="L3" s="4" t="s">
        <v>21</v>
      </c>
      <c r="M3" s="5"/>
    </row>
    <row r="4" spans="1:13" ht="62.15">
      <c r="A4" s="2" t="s">
        <v>22</v>
      </c>
      <c r="B4" s="3">
        <v>44779</v>
      </c>
      <c r="C4" s="4" t="s">
        <v>23</v>
      </c>
      <c r="D4" s="4" t="s">
        <v>24</v>
      </c>
      <c r="E4" s="4" t="s">
        <v>16</v>
      </c>
      <c r="F4" s="4" t="s">
        <v>17</v>
      </c>
      <c r="G4" s="4">
        <v>2</v>
      </c>
      <c r="H4" s="4" t="s">
        <v>25</v>
      </c>
      <c r="I4" s="4" t="s">
        <v>26</v>
      </c>
      <c r="J4" s="5"/>
      <c r="K4" s="6" t="s">
        <v>20</v>
      </c>
      <c r="L4" s="4" t="s">
        <v>21</v>
      </c>
      <c r="M4" s="5"/>
    </row>
    <row r="5" spans="1:13" ht="62.15">
      <c r="A5" s="2" t="s">
        <v>27</v>
      </c>
      <c r="B5" s="3">
        <v>44779</v>
      </c>
      <c r="C5" s="4" t="s">
        <v>28</v>
      </c>
      <c r="D5" s="4" t="s">
        <v>29</v>
      </c>
      <c r="E5" s="4" t="s">
        <v>16</v>
      </c>
      <c r="F5" s="4" t="s">
        <v>17</v>
      </c>
      <c r="G5" s="4">
        <v>3</v>
      </c>
      <c r="H5" s="4" t="s">
        <v>30</v>
      </c>
      <c r="I5" s="4" t="s">
        <v>31</v>
      </c>
      <c r="J5" s="5"/>
      <c r="K5" s="6" t="s">
        <v>20</v>
      </c>
      <c r="L5" s="4" t="s">
        <v>21</v>
      </c>
      <c r="M5" s="5"/>
    </row>
    <row r="6" spans="1:13" ht="49.75">
      <c r="A6" s="2" t="s">
        <v>32</v>
      </c>
      <c r="B6" s="3">
        <v>44779</v>
      </c>
      <c r="C6" s="4" t="s">
        <v>193</v>
      </c>
      <c r="D6" s="4" t="s">
        <v>33</v>
      </c>
      <c r="E6" s="4" t="s">
        <v>16</v>
      </c>
      <c r="F6" s="4" t="s">
        <v>34</v>
      </c>
      <c r="G6" s="4">
        <v>4</v>
      </c>
      <c r="H6" s="4" t="s">
        <v>35</v>
      </c>
      <c r="I6" s="4" t="s">
        <v>36</v>
      </c>
      <c r="J6" s="5"/>
      <c r="K6" s="6" t="s">
        <v>20</v>
      </c>
      <c r="L6" s="4" t="s">
        <v>21</v>
      </c>
      <c r="M6" s="5"/>
    </row>
    <row r="7" spans="1:13" ht="74.599999999999994">
      <c r="A7" s="2" t="s">
        <v>37</v>
      </c>
      <c r="B7" s="3">
        <v>44779</v>
      </c>
      <c r="C7" s="4" t="s">
        <v>38</v>
      </c>
      <c r="D7" s="4" t="s">
        <v>39</v>
      </c>
      <c r="E7" s="4" t="s">
        <v>16</v>
      </c>
      <c r="F7" s="4" t="s">
        <v>40</v>
      </c>
      <c r="G7" s="4">
        <v>5</v>
      </c>
      <c r="H7" s="4" t="s">
        <v>41</v>
      </c>
      <c r="I7" s="4" t="s">
        <v>42</v>
      </c>
      <c r="J7" s="5"/>
      <c r="K7" s="6" t="s">
        <v>20</v>
      </c>
      <c r="L7" s="4" t="s">
        <v>21</v>
      </c>
      <c r="M7" s="5"/>
    </row>
    <row r="8" spans="1:13" ht="74.599999999999994">
      <c r="A8" s="2" t="s">
        <v>43</v>
      </c>
      <c r="B8" s="3">
        <v>44779</v>
      </c>
      <c r="C8" s="4" t="s">
        <v>44</v>
      </c>
      <c r="D8" s="4" t="s">
        <v>45</v>
      </c>
      <c r="E8" s="4" t="s">
        <v>16</v>
      </c>
      <c r="F8" s="4" t="s">
        <v>46</v>
      </c>
      <c r="G8" s="4">
        <v>6</v>
      </c>
      <c r="H8" s="4" t="s">
        <v>47</v>
      </c>
      <c r="I8" s="4" t="s">
        <v>48</v>
      </c>
      <c r="J8" s="5"/>
      <c r="K8" s="6" t="s">
        <v>20</v>
      </c>
      <c r="L8" s="4" t="s">
        <v>21</v>
      </c>
      <c r="M8" s="5"/>
    </row>
    <row r="9" spans="1:13" ht="74.599999999999994">
      <c r="A9" s="2" t="s">
        <v>49</v>
      </c>
      <c r="B9" s="3">
        <v>44779</v>
      </c>
      <c r="C9" s="4" t="s">
        <v>50</v>
      </c>
      <c r="D9" s="4" t="s">
        <v>51</v>
      </c>
      <c r="E9" s="4" t="s">
        <v>16</v>
      </c>
      <c r="F9" s="4" t="s">
        <v>52</v>
      </c>
      <c r="G9" s="4">
        <v>7</v>
      </c>
      <c r="H9" s="4" t="s">
        <v>53</v>
      </c>
      <c r="I9" s="4" t="s">
        <v>54</v>
      </c>
      <c r="J9" s="5"/>
      <c r="K9" s="6" t="s">
        <v>20</v>
      </c>
      <c r="L9" s="4" t="s">
        <v>21</v>
      </c>
      <c r="M9" s="5"/>
    </row>
    <row r="10" spans="1:13" ht="62.15">
      <c r="A10" s="26" t="s">
        <v>55</v>
      </c>
      <c r="B10" s="3">
        <v>44779</v>
      </c>
      <c r="C10" s="5" t="s">
        <v>196</v>
      </c>
      <c r="D10" s="5" t="s">
        <v>197</v>
      </c>
      <c r="E10" s="5" t="s">
        <v>16</v>
      </c>
      <c r="F10" s="27" t="s">
        <v>225</v>
      </c>
      <c r="G10" s="5">
        <v>8</v>
      </c>
      <c r="H10" s="5"/>
      <c r="I10" s="5"/>
      <c r="J10" s="5"/>
      <c r="K10" s="6"/>
      <c r="L10" s="5"/>
      <c r="M10" s="5"/>
    </row>
    <row r="11" spans="1:13" ht="87">
      <c r="A11" s="26" t="s">
        <v>61</v>
      </c>
      <c r="B11" s="3">
        <v>44779</v>
      </c>
      <c r="C11" s="4" t="s">
        <v>56</v>
      </c>
      <c r="D11" s="4" t="s">
        <v>57</v>
      </c>
      <c r="E11" s="4" t="s">
        <v>16</v>
      </c>
      <c r="F11" s="4" t="s">
        <v>58</v>
      </c>
      <c r="G11" s="4">
        <v>9</v>
      </c>
      <c r="H11" s="4" t="s">
        <v>59</v>
      </c>
      <c r="I11" s="4" t="s">
        <v>60</v>
      </c>
      <c r="J11" s="5"/>
      <c r="K11" s="6" t="s">
        <v>20</v>
      </c>
      <c r="L11" s="4" t="s">
        <v>21</v>
      </c>
      <c r="M11" s="5"/>
    </row>
    <row r="12" spans="1:13" ht="87">
      <c r="A12" s="26" t="s">
        <v>65</v>
      </c>
      <c r="B12" s="3">
        <v>44779</v>
      </c>
      <c r="C12" s="4" t="s">
        <v>62</v>
      </c>
      <c r="D12" s="4" t="s">
        <v>63</v>
      </c>
      <c r="E12" s="4" t="s">
        <v>16</v>
      </c>
      <c r="F12" s="4" t="s">
        <v>58</v>
      </c>
      <c r="G12" s="4">
        <v>10</v>
      </c>
      <c r="H12" s="4" t="s">
        <v>59</v>
      </c>
      <c r="I12" s="4" t="s">
        <v>64</v>
      </c>
      <c r="J12" s="5"/>
      <c r="K12" s="6" t="s">
        <v>20</v>
      </c>
      <c r="L12" s="4" t="s">
        <v>21</v>
      </c>
      <c r="M12" s="5"/>
    </row>
    <row r="13" spans="1:13" ht="87">
      <c r="A13" s="26" t="s">
        <v>69</v>
      </c>
      <c r="B13" s="3">
        <v>44779</v>
      </c>
      <c r="C13" s="4" t="s">
        <v>66</v>
      </c>
      <c r="D13" s="4" t="s">
        <v>67</v>
      </c>
      <c r="E13" s="4" t="s">
        <v>16</v>
      </c>
      <c r="F13" s="4" t="s">
        <v>58</v>
      </c>
      <c r="G13" s="4">
        <v>11</v>
      </c>
      <c r="H13" s="4" t="s">
        <v>59</v>
      </c>
      <c r="I13" s="4" t="s">
        <v>68</v>
      </c>
      <c r="J13" s="5"/>
      <c r="K13" s="6" t="s">
        <v>20</v>
      </c>
      <c r="L13" s="4" t="s">
        <v>21</v>
      </c>
      <c r="M13" s="5"/>
    </row>
    <row r="14" spans="1:13" ht="99.45">
      <c r="A14" s="26" t="s">
        <v>76</v>
      </c>
      <c r="B14" s="3">
        <v>44779</v>
      </c>
      <c r="C14" s="4" t="s">
        <v>70</v>
      </c>
      <c r="D14" s="4" t="s">
        <v>71</v>
      </c>
      <c r="E14" s="4" t="s">
        <v>72</v>
      </c>
      <c r="F14" s="4" t="s">
        <v>73</v>
      </c>
      <c r="G14" s="4">
        <v>12</v>
      </c>
      <c r="H14" s="4" t="s">
        <v>74</v>
      </c>
      <c r="I14" s="4" t="s">
        <v>75</v>
      </c>
      <c r="J14" s="5"/>
      <c r="K14" s="6" t="s">
        <v>20</v>
      </c>
      <c r="L14" s="4" t="s">
        <v>21</v>
      </c>
      <c r="M14" s="5"/>
    </row>
    <row r="15" spans="1:13" ht="99.45">
      <c r="A15" s="26" t="s">
        <v>81</v>
      </c>
      <c r="B15" s="3">
        <v>44779</v>
      </c>
      <c r="C15" s="4" t="s">
        <v>77</v>
      </c>
      <c r="D15" s="4" t="s">
        <v>78</v>
      </c>
      <c r="E15" s="4" t="s">
        <v>72</v>
      </c>
      <c r="F15" s="4" t="s">
        <v>128</v>
      </c>
      <c r="G15" s="4">
        <v>13</v>
      </c>
      <c r="H15" s="4" t="s">
        <v>79</v>
      </c>
      <c r="I15" s="4" t="s">
        <v>80</v>
      </c>
      <c r="J15" s="5"/>
      <c r="K15" s="6" t="s">
        <v>20</v>
      </c>
      <c r="L15" s="4" t="s">
        <v>21</v>
      </c>
      <c r="M15" s="5"/>
    </row>
    <row r="16" spans="1:13" ht="87">
      <c r="A16" s="26" t="s">
        <v>87</v>
      </c>
      <c r="B16" s="3">
        <v>44779</v>
      </c>
      <c r="C16" s="4" t="s">
        <v>82</v>
      </c>
      <c r="D16" s="4" t="s">
        <v>83</v>
      </c>
      <c r="E16" s="4" t="s">
        <v>16</v>
      </c>
      <c r="F16" s="4" t="s">
        <v>84</v>
      </c>
      <c r="G16" s="4">
        <v>14</v>
      </c>
      <c r="H16" s="4" t="s">
        <v>85</v>
      </c>
      <c r="I16" s="4" t="s">
        <v>86</v>
      </c>
      <c r="J16" s="5"/>
      <c r="K16" s="6" t="s">
        <v>20</v>
      </c>
      <c r="L16" s="4" t="s">
        <v>21</v>
      </c>
      <c r="M16" s="5"/>
    </row>
    <row r="17" spans="1:26" ht="87">
      <c r="A17" s="26" t="s">
        <v>89</v>
      </c>
      <c r="B17" s="3">
        <v>44779</v>
      </c>
      <c r="C17" s="4" t="s">
        <v>88</v>
      </c>
      <c r="D17" s="4" t="s">
        <v>83</v>
      </c>
      <c r="E17" s="4" t="s">
        <v>16</v>
      </c>
      <c r="F17" s="4" t="s">
        <v>84</v>
      </c>
      <c r="G17" s="4">
        <v>15</v>
      </c>
      <c r="H17" s="4" t="s">
        <v>85</v>
      </c>
      <c r="I17" s="4" t="s">
        <v>86</v>
      </c>
      <c r="J17" s="5"/>
      <c r="K17" s="6" t="s">
        <v>20</v>
      </c>
      <c r="L17" s="4" t="s">
        <v>21</v>
      </c>
      <c r="M17" s="5"/>
    </row>
    <row r="18" spans="1:26" ht="87.45" thickBot="1">
      <c r="A18" s="26" t="s">
        <v>91</v>
      </c>
      <c r="B18" s="3">
        <v>44779</v>
      </c>
      <c r="C18" s="4" t="s">
        <v>90</v>
      </c>
      <c r="D18" s="4" t="s">
        <v>83</v>
      </c>
      <c r="E18" s="4" t="s">
        <v>16</v>
      </c>
      <c r="F18" s="4" t="s">
        <v>84</v>
      </c>
      <c r="G18" s="4">
        <v>16</v>
      </c>
      <c r="H18" s="4" t="s">
        <v>85</v>
      </c>
      <c r="I18" s="4" t="s">
        <v>86</v>
      </c>
      <c r="J18" s="5"/>
      <c r="K18" s="6" t="s">
        <v>20</v>
      </c>
      <c r="L18" s="4" t="s">
        <v>21</v>
      </c>
      <c r="M18" s="5"/>
    </row>
    <row r="19" spans="1:26" ht="25.3" thickBot="1">
      <c r="A19" s="9" t="s">
        <v>94</v>
      </c>
      <c r="B19" s="10">
        <v>44779</v>
      </c>
      <c r="C19" s="43" t="s">
        <v>129</v>
      </c>
      <c r="D19" s="43" t="s">
        <v>130</v>
      </c>
      <c r="E19" s="43" t="s">
        <v>72</v>
      </c>
      <c r="F19" s="43" t="s">
        <v>92</v>
      </c>
      <c r="G19" s="9">
        <v>1</v>
      </c>
      <c r="H19" s="11" t="s">
        <v>131</v>
      </c>
      <c r="I19" s="9" t="s">
        <v>132</v>
      </c>
      <c r="J19" s="12"/>
      <c r="K19" s="9" t="s">
        <v>93</v>
      </c>
      <c r="L19" s="9" t="s">
        <v>133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9" thickBot="1">
      <c r="A20" s="9"/>
      <c r="B20" s="9"/>
      <c r="C20" s="52"/>
      <c r="D20" s="52"/>
      <c r="E20" s="52"/>
      <c r="F20" s="52"/>
      <c r="G20" s="9"/>
      <c r="H20" s="11"/>
      <c r="I20" s="9"/>
      <c r="J20" s="12"/>
      <c r="K20" s="9"/>
      <c r="L20" s="9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37.75" thickBot="1">
      <c r="A21" s="12"/>
      <c r="B21" s="9"/>
      <c r="C21" s="44"/>
      <c r="D21" s="44"/>
      <c r="E21" s="44"/>
      <c r="F21" s="44"/>
      <c r="G21" s="9">
        <v>2</v>
      </c>
      <c r="H21" s="9" t="s">
        <v>134</v>
      </c>
      <c r="I21" s="9" t="s">
        <v>135</v>
      </c>
      <c r="J21" s="12"/>
      <c r="K21" s="9" t="s">
        <v>93</v>
      </c>
      <c r="L21" s="9" t="s">
        <v>133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9" thickBot="1">
      <c r="A22" s="9" t="s">
        <v>96</v>
      </c>
      <c r="B22" s="10">
        <v>44779</v>
      </c>
      <c r="C22" s="43" t="s">
        <v>136</v>
      </c>
      <c r="D22" s="43" t="s">
        <v>137</v>
      </c>
      <c r="E22" s="43" t="s">
        <v>16</v>
      </c>
      <c r="F22" s="43" t="s">
        <v>138</v>
      </c>
      <c r="G22" s="9">
        <v>1</v>
      </c>
      <c r="H22" s="9" t="s">
        <v>139</v>
      </c>
      <c r="I22" s="43" t="s">
        <v>140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37.75" thickBot="1">
      <c r="A23" s="13"/>
      <c r="B23" s="13"/>
      <c r="C23" s="44"/>
      <c r="D23" s="44"/>
      <c r="E23" s="44"/>
      <c r="F23" s="44"/>
      <c r="G23" s="9">
        <v>2</v>
      </c>
      <c r="H23" s="9" t="s">
        <v>141</v>
      </c>
      <c r="I23" s="44"/>
      <c r="J23" s="12"/>
      <c r="K23" s="9" t="s">
        <v>93</v>
      </c>
      <c r="L23" s="9" t="s">
        <v>133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25.3" thickBot="1">
      <c r="A24" s="9" t="s">
        <v>99</v>
      </c>
      <c r="B24" s="10">
        <v>44779</v>
      </c>
      <c r="C24" s="39" t="s">
        <v>97</v>
      </c>
      <c r="D24" s="39" t="s">
        <v>142</v>
      </c>
      <c r="E24" s="39" t="s">
        <v>143</v>
      </c>
      <c r="F24" s="39" t="s">
        <v>144</v>
      </c>
      <c r="G24" s="11">
        <v>1</v>
      </c>
      <c r="H24" s="11" t="s">
        <v>145</v>
      </c>
      <c r="I24" s="39" t="s">
        <v>98</v>
      </c>
      <c r="J24" s="12"/>
      <c r="K24" s="9" t="s">
        <v>20</v>
      </c>
      <c r="L24" s="9" t="s">
        <v>133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25.3" thickBot="1">
      <c r="A25" s="12"/>
      <c r="B25" s="9"/>
      <c r="C25" s="40"/>
      <c r="D25" s="40"/>
      <c r="E25" s="40"/>
      <c r="F25" s="40"/>
      <c r="G25" s="11">
        <v>2</v>
      </c>
      <c r="H25" s="11" t="s">
        <v>146</v>
      </c>
      <c r="I25" s="40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25.3" thickBot="1">
      <c r="A26" s="43" t="s">
        <v>104</v>
      </c>
      <c r="B26" s="45">
        <v>44779</v>
      </c>
      <c r="C26" s="43" t="s">
        <v>100</v>
      </c>
      <c r="D26" s="43" t="s">
        <v>101</v>
      </c>
      <c r="E26" s="43" t="s">
        <v>16</v>
      </c>
      <c r="F26" s="43" t="s">
        <v>95</v>
      </c>
      <c r="G26" s="9">
        <v>1</v>
      </c>
      <c r="H26" s="9" t="s">
        <v>147</v>
      </c>
      <c r="I26" s="43" t="s">
        <v>148</v>
      </c>
      <c r="J26" s="12"/>
      <c r="K26" s="9" t="s">
        <v>102</v>
      </c>
      <c r="L26" s="9" t="s">
        <v>133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25.3" thickBot="1">
      <c r="A27" s="44"/>
      <c r="B27" s="46"/>
      <c r="C27" s="44"/>
      <c r="D27" s="44"/>
      <c r="E27" s="44"/>
      <c r="F27" s="44"/>
      <c r="G27" s="9">
        <v>2</v>
      </c>
      <c r="H27" s="9" t="s">
        <v>103</v>
      </c>
      <c r="I27" s="44"/>
      <c r="J27" s="12"/>
      <c r="K27" s="12"/>
      <c r="L27" s="9" t="s">
        <v>149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37.75" thickBot="1">
      <c r="A28" s="39" t="s">
        <v>109</v>
      </c>
      <c r="B28" s="41">
        <v>44779</v>
      </c>
      <c r="C28" s="39" t="s">
        <v>150</v>
      </c>
      <c r="D28" s="39" t="s">
        <v>151</v>
      </c>
      <c r="E28" s="39" t="s">
        <v>16</v>
      </c>
      <c r="F28" s="39" t="s">
        <v>105</v>
      </c>
      <c r="G28" s="11" t="s">
        <v>152</v>
      </c>
      <c r="H28" s="11" t="s">
        <v>106</v>
      </c>
      <c r="I28" s="39" t="s">
        <v>107</v>
      </c>
      <c r="J28" s="39"/>
      <c r="K28" s="43" t="s">
        <v>20</v>
      </c>
      <c r="L28" s="43" t="s">
        <v>153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25.3" thickBot="1">
      <c r="A29" s="40"/>
      <c r="B29" s="42"/>
      <c r="C29" s="40"/>
      <c r="D29" s="40"/>
      <c r="E29" s="40"/>
      <c r="F29" s="40"/>
      <c r="G29" s="11" t="s">
        <v>154</v>
      </c>
      <c r="H29" s="11" t="s">
        <v>108</v>
      </c>
      <c r="I29" s="40"/>
      <c r="J29" s="40"/>
      <c r="K29" s="44"/>
      <c r="L29" s="44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9" thickBot="1">
      <c r="A30" s="43" t="s">
        <v>110</v>
      </c>
      <c r="B30" s="45">
        <v>44779</v>
      </c>
      <c r="C30" s="43" t="s">
        <v>155</v>
      </c>
      <c r="D30" s="43" t="s">
        <v>156</v>
      </c>
      <c r="E30" s="43" t="s">
        <v>16</v>
      </c>
      <c r="F30" s="43" t="s">
        <v>157</v>
      </c>
      <c r="G30" s="9">
        <v>1</v>
      </c>
      <c r="H30" s="9" t="s">
        <v>158</v>
      </c>
      <c r="I30" s="43" t="s">
        <v>159</v>
      </c>
      <c r="J30" s="43"/>
      <c r="K30" s="43" t="s">
        <v>102</v>
      </c>
      <c r="L30" s="43" t="s">
        <v>133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25.3" thickBot="1">
      <c r="A31" s="44"/>
      <c r="B31" s="46"/>
      <c r="C31" s="44"/>
      <c r="D31" s="44"/>
      <c r="E31" s="44"/>
      <c r="F31" s="44"/>
      <c r="G31" s="9">
        <v>2</v>
      </c>
      <c r="H31" s="9" t="s">
        <v>160</v>
      </c>
      <c r="I31" s="44"/>
      <c r="J31" s="44"/>
      <c r="K31" s="44"/>
      <c r="L31" s="44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9" thickBot="1">
      <c r="A32" s="43" t="s">
        <v>112</v>
      </c>
      <c r="B32" s="45">
        <v>44779</v>
      </c>
      <c r="C32" s="43" t="s">
        <v>161</v>
      </c>
      <c r="D32" s="43" t="s">
        <v>162</v>
      </c>
      <c r="E32" s="43" t="s">
        <v>16</v>
      </c>
      <c r="F32" s="43" t="s">
        <v>111</v>
      </c>
      <c r="G32" s="9" t="s">
        <v>152</v>
      </c>
      <c r="H32" s="9" t="s">
        <v>163</v>
      </c>
      <c r="I32" s="43" t="s">
        <v>164</v>
      </c>
      <c r="J32" s="43"/>
      <c r="K32" s="43" t="s">
        <v>102</v>
      </c>
      <c r="L32" s="43" t="s">
        <v>133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50.15" thickBot="1">
      <c r="A33" s="44"/>
      <c r="B33" s="46"/>
      <c r="C33" s="44"/>
      <c r="D33" s="44"/>
      <c r="E33" s="44"/>
      <c r="F33" s="44"/>
      <c r="G33" s="9" t="s">
        <v>154</v>
      </c>
      <c r="H33" s="9" t="s">
        <v>165</v>
      </c>
      <c r="I33" s="44"/>
      <c r="J33" s="44"/>
      <c r="K33" s="44"/>
      <c r="L33" s="44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9" thickBot="1">
      <c r="A34" s="39" t="s">
        <v>119</v>
      </c>
      <c r="B34" s="41">
        <v>44779</v>
      </c>
      <c r="C34" s="39" t="s">
        <v>113</v>
      </c>
      <c r="D34" s="39" t="s">
        <v>114</v>
      </c>
      <c r="E34" s="39" t="s">
        <v>16</v>
      </c>
      <c r="F34" s="39" t="s">
        <v>115</v>
      </c>
      <c r="G34" s="11">
        <v>1</v>
      </c>
      <c r="H34" s="11" t="s">
        <v>116</v>
      </c>
      <c r="I34" s="39" t="s">
        <v>117</v>
      </c>
      <c r="J34" s="39"/>
      <c r="K34" s="43" t="s">
        <v>102</v>
      </c>
      <c r="L34" s="43" t="s">
        <v>153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37.75" thickBot="1">
      <c r="A35" s="40"/>
      <c r="B35" s="42"/>
      <c r="C35" s="40"/>
      <c r="D35" s="40"/>
      <c r="E35" s="40"/>
      <c r="F35" s="40"/>
      <c r="G35" s="11">
        <v>2</v>
      </c>
      <c r="H35" s="14" t="s">
        <v>118</v>
      </c>
      <c r="I35" s="40"/>
      <c r="J35" s="40"/>
      <c r="K35" s="44"/>
      <c r="L35" s="44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5.3" thickBot="1">
      <c r="A36" s="39" t="s">
        <v>172</v>
      </c>
      <c r="B36" s="41">
        <v>44779</v>
      </c>
      <c r="C36" s="39" t="s">
        <v>166</v>
      </c>
      <c r="D36" s="39" t="s">
        <v>167</v>
      </c>
      <c r="E36" s="39" t="s">
        <v>16</v>
      </c>
      <c r="F36" s="39" t="s">
        <v>168</v>
      </c>
      <c r="G36" s="11">
        <v>1</v>
      </c>
      <c r="H36" s="11" t="s">
        <v>169</v>
      </c>
      <c r="I36" s="39" t="s">
        <v>170</v>
      </c>
      <c r="J36" s="39"/>
      <c r="K36" s="43" t="s">
        <v>102</v>
      </c>
      <c r="L36" s="43" t="s">
        <v>133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37.75" thickBot="1">
      <c r="A37" s="40"/>
      <c r="B37" s="42"/>
      <c r="C37" s="40"/>
      <c r="D37" s="40"/>
      <c r="E37" s="40"/>
      <c r="F37" s="40"/>
      <c r="G37" s="11">
        <v>2</v>
      </c>
      <c r="H37" s="11" t="s">
        <v>171</v>
      </c>
      <c r="I37" s="40"/>
      <c r="J37" s="40"/>
      <c r="K37" s="44"/>
      <c r="L37" s="44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45">
      <c r="A38" s="53" t="s">
        <v>211</v>
      </c>
      <c r="B38" s="56">
        <v>44779</v>
      </c>
      <c r="C38" s="55" t="s">
        <v>173</v>
      </c>
      <c r="D38" s="57" t="s">
        <v>174</v>
      </c>
      <c r="E38" s="53" t="s">
        <v>16</v>
      </c>
      <c r="F38" s="53" t="s">
        <v>161</v>
      </c>
      <c r="G38" s="15">
        <v>1</v>
      </c>
      <c r="H38" s="16" t="s">
        <v>175</v>
      </c>
      <c r="I38" s="57" t="s">
        <v>177</v>
      </c>
      <c r="J38" s="55"/>
      <c r="K38" s="43" t="s">
        <v>102</v>
      </c>
      <c r="L38" s="43" t="s">
        <v>133</v>
      </c>
    </row>
    <row r="39" spans="1:26" ht="24.9">
      <c r="A39" s="54"/>
      <c r="B39" s="54"/>
      <c r="C39" s="54"/>
      <c r="D39" s="54"/>
      <c r="E39" s="54"/>
      <c r="F39" s="54"/>
      <c r="G39" s="30">
        <v>2</v>
      </c>
      <c r="H39" s="17" t="s">
        <v>176</v>
      </c>
      <c r="I39" s="54"/>
      <c r="J39" s="54"/>
      <c r="K39" s="52"/>
      <c r="L39" s="52"/>
    </row>
    <row r="40" spans="1:26" ht="37.299999999999997">
      <c r="A40" s="36" t="s">
        <v>228</v>
      </c>
      <c r="B40" s="31">
        <v>44789</v>
      </c>
      <c r="C40" s="32" t="s">
        <v>230</v>
      </c>
      <c r="D40" s="32" t="s">
        <v>233</v>
      </c>
      <c r="E40" s="32" t="s">
        <v>72</v>
      </c>
      <c r="F40" s="32" t="s">
        <v>92</v>
      </c>
      <c r="G40" s="32">
        <v>1</v>
      </c>
      <c r="H40" s="32" t="s">
        <v>236</v>
      </c>
      <c r="I40" s="32" t="s">
        <v>239</v>
      </c>
      <c r="J40" s="32"/>
      <c r="K40" s="38" t="s">
        <v>102</v>
      </c>
      <c r="L40" s="38" t="s">
        <v>133</v>
      </c>
    </row>
    <row r="41" spans="1:26" ht="12.45">
      <c r="A41" s="37"/>
      <c r="B41" s="33"/>
      <c r="C41" s="33"/>
      <c r="D41" s="33"/>
      <c r="E41" s="33"/>
      <c r="F41" s="33"/>
      <c r="G41" s="33"/>
      <c r="H41" s="33"/>
      <c r="I41" s="33"/>
      <c r="J41" s="33"/>
      <c r="K41" s="38"/>
      <c r="L41" s="38"/>
    </row>
    <row r="42" spans="1:26" ht="37.299999999999997">
      <c r="A42" s="34" t="s">
        <v>229</v>
      </c>
      <c r="B42" s="35">
        <v>44789</v>
      </c>
      <c r="C42" s="32" t="s">
        <v>231</v>
      </c>
      <c r="D42" s="32" t="s">
        <v>234</v>
      </c>
      <c r="E42" s="34" t="s">
        <v>72</v>
      </c>
      <c r="F42" s="32" t="s">
        <v>92</v>
      </c>
      <c r="G42" s="34">
        <v>1</v>
      </c>
      <c r="H42" s="32" t="s">
        <v>237</v>
      </c>
      <c r="I42" s="34" t="s">
        <v>240</v>
      </c>
      <c r="J42" s="34"/>
      <c r="K42" s="34" t="s">
        <v>102</v>
      </c>
      <c r="L42" s="32" t="s">
        <v>133</v>
      </c>
    </row>
    <row r="43" spans="1:26" ht="24.9">
      <c r="A43" s="32" t="s">
        <v>241</v>
      </c>
      <c r="B43" s="31">
        <v>44789</v>
      </c>
      <c r="C43" s="32" t="s">
        <v>232</v>
      </c>
      <c r="D43" s="32" t="s">
        <v>235</v>
      </c>
      <c r="E43" s="32" t="s">
        <v>72</v>
      </c>
      <c r="F43" s="32" t="s">
        <v>92</v>
      </c>
      <c r="G43" s="32">
        <v>1</v>
      </c>
      <c r="H43" s="32" t="s">
        <v>238</v>
      </c>
      <c r="I43" s="32" t="s">
        <v>239</v>
      </c>
      <c r="J43" s="32"/>
      <c r="K43" s="32" t="s">
        <v>102</v>
      </c>
      <c r="L43" s="32" t="s">
        <v>133</v>
      </c>
    </row>
    <row r="44" spans="1:26" ht="74.599999999999994">
      <c r="A44" t="s">
        <v>247</v>
      </c>
      <c r="B44" s="77">
        <v>44791</v>
      </c>
      <c r="C44" s="78" t="s">
        <v>248</v>
      </c>
      <c r="D44" s="78" t="s">
        <v>249</v>
      </c>
      <c r="E44" s="78" t="s">
        <v>16</v>
      </c>
      <c r="F44" s="82" t="s">
        <v>250</v>
      </c>
      <c r="H44" s="82" t="s">
        <v>308</v>
      </c>
      <c r="I44" s="78" t="s">
        <v>309</v>
      </c>
      <c r="J44" s="78" t="s">
        <v>227</v>
      </c>
      <c r="K44" s="78" t="s">
        <v>325</v>
      </c>
      <c r="L44" s="78" t="s">
        <v>180</v>
      </c>
    </row>
    <row r="45" spans="1:26" ht="74.599999999999994">
      <c r="A45" t="s">
        <v>326</v>
      </c>
      <c r="B45" s="77">
        <v>44791</v>
      </c>
      <c r="C45" s="78" t="s">
        <v>251</v>
      </c>
      <c r="D45" s="78" t="s">
        <v>252</v>
      </c>
      <c r="E45" s="78" t="s">
        <v>16</v>
      </c>
      <c r="F45" s="82" t="s">
        <v>250</v>
      </c>
      <c r="H45" s="78" t="s">
        <v>310</v>
      </c>
      <c r="I45" s="78" t="s">
        <v>309</v>
      </c>
      <c r="J45" s="78" t="s">
        <v>227</v>
      </c>
      <c r="K45" s="78" t="s">
        <v>325</v>
      </c>
      <c r="L45" s="78" t="s">
        <v>180</v>
      </c>
    </row>
    <row r="46" spans="1:26" ht="99.45">
      <c r="A46" t="s">
        <v>327</v>
      </c>
      <c r="B46" s="77">
        <v>44791</v>
      </c>
      <c r="C46" s="78" t="s">
        <v>253</v>
      </c>
      <c r="D46" s="78" t="s">
        <v>254</v>
      </c>
      <c r="E46" s="78" t="s">
        <v>16</v>
      </c>
      <c r="F46" s="82" t="s">
        <v>255</v>
      </c>
      <c r="H46" s="78" t="s">
        <v>311</v>
      </c>
      <c r="I46" s="78" t="s">
        <v>312</v>
      </c>
      <c r="J46" s="78" t="s">
        <v>227</v>
      </c>
      <c r="K46" s="78" t="s">
        <v>325</v>
      </c>
      <c r="L46" s="78" t="s">
        <v>180</v>
      </c>
    </row>
    <row r="47" spans="1:26" ht="37.299999999999997">
      <c r="A47" t="s">
        <v>328</v>
      </c>
      <c r="B47" s="77">
        <v>44791</v>
      </c>
      <c r="C47" s="78" t="s">
        <v>256</v>
      </c>
      <c r="D47" s="78" t="s">
        <v>257</v>
      </c>
      <c r="E47" s="78" t="s">
        <v>72</v>
      </c>
      <c r="F47" s="82" t="s">
        <v>255</v>
      </c>
      <c r="H47" s="78"/>
      <c r="I47" s="78"/>
      <c r="J47" s="78" t="s">
        <v>227</v>
      </c>
      <c r="K47" s="78" t="s">
        <v>325</v>
      </c>
      <c r="L47" s="78" t="s">
        <v>180</v>
      </c>
    </row>
    <row r="48" spans="1:26" ht="99.45">
      <c r="A48" t="s">
        <v>329</v>
      </c>
      <c r="B48" s="77">
        <v>44791</v>
      </c>
      <c r="C48" s="78" t="s">
        <v>258</v>
      </c>
      <c r="D48" s="78" t="s">
        <v>259</v>
      </c>
      <c r="E48" s="78" t="s">
        <v>16</v>
      </c>
      <c r="F48" s="82" t="s">
        <v>255</v>
      </c>
      <c r="H48" s="78" t="s">
        <v>311</v>
      </c>
      <c r="I48" s="78" t="s">
        <v>312</v>
      </c>
      <c r="J48" s="78" t="s">
        <v>227</v>
      </c>
      <c r="K48" s="78" t="s">
        <v>325</v>
      </c>
      <c r="L48" s="78" t="s">
        <v>180</v>
      </c>
    </row>
    <row r="49" spans="1:12" ht="124.3">
      <c r="A49" t="s">
        <v>330</v>
      </c>
      <c r="B49" s="77">
        <v>44791</v>
      </c>
      <c r="C49" s="78" t="s">
        <v>260</v>
      </c>
      <c r="D49" s="78" t="s">
        <v>261</v>
      </c>
      <c r="E49" s="78" t="s">
        <v>16</v>
      </c>
      <c r="F49" s="82" t="s">
        <v>255</v>
      </c>
      <c r="H49" s="78" t="s">
        <v>313</v>
      </c>
      <c r="I49" s="81" t="s">
        <v>314</v>
      </c>
      <c r="J49" s="78" t="s">
        <v>227</v>
      </c>
      <c r="K49" s="78" t="s">
        <v>325</v>
      </c>
      <c r="L49" s="78" t="s">
        <v>180</v>
      </c>
    </row>
    <row r="50" spans="1:12" ht="111.9">
      <c r="A50" t="s">
        <v>331</v>
      </c>
      <c r="B50" s="77">
        <v>44791</v>
      </c>
      <c r="C50" s="78" t="s">
        <v>262</v>
      </c>
      <c r="D50" s="78" t="s">
        <v>263</v>
      </c>
      <c r="E50" s="78" t="s">
        <v>16</v>
      </c>
      <c r="F50" s="82" t="s">
        <v>264</v>
      </c>
      <c r="H50" s="78" t="s">
        <v>315</v>
      </c>
      <c r="I50" s="81" t="s">
        <v>316</v>
      </c>
      <c r="J50" s="78" t="s">
        <v>227</v>
      </c>
      <c r="K50" s="78" t="s">
        <v>325</v>
      </c>
      <c r="L50" s="78" t="s">
        <v>180</v>
      </c>
    </row>
    <row r="51" spans="1:12" ht="111.9">
      <c r="A51" t="s">
        <v>332</v>
      </c>
      <c r="B51" s="77">
        <v>44791</v>
      </c>
      <c r="C51" s="78" t="s">
        <v>265</v>
      </c>
      <c r="D51" s="78" t="s">
        <v>266</v>
      </c>
      <c r="E51" s="78" t="s">
        <v>16</v>
      </c>
      <c r="F51" s="82" t="s">
        <v>264</v>
      </c>
      <c r="H51" s="78" t="s">
        <v>317</v>
      </c>
      <c r="I51" s="81" t="s">
        <v>318</v>
      </c>
      <c r="J51" s="78" t="s">
        <v>227</v>
      </c>
      <c r="K51" s="78" t="s">
        <v>325</v>
      </c>
      <c r="L51" s="78" t="s">
        <v>180</v>
      </c>
    </row>
    <row r="52" spans="1:12" ht="136.75">
      <c r="A52" t="s">
        <v>333</v>
      </c>
      <c r="B52" s="77">
        <v>44791</v>
      </c>
      <c r="C52" s="78" t="s">
        <v>267</v>
      </c>
      <c r="D52" s="78" t="s">
        <v>268</v>
      </c>
      <c r="E52" s="78" t="s">
        <v>16</v>
      </c>
      <c r="F52" s="82" t="s">
        <v>264</v>
      </c>
      <c r="H52" s="78" t="s">
        <v>319</v>
      </c>
      <c r="I52" s="81" t="s">
        <v>320</v>
      </c>
      <c r="J52" s="78" t="s">
        <v>227</v>
      </c>
      <c r="K52" s="78" t="s">
        <v>325</v>
      </c>
      <c r="L52" s="78" t="s">
        <v>180</v>
      </c>
    </row>
    <row r="53" spans="1:12" ht="124.3">
      <c r="A53" t="s">
        <v>334</v>
      </c>
      <c r="B53" s="77">
        <v>44791</v>
      </c>
      <c r="C53" s="78" t="s">
        <v>269</v>
      </c>
      <c r="D53" s="78" t="s">
        <v>270</v>
      </c>
      <c r="E53" s="78" t="s">
        <v>16</v>
      </c>
      <c r="F53" s="82" t="s">
        <v>264</v>
      </c>
      <c r="H53" s="78" t="s">
        <v>321</v>
      </c>
      <c r="I53" s="81" t="s">
        <v>322</v>
      </c>
      <c r="J53" s="78" t="s">
        <v>227</v>
      </c>
      <c r="K53" s="78" t="s">
        <v>325</v>
      </c>
      <c r="L53" s="78" t="s">
        <v>180</v>
      </c>
    </row>
    <row r="54" spans="1:12" ht="124.3">
      <c r="A54" t="s">
        <v>335</v>
      </c>
      <c r="B54" s="77">
        <v>44792</v>
      </c>
      <c r="C54" s="78" t="s">
        <v>269</v>
      </c>
      <c r="D54" s="78" t="s">
        <v>270</v>
      </c>
      <c r="E54" s="78" t="s">
        <v>16</v>
      </c>
      <c r="F54" s="82" t="s">
        <v>264</v>
      </c>
      <c r="H54" s="78" t="s">
        <v>321</v>
      </c>
      <c r="I54" s="81" t="s">
        <v>322</v>
      </c>
      <c r="J54" s="78" t="s">
        <v>227</v>
      </c>
      <c r="K54" s="78" t="s">
        <v>325</v>
      </c>
      <c r="L54" s="78" t="s">
        <v>180</v>
      </c>
    </row>
    <row r="55" spans="1:12" ht="124.3">
      <c r="A55" t="s">
        <v>336</v>
      </c>
      <c r="B55" s="77">
        <v>44793</v>
      </c>
      <c r="C55" s="78" t="s">
        <v>269</v>
      </c>
      <c r="D55" s="78" t="s">
        <v>270</v>
      </c>
      <c r="E55" s="78" t="s">
        <v>16</v>
      </c>
      <c r="F55" s="82" t="s">
        <v>264</v>
      </c>
      <c r="H55" s="78" t="s">
        <v>321</v>
      </c>
      <c r="I55" s="81" t="s">
        <v>322</v>
      </c>
      <c r="J55" s="78" t="s">
        <v>227</v>
      </c>
      <c r="K55" s="78" t="s">
        <v>325</v>
      </c>
      <c r="L55" s="78" t="s">
        <v>180</v>
      </c>
    </row>
    <row r="56" spans="1:12" ht="124.3">
      <c r="A56" t="s">
        <v>337</v>
      </c>
      <c r="B56" s="77">
        <v>44794</v>
      </c>
      <c r="C56" s="78" t="s">
        <v>269</v>
      </c>
      <c r="D56" s="78" t="s">
        <v>270</v>
      </c>
      <c r="E56" s="78" t="s">
        <v>16</v>
      </c>
      <c r="F56" s="82" t="s">
        <v>264</v>
      </c>
      <c r="H56" s="78" t="s">
        <v>321</v>
      </c>
      <c r="I56" s="81" t="s">
        <v>322</v>
      </c>
      <c r="J56" s="78" t="s">
        <v>227</v>
      </c>
      <c r="K56" s="78" t="s">
        <v>325</v>
      </c>
      <c r="L56" s="78" t="s">
        <v>180</v>
      </c>
    </row>
    <row r="57" spans="1:12" ht="124.3">
      <c r="A57" t="s">
        <v>338</v>
      </c>
      <c r="B57" s="77">
        <v>44795</v>
      </c>
      <c r="C57" s="78" t="s">
        <v>269</v>
      </c>
      <c r="D57" s="78" t="s">
        <v>270</v>
      </c>
      <c r="E57" s="78" t="s">
        <v>16</v>
      </c>
      <c r="F57" s="82" t="s">
        <v>264</v>
      </c>
      <c r="H57" s="78" t="s">
        <v>321</v>
      </c>
      <c r="I57" s="81" t="s">
        <v>322</v>
      </c>
      <c r="J57" s="78" t="s">
        <v>227</v>
      </c>
      <c r="K57" s="78" t="s">
        <v>325</v>
      </c>
      <c r="L57" s="78" t="s">
        <v>180</v>
      </c>
    </row>
    <row r="58" spans="1:12" ht="124.3">
      <c r="A58" t="s">
        <v>339</v>
      </c>
      <c r="B58" s="77">
        <v>44796</v>
      </c>
      <c r="C58" s="78" t="s">
        <v>269</v>
      </c>
      <c r="D58" s="78" t="s">
        <v>270</v>
      </c>
      <c r="E58" s="78" t="s">
        <v>16</v>
      </c>
      <c r="F58" s="82" t="s">
        <v>264</v>
      </c>
      <c r="H58" s="78" t="s">
        <v>321</v>
      </c>
      <c r="I58" s="81" t="s">
        <v>322</v>
      </c>
      <c r="J58" s="78" t="s">
        <v>227</v>
      </c>
      <c r="K58" s="78" t="s">
        <v>325</v>
      </c>
      <c r="L58" s="78" t="s">
        <v>180</v>
      </c>
    </row>
    <row r="59" spans="1:12" ht="124.3">
      <c r="A59" t="s">
        <v>340</v>
      </c>
      <c r="B59" s="77">
        <v>44797</v>
      </c>
      <c r="C59" s="78" t="s">
        <v>269</v>
      </c>
      <c r="D59" s="78" t="s">
        <v>270</v>
      </c>
      <c r="E59" s="78" t="s">
        <v>16</v>
      </c>
      <c r="F59" s="82" t="s">
        <v>264</v>
      </c>
      <c r="H59" s="78" t="s">
        <v>321</v>
      </c>
      <c r="I59" s="81" t="s">
        <v>322</v>
      </c>
      <c r="J59" s="78" t="s">
        <v>227</v>
      </c>
      <c r="K59" s="78" t="s">
        <v>325</v>
      </c>
      <c r="L59" s="78" t="s">
        <v>180</v>
      </c>
    </row>
    <row r="60" spans="1:12" ht="124.3">
      <c r="A60" t="s">
        <v>341</v>
      </c>
      <c r="B60" s="77">
        <v>44798</v>
      </c>
      <c r="C60" s="78" t="s">
        <v>269</v>
      </c>
      <c r="D60" s="78" t="s">
        <v>270</v>
      </c>
      <c r="E60" s="78" t="s">
        <v>16</v>
      </c>
      <c r="F60" s="82" t="s">
        <v>264</v>
      </c>
      <c r="H60" s="78" t="s">
        <v>321</v>
      </c>
      <c r="I60" s="81" t="s">
        <v>322</v>
      </c>
      <c r="J60" s="78" t="s">
        <v>227</v>
      </c>
      <c r="K60" s="78" t="s">
        <v>325</v>
      </c>
      <c r="L60" s="78" t="s">
        <v>180</v>
      </c>
    </row>
    <row r="61" spans="1:12" ht="149.15">
      <c r="A61" t="s">
        <v>342</v>
      </c>
      <c r="B61" s="77">
        <v>44791</v>
      </c>
      <c r="C61" s="78" t="s">
        <v>272</v>
      </c>
      <c r="D61" s="78" t="s">
        <v>273</v>
      </c>
      <c r="E61" s="78" t="s">
        <v>16</v>
      </c>
      <c r="F61" s="82" t="s">
        <v>271</v>
      </c>
      <c r="H61" s="78" t="s">
        <v>323</v>
      </c>
      <c r="I61" s="81" t="s">
        <v>324</v>
      </c>
      <c r="J61" s="78" t="s">
        <v>227</v>
      </c>
      <c r="K61" s="78" t="s">
        <v>325</v>
      </c>
      <c r="L61" s="78" t="s">
        <v>180</v>
      </c>
    </row>
    <row r="62" spans="1:12" ht="149.15">
      <c r="A62" t="s">
        <v>343</v>
      </c>
      <c r="B62" s="77">
        <v>44791</v>
      </c>
      <c r="C62" s="79" t="s">
        <v>274</v>
      </c>
      <c r="D62" s="78" t="s">
        <v>275</v>
      </c>
      <c r="E62" s="78" t="s">
        <v>16</v>
      </c>
      <c r="F62" s="82" t="s">
        <v>271</v>
      </c>
      <c r="H62" s="78" t="s">
        <v>323</v>
      </c>
      <c r="I62" s="81" t="s">
        <v>324</v>
      </c>
      <c r="J62" s="78" t="s">
        <v>227</v>
      </c>
      <c r="K62" s="78" t="s">
        <v>325</v>
      </c>
      <c r="L62" s="78" t="s">
        <v>180</v>
      </c>
    </row>
    <row r="63" spans="1:12" ht="149.15">
      <c r="A63" t="s">
        <v>344</v>
      </c>
      <c r="B63" s="77">
        <v>44791</v>
      </c>
      <c r="C63" s="79" t="s">
        <v>276</v>
      </c>
      <c r="D63" s="78" t="s">
        <v>277</v>
      </c>
      <c r="E63" s="78" t="s">
        <v>16</v>
      </c>
      <c r="F63" s="82" t="s">
        <v>271</v>
      </c>
      <c r="H63" s="78" t="s">
        <v>323</v>
      </c>
      <c r="I63" s="81" t="s">
        <v>324</v>
      </c>
      <c r="J63" s="78" t="s">
        <v>227</v>
      </c>
      <c r="K63" s="78" t="s">
        <v>325</v>
      </c>
      <c r="L63" s="78" t="s">
        <v>180</v>
      </c>
    </row>
    <row r="64" spans="1:12" ht="149.15">
      <c r="A64" t="s">
        <v>345</v>
      </c>
      <c r="B64" s="77">
        <v>44791</v>
      </c>
      <c r="C64" s="79" t="s">
        <v>278</v>
      </c>
      <c r="D64" s="78" t="s">
        <v>279</v>
      </c>
      <c r="E64" s="78" t="s">
        <v>16</v>
      </c>
      <c r="F64" s="82" t="s">
        <v>271</v>
      </c>
      <c r="H64" s="78" t="s">
        <v>323</v>
      </c>
      <c r="I64" s="81" t="s">
        <v>324</v>
      </c>
      <c r="J64" s="78" t="s">
        <v>227</v>
      </c>
      <c r="K64" s="78" t="s">
        <v>325</v>
      </c>
      <c r="L64" s="78" t="s">
        <v>180</v>
      </c>
    </row>
    <row r="65" spans="1:12" ht="149.15">
      <c r="A65" t="s">
        <v>346</v>
      </c>
      <c r="B65" s="77">
        <v>44791</v>
      </c>
      <c r="C65" s="79" t="s">
        <v>280</v>
      </c>
      <c r="D65" s="78" t="s">
        <v>281</v>
      </c>
      <c r="E65" s="78" t="s">
        <v>16</v>
      </c>
      <c r="F65" s="82" t="s">
        <v>271</v>
      </c>
      <c r="H65" s="78" t="s">
        <v>323</v>
      </c>
      <c r="I65" s="81" t="s">
        <v>324</v>
      </c>
      <c r="J65" s="78" t="s">
        <v>227</v>
      </c>
      <c r="K65" s="78" t="s">
        <v>325</v>
      </c>
      <c r="L65" s="78" t="s">
        <v>180</v>
      </c>
    </row>
    <row r="66" spans="1:12" ht="149.15">
      <c r="A66" t="s">
        <v>347</v>
      </c>
      <c r="B66" s="77">
        <v>44791</v>
      </c>
      <c r="C66" s="79" t="s">
        <v>282</v>
      </c>
      <c r="D66" s="78" t="s">
        <v>283</v>
      </c>
      <c r="E66" s="78" t="s">
        <v>16</v>
      </c>
      <c r="F66" s="82" t="s">
        <v>271</v>
      </c>
      <c r="H66" s="78" t="s">
        <v>323</v>
      </c>
      <c r="I66" s="81" t="s">
        <v>324</v>
      </c>
      <c r="J66" s="78" t="s">
        <v>227</v>
      </c>
      <c r="K66" s="78" t="s">
        <v>325</v>
      </c>
      <c r="L66" s="78" t="s">
        <v>180</v>
      </c>
    </row>
    <row r="67" spans="1:12" ht="49.75">
      <c r="A67" t="s">
        <v>348</v>
      </c>
      <c r="B67" s="77">
        <v>44791</v>
      </c>
      <c r="C67" s="78" t="s">
        <v>284</v>
      </c>
      <c r="D67" s="78" t="s">
        <v>285</v>
      </c>
      <c r="E67" s="78" t="s">
        <v>72</v>
      </c>
      <c r="F67" s="78"/>
      <c r="J67" s="78" t="s">
        <v>227</v>
      </c>
      <c r="K67" s="78" t="s">
        <v>325</v>
      </c>
      <c r="L67" s="78" t="s">
        <v>180</v>
      </c>
    </row>
    <row r="68" spans="1:12" ht="49.75">
      <c r="A68" t="s">
        <v>349</v>
      </c>
      <c r="B68" s="77">
        <v>44791</v>
      </c>
      <c r="C68" s="78" t="s">
        <v>286</v>
      </c>
      <c r="D68" s="78" t="s">
        <v>287</v>
      </c>
      <c r="E68" s="78" t="s">
        <v>72</v>
      </c>
      <c r="F68" s="78"/>
      <c r="J68" s="78" t="s">
        <v>227</v>
      </c>
      <c r="K68" s="78" t="s">
        <v>325</v>
      </c>
      <c r="L68" s="78" t="s">
        <v>180</v>
      </c>
    </row>
    <row r="69" spans="1:12" ht="37.299999999999997">
      <c r="A69" t="s">
        <v>350</v>
      </c>
      <c r="B69" s="77">
        <v>44791</v>
      </c>
      <c r="C69" s="78" t="s">
        <v>288</v>
      </c>
      <c r="D69" s="78" t="s">
        <v>289</v>
      </c>
      <c r="E69" s="78" t="s">
        <v>72</v>
      </c>
      <c r="F69" s="78"/>
      <c r="J69" s="78" t="s">
        <v>227</v>
      </c>
      <c r="K69" s="78" t="s">
        <v>325</v>
      </c>
      <c r="L69" s="78" t="s">
        <v>180</v>
      </c>
    </row>
    <row r="70" spans="1:12" ht="62.15">
      <c r="A70" t="s">
        <v>351</v>
      </c>
      <c r="B70" s="77">
        <v>44791</v>
      </c>
      <c r="C70" s="78" t="s">
        <v>290</v>
      </c>
      <c r="D70" s="78" t="s">
        <v>291</v>
      </c>
      <c r="E70" s="78" t="s">
        <v>72</v>
      </c>
      <c r="F70" s="78"/>
      <c r="J70" s="78" t="s">
        <v>227</v>
      </c>
      <c r="K70" s="78" t="s">
        <v>325</v>
      </c>
      <c r="L70" s="78" t="s">
        <v>180</v>
      </c>
    </row>
    <row r="71" spans="1:12" ht="49.75">
      <c r="A71" t="s">
        <v>352</v>
      </c>
      <c r="B71" s="77">
        <v>44791</v>
      </c>
      <c r="C71" s="78" t="s">
        <v>292</v>
      </c>
      <c r="D71" s="78" t="s">
        <v>293</v>
      </c>
      <c r="E71" s="78" t="s">
        <v>72</v>
      </c>
      <c r="F71" s="78"/>
      <c r="J71" s="78" t="s">
        <v>227</v>
      </c>
      <c r="K71" s="78" t="s">
        <v>325</v>
      </c>
      <c r="L71" s="78" t="s">
        <v>180</v>
      </c>
    </row>
    <row r="72" spans="1:12" ht="37.299999999999997">
      <c r="A72" t="s">
        <v>353</v>
      </c>
      <c r="B72" s="77">
        <v>44791</v>
      </c>
      <c r="C72" s="78" t="s">
        <v>294</v>
      </c>
      <c r="D72" s="78" t="s">
        <v>295</v>
      </c>
      <c r="E72" s="78" t="s">
        <v>72</v>
      </c>
      <c r="F72" s="78"/>
      <c r="J72" s="78" t="s">
        <v>227</v>
      </c>
      <c r="K72" s="78" t="s">
        <v>325</v>
      </c>
      <c r="L72" s="78" t="s">
        <v>180</v>
      </c>
    </row>
    <row r="73" spans="1:12" ht="49.75">
      <c r="A73" t="s">
        <v>354</v>
      </c>
      <c r="B73" s="77">
        <v>44791</v>
      </c>
      <c r="C73" s="78" t="s">
        <v>296</v>
      </c>
      <c r="D73" s="78" t="s">
        <v>297</v>
      </c>
      <c r="E73" s="78" t="s">
        <v>16</v>
      </c>
      <c r="F73" s="78"/>
      <c r="J73" s="78" t="s">
        <v>227</v>
      </c>
      <c r="K73" s="78" t="s">
        <v>325</v>
      </c>
      <c r="L73" s="78" t="s">
        <v>180</v>
      </c>
    </row>
    <row r="74" spans="1:12" ht="62.15">
      <c r="A74" t="s">
        <v>355</v>
      </c>
      <c r="B74" s="77">
        <v>44791</v>
      </c>
      <c r="C74" s="78" t="s">
        <v>298</v>
      </c>
      <c r="D74" s="78" t="s">
        <v>299</v>
      </c>
      <c r="E74" s="78" t="s">
        <v>143</v>
      </c>
      <c r="F74" s="78"/>
      <c r="J74" s="78" t="s">
        <v>227</v>
      </c>
      <c r="K74" s="78" t="s">
        <v>325</v>
      </c>
      <c r="L74" s="78" t="s">
        <v>180</v>
      </c>
    </row>
    <row r="75" spans="1:12" ht="37.299999999999997">
      <c r="A75" t="s">
        <v>356</v>
      </c>
      <c r="B75" s="77">
        <v>44791</v>
      </c>
      <c r="C75" s="78" t="s">
        <v>300</v>
      </c>
      <c r="D75" s="78" t="s">
        <v>301</v>
      </c>
      <c r="E75" s="78" t="s">
        <v>143</v>
      </c>
      <c r="F75" s="78"/>
      <c r="J75" s="78" t="s">
        <v>227</v>
      </c>
      <c r="K75" s="78" t="s">
        <v>325</v>
      </c>
      <c r="L75" s="78" t="s">
        <v>180</v>
      </c>
    </row>
    <row r="76" spans="1:12" ht="37.299999999999997">
      <c r="A76" t="s">
        <v>357</v>
      </c>
      <c r="B76" s="77">
        <v>44791</v>
      </c>
      <c r="C76" s="78" t="s">
        <v>302</v>
      </c>
      <c r="D76" s="78" t="s">
        <v>303</v>
      </c>
      <c r="E76" s="78" t="s">
        <v>16</v>
      </c>
      <c r="F76" s="78"/>
      <c r="J76" s="78" t="s">
        <v>227</v>
      </c>
      <c r="K76" s="78" t="s">
        <v>325</v>
      </c>
      <c r="L76" s="78" t="s">
        <v>180</v>
      </c>
    </row>
    <row r="77" spans="1:12" ht="49.75">
      <c r="A77" t="s">
        <v>358</v>
      </c>
      <c r="B77" s="77">
        <v>44791</v>
      </c>
      <c r="C77" s="78" t="s">
        <v>304</v>
      </c>
      <c r="D77" s="78" t="s">
        <v>305</v>
      </c>
      <c r="E77" s="78" t="s">
        <v>16</v>
      </c>
      <c r="F77" s="78"/>
      <c r="J77" s="78" t="s">
        <v>227</v>
      </c>
      <c r="K77" s="80" t="s">
        <v>325</v>
      </c>
      <c r="L77" s="78" t="s">
        <v>180</v>
      </c>
    </row>
    <row r="78" spans="1:12" ht="62.15">
      <c r="A78" t="s">
        <v>359</v>
      </c>
      <c r="B78" s="77">
        <v>44791</v>
      </c>
      <c r="C78" s="78" t="s">
        <v>306</v>
      </c>
      <c r="D78" s="78" t="s">
        <v>307</v>
      </c>
      <c r="E78" s="78" t="s">
        <v>16</v>
      </c>
      <c r="F78" s="78"/>
      <c r="J78" s="78" t="s">
        <v>227</v>
      </c>
      <c r="K78" s="78" t="s">
        <v>325</v>
      </c>
      <c r="L78" s="78" t="s">
        <v>180</v>
      </c>
    </row>
  </sheetData>
  <mergeCells count="94">
    <mergeCell ref="L30:L31"/>
    <mergeCell ref="I30:I31"/>
    <mergeCell ref="E26:E27"/>
    <mergeCell ref="F26:F27"/>
    <mergeCell ref="L38:L39"/>
    <mergeCell ref="K38:K39"/>
    <mergeCell ref="J38:J39"/>
    <mergeCell ref="I38:I39"/>
    <mergeCell ref="E30:E31"/>
    <mergeCell ref="F30:F31"/>
    <mergeCell ref="J30:J31"/>
    <mergeCell ref="K30:K31"/>
    <mergeCell ref="L32:L33"/>
    <mergeCell ref="E32:E33"/>
    <mergeCell ref="F32:F33"/>
    <mergeCell ref="I32:I33"/>
    <mergeCell ref="A38:A39"/>
    <mergeCell ref="F38:F39"/>
    <mergeCell ref="C38:C39"/>
    <mergeCell ref="B38:B39"/>
    <mergeCell ref="E38:E39"/>
    <mergeCell ref="D38:D39"/>
    <mergeCell ref="I22:I23"/>
    <mergeCell ref="C22:C23"/>
    <mergeCell ref="D22:D23"/>
    <mergeCell ref="E22:E23"/>
    <mergeCell ref="L28:L29"/>
    <mergeCell ref="C24:C25"/>
    <mergeCell ref="D24:D25"/>
    <mergeCell ref="E24:E25"/>
    <mergeCell ref="F24:F25"/>
    <mergeCell ref="I24:I25"/>
    <mergeCell ref="I26:I27"/>
    <mergeCell ref="E28:E29"/>
    <mergeCell ref="F28:F29"/>
    <mergeCell ref="I28:I29"/>
    <mergeCell ref="J28:J29"/>
    <mergeCell ref="K28:K29"/>
    <mergeCell ref="C19:C21"/>
    <mergeCell ref="D19:D21"/>
    <mergeCell ref="E19:E21"/>
    <mergeCell ref="F19:F21"/>
    <mergeCell ref="F22:F23"/>
    <mergeCell ref="K1:K2"/>
    <mergeCell ref="L1:L2"/>
    <mergeCell ref="A1:A2"/>
    <mergeCell ref="B1:B2"/>
    <mergeCell ref="C1:C2"/>
    <mergeCell ref="D1:D2"/>
    <mergeCell ref="E1:E2"/>
    <mergeCell ref="F1:F2"/>
    <mergeCell ref="G1:I1"/>
    <mergeCell ref="J1:J2"/>
    <mergeCell ref="A36:A37"/>
    <mergeCell ref="F36:F37"/>
    <mergeCell ref="K34:K35"/>
    <mergeCell ref="L34:L35"/>
    <mergeCell ref="I36:I37"/>
    <mergeCell ref="J36:J37"/>
    <mergeCell ref="K36:K37"/>
    <mergeCell ref="L36:L37"/>
    <mergeCell ref="I34:I35"/>
    <mergeCell ref="J34:J35"/>
    <mergeCell ref="A34:A35"/>
    <mergeCell ref="B34:B35"/>
    <mergeCell ref="E36:E37"/>
    <mergeCell ref="F34:F35"/>
    <mergeCell ref="C34:C35"/>
    <mergeCell ref="D34:D35"/>
    <mergeCell ref="E34:E35"/>
    <mergeCell ref="A26:A27"/>
    <mergeCell ref="B26:B27"/>
    <mergeCell ref="C26:C27"/>
    <mergeCell ref="D26:D27"/>
    <mergeCell ref="D30:D31"/>
    <mergeCell ref="A30:A31"/>
    <mergeCell ref="B30:B31"/>
    <mergeCell ref="C30:C31"/>
    <mergeCell ref="A40:A41"/>
    <mergeCell ref="K40:K41"/>
    <mergeCell ref="L40:L41"/>
    <mergeCell ref="A28:A29"/>
    <mergeCell ref="B28:B29"/>
    <mergeCell ref="C28:C29"/>
    <mergeCell ref="D28:D29"/>
    <mergeCell ref="A32:A33"/>
    <mergeCell ref="B32:B33"/>
    <mergeCell ref="C32:C33"/>
    <mergeCell ref="D32:D33"/>
    <mergeCell ref="J32:J33"/>
    <mergeCell ref="K32:K33"/>
    <mergeCell ref="B36:B37"/>
    <mergeCell ref="C36:C37"/>
    <mergeCell ref="D36:D37"/>
  </mergeCells>
  <hyperlinks>
    <hyperlink ref="H35" r:id="rId1" display="http://email.com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0"/>
  <sheetViews>
    <sheetView topLeftCell="A19" workbookViewId="0">
      <selection activeCell="G18" sqref="G18"/>
    </sheetView>
  </sheetViews>
  <sheetFormatPr baseColWidth="10" defaultColWidth="12.53515625" defaultRowHeight="15.75" customHeight="1"/>
  <cols>
    <col min="1" max="1" width="19.4609375" customWidth="1"/>
  </cols>
  <sheetData>
    <row r="1" spans="1:8" ht="30" customHeight="1">
      <c r="A1" s="7" t="s">
        <v>120</v>
      </c>
      <c r="B1" s="8" t="s">
        <v>121</v>
      </c>
      <c r="C1" s="8" t="s">
        <v>122</v>
      </c>
      <c r="D1" s="8" t="s">
        <v>123</v>
      </c>
      <c r="E1" s="8" t="s">
        <v>124</v>
      </c>
      <c r="F1" s="8" t="s">
        <v>125</v>
      </c>
      <c r="G1" s="8" t="s">
        <v>126</v>
      </c>
      <c r="H1" s="8" t="s">
        <v>127</v>
      </c>
    </row>
    <row r="2" spans="1:8" ht="15.75" customHeight="1">
      <c r="A2" t="s">
        <v>178</v>
      </c>
      <c r="B2" s="2" t="s">
        <v>13</v>
      </c>
      <c r="C2" t="s">
        <v>179</v>
      </c>
      <c r="D2" t="s">
        <v>192</v>
      </c>
      <c r="F2" t="s">
        <v>180</v>
      </c>
    </row>
    <row r="3" spans="1:8" ht="15.75" customHeight="1">
      <c r="B3" s="2" t="s">
        <v>22</v>
      </c>
      <c r="C3" t="s">
        <v>195</v>
      </c>
      <c r="D3" t="s">
        <v>192</v>
      </c>
      <c r="F3" t="s">
        <v>180</v>
      </c>
    </row>
    <row r="4" spans="1:8" ht="15.75" customHeight="1">
      <c r="B4" s="2" t="s">
        <v>27</v>
      </c>
      <c r="C4" t="s">
        <v>194</v>
      </c>
      <c r="D4" t="s">
        <v>192</v>
      </c>
      <c r="F4" t="s">
        <v>180</v>
      </c>
    </row>
    <row r="5" spans="1:8" ht="15.75" customHeight="1">
      <c r="B5" s="2" t="s">
        <v>32</v>
      </c>
      <c r="C5" t="s">
        <v>194</v>
      </c>
      <c r="D5" t="s">
        <v>192</v>
      </c>
      <c r="F5" t="s">
        <v>180</v>
      </c>
    </row>
    <row r="6" spans="1:8" ht="15.75" customHeight="1">
      <c r="B6" s="2" t="s">
        <v>37</v>
      </c>
      <c r="C6" s="25" t="s">
        <v>194</v>
      </c>
      <c r="D6" s="25" t="s">
        <v>192</v>
      </c>
      <c r="F6" s="25" t="s">
        <v>180</v>
      </c>
    </row>
    <row r="7" spans="1:8" ht="15.75" customHeight="1">
      <c r="B7" s="2" t="s">
        <v>43</v>
      </c>
      <c r="C7" s="25" t="s">
        <v>194</v>
      </c>
      <c r="D7" s="25" t="s">
        <v>192</v>
      </c>
      <c r="F7" s="25" t="s">
        <v>180</v>
      </c>
    </row>
    <row r="8" spans="1:8" ht="15.75" customHeight="1">
      <c r="B8" s="2" t="s">
        <v>49</v>
      </c>
      <c r="C8" s="25" t="s">
        <v>194</v>
      </c>
      <c r="D8" s="25" t="s">
        <v>192</v>
      </c>
      <c r="F8" s="25" t="s">
        <v>180</v>
      </c>
    </row>
    <row r="9" spans="1:8" ht="15.75" customHeight="1">
      <c r="B9" s="2" t="s">
        <v>55</v>
      </c>
      <c r="C9" s="25" t="s">
        <v>226</v>
      </c>
      <c r="D9" s="25" t="s">
        <v>192</v>
      </c>
      <c r="F9" s="25" t="s">
        <v>180</v>
      </c>
    </row>
    <row r="10" spans="1:8" ht="15.75" customHeight="1">
      <c r="B10" s="2" t="s">
        <v>61</v>
      </c>
      <c r="C10" s="25" t="s">
        <v>226</v>
      </c>
      <c r="D10" s="25" t="s">
        <v>192</v>
      </c>
      <c r="F10" s="25" t="s">
        <v>180</v>
      </c>
    </row>
    <row r="11" spans="1:8" ht="15.75" customHeight="1">
      <c r="B11" s="2" t="s">
        <v>65</v>
      </c>
      <c r="C11" s="25" t="s">
        <v>226</v>
      </c>
      <c r="D11" s="25" t="s">
        <v>192</v>
      </c>
      <c r="F11" t="s">
        <v>180</v>
      </c>
    </row>
    <row r="12" spans="1:8" ht="15.75" customHeight="1">
      <c r="B12" s="2" t="s">
        <v>69</v>
      </c>
      <c r="C12" s="25" t="s">
        <v>226</v>
      </c>
      <c r="D12" s="25" t="s">
        <v>192</v>
      </c>
      <c r="F12" t="s">
        <v>180</v>
      </c>
    </row>
    <row r="13" spans="1:8" ht="15.75" customHeight="1">
      <c r="B13" s="2" t="s">
        <v>76</v>
      </c>
    </row>
    <row r="14" spans="1:8" ht="15.75" customHeight="1">
      <c r="B14" s="2" t="s">
        <v>81</v>
      </c>
      <c r="D14" t="s">
        <v>227</v>
      </c>
    </row>
    <row r="15" spans="1:8" ht="15.75" customHeight="1">
      <c r="B15" s="2" t="s">
        <v>87</v>
      </c>
      <c r="D15" t="s">
        <v>227</v>
      </c>
    </row>
    <row r="16" spans="1:8" ht="15.75" customHeight="1">
      <c r="B16" s="2" t="s">
        <v>89</v>
      </c>
      <c r="D16" t="s">
        <v>227</v>
      </c>
    </row>
    <row r="17" spans="1:6" ht="12.45">
      <c r="A17" s="28"/>
      <c r="B17" s="2" t="s">
        <v>91</v>
      </c>
      <c r="C17" s="29"/>
      <c r="D17" s="29"/>
      <c r="E17" s="29"/>
      <c r="F17" s="29"/>
    </row>
    <row r="18" spans="1:6" ht="62.15">
      <c r="A18" s="28">
        <v>44779</v>
      </c>
      <c r="B18" s="29" t="s">
        <v>94</v>
      </c>
      <c r="C18" s="29" t="s">
        <v>242</v>
      </c>
      <c r="D18" s="29" t="s">
        <v>224</v>
      </c>
      <c r="E18" s="29" t="s">
        <v>246</v>
      </c>
      <c r="F18" s="29" t="s">
        <v>133</v>
      </c>
    </row>
    <row r="19" spans="1:6" ht="15.75" customHeight="1">
      <c r="B19" s="2" t="s">
        <v>96</v>
      </c>
      <c r="D19" t="s">
        <v>192</v>
      </c>
      <c r="F19" t="s">
        <v>180</v>
      </c>
    </row>
    <row r="20" spans="1:6" ht="15.75" customHeight="1">
      <c r="B20" s="2" t="s">
        <v>99</v>
      </c>
      <c r="D20" t="s">
        <v>192</v>
      </c>
      <c r="F20" t="s">
        <v>180</v>
      </c>
    </row>
    <row r="21" spans="1:6" ht="15.75" customHeight="1">
      <c r="B21" s="2" t="s">
        <v>104</v>
      </c>
      <c r="D21" t="s">
        <v>192</v>
      </c>
      <c r="F21" t="s">
        <v>180</v>
      </c>
    </row>
    <row r="22" spans="1:6" ht="15.75" customHeight="1">
      <c r="B22" s="2" t="s">
        <v>109</v>
      </c>
      <c r="D22" t="s">
        <v>192</v>
      </c>
      <c r="F22" t="s">
        <v>180</v>
      </c>
    </row>
    <row r="23" spans="1:6" ht="15.75" customHeight="1">
      <c r="B23" s="2" t="s">
        <v>110</v>
      </c>
      <c r="D23" t="s">
        <v>192</v>
      </c>
      <c r="F23" t="s">
        <v>180</v>
      </c>
    </row>
    <row r="24" spans="1:6" ht="15.75" customHeight="1">
      <c r="B24" s="2" t="s">
        <v>112</v>
      </c>
      <c r="D24" t="s">
        <v>227</v>
      </c>
    </row>
    <row r="25" spans="1:6" ht="15.75" customHeight="1">
      <c r="B25" s="2" t="s">
        <v>119</v>
      </c>
      <c r="C25" t="s">
        <v>194</v>
      </c>
      <c r="D25" t="s">
        <v>192</v>
      </c>
      <c r="F25" t="s">
        <v>180</v>
      </c>
    </row>
    <row r="26" spans="1:6" ht="15.75" customHeight="1">
      <c r="B26" s="2" t="s">
        <v>172</v>
      </c>
      <c r="C26" s="25" t="s">
        <v>194</v>
      </c>
      <c r="D26" s="25" t="s">
        <v>227</v>
      </c>
    </row>
    <row r="27" spans="1:6" ht="15.75" customHeight="1">
      <c r="B27" s="26" t="s">
        <v>211</v>
      </c>
      <c r="C27" t="s">
        <v>194</v>
      </c>
      <c r="D27" t="s">
        <v>227</v>
      </c>
    </row>
    <row r="28" spans="1:6" ht="62.15">
      <c r="A28" s="28">
        <v>44779</v>
      </c>
      <c r="B28" s="29" t="s">
        <v>228</v>
      </c>
      <c r="C28" s="29" t="s">
        <v>242</v>
      </c>
      <c r="D28" s="29" t="s">
        <v>224</v>
      </c>
      <c r="E28" s="29" t="s">
        <v>243</v>
      </c>
      <c r="F28" s="29" t="s">
        <v>133</v>
      </c>
    </row>
    <row r="29" spans="1:6" ht="37.299999999999997">
      <c r="A29" s="28">
        <v>44779</v>
      </c>
      <c r="B29" s="29" t="s">
        <v>229</v>
      </c>
      <c r="C29" s="29" t="s">
        <v>242</v>
      </c>
      <c r="D29" s="29" t="s">
        <v>224</v>
      </c>
      <c r="E29" s="29" t="s">
        <v>244</v>
      </c>
      <c r="F29" s="29" t="s">
        <v>133</v>
      </c>
    </row>
    <row r="30" spans="1:6" ht="62.15">
      <c r="A30" s="28">
        <v>44779</v>
      </c>
      <c r="B30" s="29" t="s">
        <v>241</v>
      </c>
      <c r="C30" s="29" t="s">
        <v>242</v>
      </c>
      <c r="D30" s="29" t="s">
        <v>224</v>
      </c>
      <c r="E30" s="29" t="s">
        <v>245</v>
      </c>
      <c r="F30" s="29" t="s">
        <v>133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2.53515625" defaultRowHeight="15.7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J3" sqref="J3:J7"/>
    </sheetView>
  </sheetViews>
  <sheetFormatPr baseColWidth="10" defaultRowHeight="12.45"/>
  <cols>
    <col min="8" max="8" width="24.07421875" customWidth="1"/>
  </cols>
  <sheetData>
    <row r="1" spans="1:15">
      <c r="A1" s="69" t="s">
        <v>121</v>
      </c>
      <c r="B1" s="71" t="s">
        <v>1</v>
      </c>
      <c r="C1" s="71" t="s">
        <v>181</v>
      </c>
      <c r="D1" s="71" t="s">
        <v>3</v>
      </c>
      <c r="E1" s="71" t="s">
        <v>182</v>
      </c>
      <c r="F1" s="71" t="s">
        <v>183</v>
      </c>
      <c r="G1" s="67" t="s">
        <v>6</v>
      </c>
      <c r="H1" s="68"/>
      <c r="I1" s="58" t="s">
        <v>184</v>
      </c>
      <c r="J1" s="58" t="s">
        <v>7</v>
      </c>
      <c r="K1" s="58" t="s">
        <v>185</v>
      </c>
      <c r="L1" s="58" t="s">
        <v>186</v>
      </c>
      <c r="M1" s="58" t="s">
        <v>187</v>
      </c>
      <c r="N1" s="58" t="s">
        <v>188</v>
      </c>
      <c r="O1" s="58" t="s">
        <v>189</v>
      </c>
    </row>
    <row r="2" spans="1:15">
      <c r="A2" s="70"/>
      <c r="B2" s="59"/>
      <c r="C2" s="59"/>
      <c r="D2" s="59"/>
      <c r="E2" s="59"/>
      <c r="F2" s="59"/>
      <c r="G2" s="18" t="s">
        <v>10</v>
      </c>
      <c r="H2" s="18" t="s">
        <v>11</v>
      </c>
      <c r="I2" s="59"/>
      <c r="J2" s="59"/>
      <c r="K2" s="59"/>
      <c r="L2" s="59"/>
      <c r="M2" s="59"/>
      <c r="N2" s="59"/>
      <c r="O2" s="59"/>
    </row>
    <row r="3" spans="1:15">
      <c r="A3" s="60" t="s">
        <v>190</v>
      </c>
      <c r="B3" s="62">
        <v>44784</v>
      </c>
      <c r="C3" s="63" t="s">
        <v>200</v>
      </c>
      <c r="D3" s="64" t="s">
        <v>199</v>
      </c>
      <c r="E3" s="64" t="s">
        <v>198</v>
      </c>
      <c r="F3" s="64" t="s">
        <v>201</v>
      </c>
      <c r="G3" s="19">
        <v>1</v>
      </c>
      <c r="H3" s="19" t="s">
        <v>139</v>
      </c>
      <c r="I3" s="65"/>
      <c r="J3" s="66" t="s">
        <v>191</v>
      </c>
      <c r="K3" s="66" t="s">
        <v>202</v>
      </c>
      <c r="L3" s="66" t="s">
        <v>203</v>
      </c>
      <c r="M3" s="66" t="s">
        <v>180</v>
      </c>
      <c r="N3" s="64" t="s">
        <v>16</v>
      </c>
      <c r="O3" s="66"/>
    </row>
    <row r="4" spans="1:15">
      <c r="A4" s="61"/>
      <c r="B4" s="61"/>
      <c r="C4" s="61"/>
      <c r="D4" s="61"/>
      <c r="E4" s="61"/>
      <c r="F4" s="61"/>
      <c r="G4" s="19">
        <v>2</v>
      </c>
      <c r="H4" s="19" t="s">
        <v>204</v>
      </c>
      <c r="I4" s="61"/>
      <c r="J4" s="61"/>
      <c r="K4" s="61"/>
      <c r="L4" s="61"/>
      <c r="M4" s="61"/>
      <c r="N4" s="61"/>
      <c r="O4" s="61"/>
    </row>
    <row r="5" spans="1:15">
      <c r="A5" s="61"/>
      <c r="B5" s="61"/>
      <c r="C5" s="61"/>
      <c r="D5" s="61"/>
      <c r="E5" s="61"/>
      <c r="F5" s="61"/>
      <c r="G5" s="19">
        <v>3</v>
      </c>
      <c r="H5" s="19" t="s">
        <v>205</v>
      </c>
      <c r="I5" s="61"/>
      <c r="J5" s="61"/>
      <c r="K5" s="61"/>
      <c r="L5" s="61"/>
      <c r="M5" s="61"/>
      <c r="N5" s="61"/>
      <c r="O5" s="61"/>
    </row>
    <row r="6" spans="1:15">
      <c r="A6" s="61"/>
      <c r="B6" s="61"/>
      <c r="C6" s="61"/>
      <c r="D6" s="61"/>
      <c r="E6" s="61"/>
      <c r="F6" s="61"/>
      <c r="G6" s="19">
        <v>4</v>
      </c>
      <c r="H6" s="19"/>
      <c r="I6" s="61"/>
      <c r="J6" s="61"/>
      <c r="K6" s="61"/>
      <c r="L6" s="61"/>
      <c r="M6" s="61"/>
      <c r="N6" s="61"/>
      <c r="O6" s="61"/>
    </row>
    <row r="7" spans="1:15">
      <c r="A7" s="59"/>
      <c r="B7" s="59"/>
      <c r="C7" s="59"/>
      <c r="D7" s="59"/>
      <c r="E7" s="59"/>
      <c r="F7" s="59"/>
      <c r="G7" s="19">
        <v>5</v>
      </c>
      <c r="H7" s="19"/>
      <c r="I7" s="59"/>
      <c r="J7" s="59"/>
      <c r="K7" s="59"/>
      <c r="L7" s="59"/>
      <c r="M7" s="59"/>
      <c r="N7" s="59"/>
      <c r="O7" s="59"/>
    </row>
    <row r="8" spans="1:15">
      <c r="A8" s="60"/>
      <c r="B8" s="72"/>
      <c r="C8" s="63"/>
      <c r="D8" s="64"/>
      <c r="E8" s="73"/>
      <c r="F8" s="73"/>
      <c r="G8" s="20"/>
      <c r="H8" s="20"/>
      <c r="I8" s="65"/>
      <c r="J8" s="66"/>
      <c r="K8" s="64"/>
      <c r="L8" s="64"/>
      <c r="M8" s="66"/>
      <c r="N8" s="64"/>
      <c r="O8" s="64"/>
    </row>
    <row r="9" spans="1:15">
      <c r="A9" s="61"/>
      <c r="B9" s="61"/>
      <c r="C9" s="61"/>
      <c r="D9" s="61"/>
      <c r="E9" s="61"/>
      <c r="F9" s="61"/>
      <c r="G9" s="20"/>
      <c r="H9" s="20"/>
      <c r="I9" s="61"/>
      <c r="J9" s="61"/>
      <c r="K9" s="61"/>
      <c r="L9" s="61"/>
      <c r="M9" s="61"/>
      <c r="N9" s="61"/>
      <c r="O9" s="61"/>
    </row>
    <row r="10" spans="1:15">
      <c r="A10" s="61"/>
      <c r="B10" s="61"/>
      <c r="C10" s="61"/>
      <c r="D10" s="61"/>
      <c r="E10" s="61"/>
      <c r="F10" s="61"/>
      <c r="G10" s="20"/>
      <c r="H10" s="20"/>
      <c r="I10" s="61"/>
      <c r="J10" s="61"/>
      <c r="K10" s="61"/>
      <c r="L10" s="61"/>
      <c r="M10" s="61"/>
      <c r="N10" s="61"/>
      <c r="O10" s="61"/>
    </row>
    <row r="11" spans="1:15">
      <c r="A11" s="59"/>
      <c r="B11" s="59"/>
      <c r="C11" s="59"/>
      <c r="D11" s="59"/>
      <c r="E11" s="59"/>
      <c r="F11" s="59"/>
      <c r="G11" s="20"/>
      <c r="H11" s="20"/>
      <c r="I11" s="59"/>
      <c r="J11" s="59"/>
      <c r="K11" s="59"/>
      <c r="L11" s="59"/>
      <c r="M11" s="59"/>
      <c r="N11" s="59"/>
      <c r="O11" s="59"/>
    </row>
    <row r="12" spans="1:15">
      <c r="A12" s="60"/>
      <c r="B12" s="62"/>
      <c r="C12" s="63"/>
      <c r="D12" s="64"/>
      <c r="E12" s="73"/>
      <c r="F12" s="74"/>
      <c r="G12" s="20"/>
      <c r="H12" s="20"/>
      <c r="I12" s="64"/>
      <c r="J12" s="66"/>
      <c r="K12" s="64"/>
      <c r="L12" s="64"/>
      <c r="M12" s="64"/>
      <c r="N12" s="64"/>
      <c r="O12" s="64"/>
    </row>
    <row r="13" spans="1:15">
      <c r="A13" s="61"/>
      <c r="B13" s="61"/>
      <c r="C13" s="61"/>
      <c r="D13" s="61"/>
      <c r="E13" s="61"/>
      <c r="F13" s="61"/>
      <c r="G13" s="20"/>
      <c r="H13" s="20"/>
      <c r="I13" s="61"/>
      <c r="J13" s="61"/>
      <c r="K13" s="61"/>
      <c r="L13" s="61"/>
      <c r="M13" s="61"/>
      <c r="N13" s="61"/>
      <c r="O13" s="61"/>
    </row>
    <row r="14" spans="1:15">
      <c r="A14" s="59"/>
      <c r="B14" s="59"/>
      <c r="C14" s="59"/>
      <c r="D14" s="59"/>
      <c r="E14" s="59"/>
      <c r="F14" s="59"/>
      <c r="G14" s="20"/>
      <c r="H14" s="20"/>
      <c r="I14" s="59"/>
      <c r="J14" s="59"/>
      <c r="K14" s="59"/>
      <c r="L14" s="59"/>
      <c r="M14" s="59"/>
      <c r="N14" s="59"/>
      <c r="O14" s="59"/>
    </row>
    <row r="15" spans="1:15">
      <c r="A15" s="60"/>
      <c r="B15" s="75"/>
      <c r="C15" s="63"/>
      <c r="D15" s="64"/>
      <c r="E15" s="74"/>
      <c r="F15" s="73"/>
      <c r="G15" s="20"/>
      <c r="H15" s="20"/>
      <c r="I15" s="64"/>
      <c r="J15" s="66"/>
      <c r="K15" s="64"/>
      <c r="L15" s="64"/>
      <c r="M15" s="64"/>
      <c r="N15" s="64"/>
      <c r="O15" s="64"/>
    </row>
    <row r="16" spans="1:15">
      <c r="A16" s="61"/>
      <c r="B16" s="61"/>
      <c r="C16" s="61"/>
      <c r="D16" s="61"/>
      <c r="E16" s="61"/>
      <c r="F16" s="61"/>
      <c r="G16" s="20"/>
      <c r="H16" s="20"/>
      <c r="I16" s="61"/>
      <c r="J16" s="61"/>
      <c r="K16" s="61"/>
      <c r="L16" s="61"/>
      <c r="M16" s="61"/>
      <c r="N16" s="61"/>
      <c r="O16" s="61"/>
    </row>
    <row r="17" spans="1:15">
      <c r="A17" s="59"/>
      <c r="B17" s="59"/>
      <c r="C17" s="59"/>
      <c r="D17" s="59"/>
      <c r="E17" s="59"/>
      <c r="F17" s="59"/>
      <c r="G17" s="20"/>
      <c r="H17" s="20"/>
      <c r="I17" s="59"/>
      <c r="J17" s="59"/>
      <c r="K17" s="59"/>
      <c r="L17" s="59"/>
      <c r="M17" s="59"/>
      <c r="N17" s="59"/>
      <c r="O17" s="59"/>
    </row>
    <row r="18" spans="1:15">
      <c r="A18" s="60"/>
      <c r="B18" s="75"/>
      <c r="C18" s="63"/>
      <c r="D18" s="64"/>
      <c r="E18" s="64"/>
      <c r="F18" s="64"/>
      <c r="G18" s="20"/>
      <c r="H18" s="20"/>
      <c r="I18" s="65"/>
      <c r="J18" s="66"/>
      <c r="K18" s="64"/>
      <c r="L18" s="64"/>
      <c r="M18" s="66"/>
      <c r="N18" s="64"/>
      <c r="O18" s="64"/>
    </row>
    <row r="19" spans="1:15">
      <c r="A19" s="61"/>
      <c r="B19" s="61"/>
      <c r="C19" s="61"/>
      <c r="D19" s="61"/>
      <c r="E19" s="61"/>
      <c r="F19" s="61"/>
      <c r="G19" s="20"/>
      <c r="H19" s="20"/>
      <c r="I19" s="61"/>
      <c r="J19" s="61"/>
      <c r="K19" s="61"/>
      <c r="L19" s="61"/>
      <c r="M19" s="61"/>
      <c r="N19" s="61"/>
      <c r="O19" s="61"/>
    </row>
    <row r="20" spans="1:15">
      <c r="A20" s="61"/>
      <c r="B20" s="61"/>
      <c r="C20" s="61"/>
      <c r="D20" s="61"/>
      <c r="E20" s="61"/>
      <c r="F20" s="61"/>
      <c r="G20" s="20"/>
      <c r="H20" s="20"/>
      <c r="I20" s="61"/>
      <c r="J20" s="61"/>
      <c r="K20" s="61"/>
      <c r="L20" s="61"/>
      <c r="M20" s="61"/>
      <c r="N20" s="61"/>
      <c r="O20" s="61"/>
    </row>
    <row r="21" spans="1:15">
      <c r="A21" s="59"/>
      <c r="B21" s="59"/>
      <c r="C21" s="59"/>
      <c r="D21" s="59"/>
      <c r="E21" s="59"/>
      <c r="F21" s="59"/>
      <c r="G21" s="20"/>
      <c r="H21" s="20"/>
      <c r="I21" s="59"/>
      <c r="J21" s="59"/>
      <c r="K21" s="59"/>
      <c r="L21" s="59"/>
      <c r="M21" s="59"/>
      <c r="N21" s="59"/>
      <c r="O21" s="59"/>
    </row>
    <row r="22" spans="1:15">
      <c r="A22" s="60"/>
      <c r="B22" s="75"/>
      <c r="C22" s="63"/>
      <c r="D22" s="64"/>
      <c r="E22" s="73"/>
      <c r="F22" s="73"/>
      <c r="G22" s="20"/>
      <c r="H22" s="20"/>
      <c r="I22" s="64"/>
      <c r="J22" s="66"/>
      <c r="K22" s="64"/>
      <c r="L22" s="64"/>
      <c r="M22" s="64"/>
      <c r="N22" s="64"/>
      <c r="O22" s="64"/>
    </row>
    <row r="23" spans="1:15">
      <c r="A23" s="61"/>
      <c r="B23" s="61"/>
      <c r="C23" s="61"/>
      <c r="D23" s="61"/>
      <c r="E23" s="61"/>
      <c r="F23" s="61"/>
      <c r="G23" s="20"/>
      <c r="H23" s="20"/>
      <c r="I23" s="61"/>
      <c r="J23" s="61"/>
      <c r="K23" s="61"/>
      <c r="L23" s="61"/>
      <c r="M23" s="61"/>
      <c r="N23" s="61"/>
      <c r="O23" s="61"/>
    </row>
    <row r="24" spans="1:15">
      <c r="A24" s="61"/>
      <c r="B24" s="61"/>
      <c r="C24" s="61"/>
      <c r="D24" s="61"/>
      <c r="E24" s="61"/>
      <c r="F24" s="61"/>
      <c r="G24" s="20"/>
      <c r="H24" s="21"/>
      <c r="I24" s="61"/>
      <c r="J24" s="61"/>
      <c r="K24" s="61"/>
      <c r="L24" s="61"/>
      <c r="M24" s="61"/>
      <c r="N24" s="61"/>
      <c r="O24" s="61"/>
    </row>
    <row r="25" spans="1:15">
      <c r="A25" s="61"/>
      <c r="B25" s="61"/>
      <c r="C25" s="61"/>
      <c r="D25" s="61"/>
      <c r="E25" s="61"/>
      <c r="F25" s="61"/>
      <c r="G25" s="20"/>
      <c r="H25" s="20"/>
      <c r="I25" s="61"/>
      <c r="J25" s="61"/>
      <c r="K25" s="61"/>
      <c r="L25" s="61"/>
      <c r="M25" s="61"/>
      <c r="N25" s="61"/>
      <c r="O25" s="61"/>
    </row>
    <row r="26" spans="1:15">
      <c r="A26" s="59"/>
      <c r="B26" s="59"/>
      <c r="C26" s="59"/>
      <c r="D26" s="59"/>
      <c r="E26" s="59"/>
      <c r="F26" s="59"/>
      <c r="G26" s="20"/>
      <c r="H26" s="20"/>
      <c r="I26" s="59"/>
      <c r="J26" s="59"/>
      <c r="K26" s="59"/>
      <c r="L26" s="59"/>
      <c r="M26" s="59"/>
      <c r="N26" s="59"/>
      <c r="O26" s="59"/>
    </row>
    <row r="27" spans="1:15">
      <c r="A27" s="60"/>
      <c r="B27" s="75"/>
      <c r="C27" s="63"/>
      <c r="D27" s="76"/>
      <c r="E27" s="73"/>
      <c r="F27" s="73"/>
      <c r="G27" s="20"/>
      <c r="H27" s="20"/>
      <c r="I27" s="65"/>
      <c r="J27" s="66"/>
      <c r="K27" s="64"/>
      <c r="L27" s="64"/>
      <c r="M27" s="66"/>
      <c r="N27" s="64"/>
      <c r="O27" s="64"/>
    </row>
    <row r="28" spans="1:15">
      <c r="A28" s="61"/>
      <c r="B28" s="61"/>
      <c r="C28" s="61"/>
      <c r="D28" s="61"/>
      <c r="E28" s="61"/>
      <c r="F28" s="61"/>
      <c r="G28" s="20"/>
      <c r="H28" s="20"/>
      <c r="I28" s="61"/>
      <c r="J28" s="61"/>
      <c r="K28" s="61"/>
      <c r="L28" s="61"/>
      <c r="M28" s="61"/>
      <c r="N28" s="61"/>
      <c r="O28" s="61"/>
    </row>
    <row r="29" spans="1:15">
      <c r="A29" s="61"/>
      <c r="B29" s="61"/>
      <c r="C29" s="61"/>
      <c r="D29" s="61"/>
      <c r="E29" s="61"/>
      <c r="F29" s="61"/>
      <c r="G29" s="20"/>
      <c r="H29" s="20"/>
      <c r="I29" s="61"/>
      <c r="J29" s="61"/>
      <c r="K29" s="61"/>
      <c r="L29" s="61"/>
      <c r="M29" s="61"/>
      <c r="N29" s="61"/>
      <c r="O29" s="61"/>
    </row>
    <row r="30" spans="1:15">
      <c r="A30" s="59"/>
      <c r="B30" s="59"/>
      <c r="C30" s="59"/>
      <c r="D30" s="59"/>
      <c r="E30" s="59"/>
      <c r="F30" s="59"/>
      <c r="G30" s="20"/>
      <c r="H30" s="20"/>
      <c r="I30" s="59"/>
      <c r="J30" s="59"/>
      <c r="K30" s="59"/>
      <c r="L30" s="59"/>
      <c r="M30" s="59"/>
      <c r="N30" s="59"/>
      <c r="O30" s="59"/>
    </row>
    <row r="31" spans="1:15">
      <c r="A31" s="60"/>
      <c r="B31" s="75"/>
      <c r="C31" s="63"/>
      <c r="D31" s="76"/>
      <c r="E31" s="73"/>
      <c r="F31" s="73"/>
      <c r="G31" s="20"/>
      <c r="H31" s="20"/>
      <c r="I31" s="64"/>
      <c r="J31" s="66"/>
      <c r="K31" s="64"/>
      <c r="L31" s="64"/>
      <c r="M31" s="64"/>
      <c r="N31" s="64"/>
      <c r="O31" s="64"/>
    </row>
    <row r="32" spans="1:15">
      <c r="A32" s="61"/>
      <c r="B32" s="61"/>
      <c r="C32" s="61"/>
      <c r="D32" s="61"/>
      <c r="E32" s="61"/>
      <c r="F32" s="61"/>
      <c r="G32" s="20"/>
      <c r="H32" s="21"/>
      <c r="I32" s="61"/>
      <c r="J32" s="61"/>
      <c r="K32" s="61"/>
      <c r="L32" s="61"/>
      <c r="M32" s="61"/>
      <c r="N32" s="61"/>
      <c r="O32" s="61"/>
    </row>
    <row r="33" spans="1:15">
      <c r="A33" s="61"/>
      <c r="B33" s="61"/>
      <c r="C33" s="61"/>
      <c r="D33" s="61"/>
      <c r="E33" s="61"/>
      <c r="F33" s="61"/>
      <c r="G33" s="20"/>
      <c r="H33" s="20"/>
      <c r="I33" s="61"/>
      <c r="J33" s="61"/>
      <c r="K33" s="61"/>
      <c r="L33" s="61"/>
      <c r="M33" s="61"/>
      <c r="N33" s="61"/>
      <c r="O33" s="61"/>
    </row>
    <row r="34" spans="1:15">
      <c r="A34" s="59"/>
      <c r="B34" s="59"/>
      <c r="C34" s="59"/>
      <c r="D34" s="59"/>
      <c r="E34" s="59"/>
      <c r="F34" s="59"/>
      <c r="G34" s="20"/>
      <c r="H34" s="20"/>
      <c r="I34" s="59"/>
      <c r="J34" s="59"/>
      <c r="K34" s="59"/>
      <c r="L34" s="59"/>
      <c r="M34" s="59"/>
      <c r="N34" s="59"/>
      <c r="O34" s="59"/>
    </row>
  </sheetData>
  <mergeCells count="118">
    <mergeCell ref="O27:O30"/>
    <mergeCell ref="I31:I34"/>
    <mergeCell ref="J31:J34"/>
    <mergeCell ref="K31:K34"/>
    <mergeCell ref="L31:L34"/>
    <mergeCell ref="M31:M34"/>
    <mergeCell ref="K27:K30"/>
    <mergeCell ref="L27:L30"/>
    <mergeCell ref="M27:M30"/>
    <mergeCell ref="N27:N30"/>
    <mergeCell ref="A31:A34"/>
    <mergeCell ref="B31:B34"/>
    <mergeCell ref="C31:C34"/>
    <mergeCell ref="D31:D34"/>
    <mergeCell ref="E31:E34"/>
    <mergeCell ref="N22:N26"/>
    <mergeCell ref="O22:O26"/>
    <mergeCell ref="A27:A30"/>
    <mergeCell ref="B27:B30"/>
    <mergeCell ref="C27:C30"/>
    <mergeCell ref="D27:D30"/>
    <mergeCell ref="E27:E30"/>
    <mergeCell ref="F27:F30"/>
    <mergeCell ref="I27:I30"/>
    <mergeCell ref="J27:J30"/>
    <mergeCell ref="F22:F26"/>
    <mergeCell ref="I22:I26"/>
    <mergeCell ref="J22:J26"/>
    <mergeCell ref="K22:K26"/>
    <mergeCell ref="L22:L26"/>
    <mergeCell ref="M22:M26"/>
    <mergeCell ref="N31:N34"/>
    <mergeCell ref="O31:O34"/>
    <mergeCell ref="F31:F34"/>
    <mergeCell ref="K18:K21"/>
    <mergeCell ref="L18:L21"/>
    <mergeCell ref="M18:M21"/>
    <mergeCell ref="N18:N21"/>
    <mergeCell ref="O18:O21"/>
    <mergeCell ref="A22:A26"/>
    <mergeCell ref="B22:B26"/>
    <mergeCell ref="C22:C26"/>
    <mergeCell ref="D22:D26"/>
    <mergeCell ref="E22:E26"/>
    <mergeCell ref="A18:A21"/>
    <mergeCell ref="B18:B21"/>
    <mergeCell ref="C18:C21"/>
    <mergeCell ref="D18:D21"/>
    <mergeCell ref="E18:E21"/>
    <mergeCell ref="F18:F21"/>
    <mergeCell ref="I18:I21"/>
    <mergeCell ref="J18:J21"/>
    <mergeCell ref="F15:F17"/>
    <mergeCell ref="I15:I17"/>
    <mergeCell ref="J15:J17"/>
    <mergeCell ref="K12:K14"/>
    <mergeCell ref="L12:L14"/>
    <mergeCell ref="M12:M14"/>
    <mergeCell ref="N12:N14"/>
    <mergeCell ref="O12:O14"/>
    <mergeCell ref="A15:A17"/>
    <mergeCell ref="B15:B17"/>
    <mergeCell ref="C15:C17"/>
    <mergeCell ref="D15:D17"/>
    <mergeCell ref="E15:E17"/>
    <mergeCell ref="N15:N17"/>
    <mergeCell ref="O15:O17"/>
    <mergeCell ref="K15:K17"/>
    <mergeCell ref="L15:L17"/>
    <mergeCell ref="M15:M17"/>
    <mergeCell ref="A12:A14"/>
    <mergeCell ref="B12:B14"/>
    <mergeCell ref="C12:C14"/>
    <mergeCell ref="D12:D14"/>
    <mergeCell ref="E12:E14"/>
    <mergeCell ref="F12:F14"/>
    <mergeCell ref="I12:I14"/>
    <mergeCell ref="J12:J14"/>
    <mergeCell ref="F8:F11"/>
    <mergeCell ref="I8:I11"/>
    <mergeCell ref="J8:J11"/>
    <mergeCell ref="M3:M7"/>
    <mergeCell ref="N3:N7"/>
    <mergeCell ref="O3:O7"/>
    <mergeCell ref="A8:A11"/>
    <mergeCell ref="B8:B11"/>
    <mergeCell ref="C8:C11"/>
    <mergeCell ref="D8:D11"/>
    <mergeCell ref="E8:E11"/>
    <mergeCell ref="N8:N11"/>
    <mergeCell ref="O8:O11"/>
    <mergeCell ref="K8:K11"/>
    <mergeCell ref="L8:L11"/>
    <mergeCell ref="M8:M11"/>
    <mergeCell ref="N1:N2"/>
    <mergeCell ref="O1:O2"/>
    <mergeCell ref="A3:A7"/>
    <mergeCell ref="B3:B7"/>
    <mergeCell ref="C3:C7"/>
    <mergeCell ref="D3:D7"/>
    <mergeCell ref="E3:E7"/>
    <mergeCell ref="F3:F7"/>
    <mergeCell ref="I3:I7"/>
    <mergeCell ref="J3:J7"/>
    <mergeCell ref="G1:H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  <mergeCell ref="K3:K7"/>
    <mergeCell ref="L3:L7"/>
  </mergeCells>
  <dataValidations count="1">
    <dataValidation type="list" allowBlank="1" sqref="J3 J8 J12 J15 J18 J22 J27 J31">
      <formula1>"Reportado,En revisión,Finalizado"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41" zoomScaleNormal="141" workbookViewId="0">
      <selection activeCell="A2" sqref="A2"/>
    </sheetView>
  </sheetViews>
  <sheetFormatPr baseColWidth="10" defaultRowHeight="12.45"/>
  <cols>
    <col min="2" max="2" width="14.69140625" customWidth="1"/>
    <col min="4" max="4" width="17.23046875" customWidth="1"/>
    <col min="6" max="6" width="24.4609375" customWidth="1"/>
  </cols>
  <sheetData>
    <row r="1" spans="1:6">
      <c r="A1" s="24" t="s">
        <v>206</v>
      </c>
      <c r="B1" s="24" t="s">
        <v>207</v>
      </c>
      <c r="C1" s="24" t="s">
        <v>7</v>
      </c>
      <c r="D1" s="24" t="s">
        <v>208</v>
      </c>
      <c r="E1" s="24" t="s">
        <v>209</v>
      </c>
      <c r="F1" s="24" t="s">
        <v>210</v>
      </c>
    </row>
    <row r="2" spans="1:6">
      <c r="A2" s="22"/>
      <c r="B2" s="23" t="s">
        <v>212</v>
      </c>
      <c r="C2" s="23" t="s">
        <v>224</v>
      </c>
      <c r="D2" s="22"/>
      <c r="E2" s="22"/>
      <c r="F2" s="23" t="s">
        <v>218</v>
      </c>
    </row>
    <row r="3" spans="1:6">
      <c r="A3" s="22"/>
      <c r="B3" s="23" t="s">
        <v>213</v>
      </c>
      <c r="C3" s="23" t="s">
        <v>224</v>
      </c>
      <c r="D3" s="22"/>
      <c r="E3" s="22"/>
      <c r="F3" s="23" t="s">
        <v>219</v>
      </c>
    </row>
    <row r="4" spans="1:6">
      <c r="A4" s="22"/>
      <c r="B4" s="23" t="s">
        <v>214</v>
      </c>
      <c r="C4" s="23" t="s">
        <v>224</v>
      </c>
      <c r="D4" s="22"/>
      <c r="E4" s="22"/>
      <c r="F4" s="23" t="s">
        <v>220</v>
      </c>
    </row>
    <row r="5" spans="1:6">
      <c r="A5" s="22"/>
      <c r="B5" s="23" t="s">
        <v>215</v>
      </c>
      <c r="C5" s="23" t="s">
        <v>224</v>
      </c>
      <c r="D5" s="22"/>
      <c r="E5" s="22"/>
      <c r="F5" s="23" t="s">
        <v>222</v>
      </c>
    </row>
    <row r="6" spans="1:6">
      <c r="A6" s="22"/>
      <c r="B6" s="23" t="s">
        <v>216</v>
      </c>
      <c r="C6" s="23" t="s">
        <v>224</v>
      </c>
      <c r="D6" s="22"/>
      <c r="E6" s="22"/>
      <c r="F6" s="23" t="s">
        <v>221</v>
      </c>
    </row>
    <row r="7" spans="1:6">
      <c r="A7" s="22"/>
      <c r="B7" s="23" t="s">
        <v>217</v>
      </c>
      <c r="C7" s="23" t="s">
        <v>224</v>
      </c>
      <c r="D7" s="22"/>
      <c r="E7" s="22"/>
      <c r="F7" s="23" t="s">
        <v>223</v>
      </c>
    </row>
    <row r="8" spans="1:6">
      <c r="A8" s="22"/>
      <c r="B8" s="22"/>
      <c r="C8" s="22"/>
      <c r="D8" s="22"/>
      <c r="E8" s="22"/>
      <c r="F8" s="22"/>
    </row>
    <row r="9" spans="1:6">
      <c r="A9" s="22"/>
      <c r="B9" s="22"/>
      <c r="C9" s="22"/>
      <c r="D9" s="22"/>
      <c r="E9" s="22"/>
      <c r="F9" s="22"/>
    </row>
    <row r="10" spans="1:6">
      <c r="A10" s="22"/>
      <c r="B10" s="22"/>
      <c r="C10" s="22"/>
      <c r="D10" s="22"/>
      <c r="E10" s="22"/>
      <c r="F10" s="22"/>
    </row>
    <row r="11" spans="1:6">
      <c r="A11" s="22"/>
      <c r="B11" s="22"/>
      <c r="C11" s="22"/>
      <c r="D11" s="22"/>
      <c r="E11" s="22"/>
      <c r="F11" s="22"/>
    </row>
    <row r="12" spans="1:6">
      <c r="A12" s="22"/>
      <c r="B12" s="22"/>
      <c r="C12" s="22"/>
      <c r="D12" s="22"/>
      <c r="E12" s="22"/>
      <c r="F12" s="22"/>
    </row>
    <row r="13" spans="1:6">
      <c r="A13" s="22"/>
      <c r="B13" s="22"/>
      <c r="C13" s="22"/>
      <c r="D13" s="22"/>
      <c r="E13" s="22"/>
      <c r="F13" s="22"/>
    </row>
    <row r="14" spans="1:6">
      <c r="A14" s="22"/>
      <c r="B14" s="22"/>
      <c r="C14" s="22"/>
      <c r="D14" s="22"/>
      <c r="E14" s="22"/>
      <c r="F14" s="22"/>
    </row>
    <row r="15" spans="1:6">
      <c r="A15" s="22"/>
      <c r="B15" s="22"/>
      <c r="C15" s="22"/>
      <c r="D15" s="22"/>
      <c r="E15" s="22"/>
      <c r="F15" s="22"/>
    </row>
    <row r="16" spans="1:6">
      <c r="A16" s="22"/>
      <c r="B16" s="22"/>
      <c r="C16" s="22"/>
      <c r="D16" s="22"/>
      <c r="E16" s="22"/>
      <c r="F16" s="22"/>
    </row>
    <row r="17" spans="1:6">
      <c r="A17" s="22"/>
      <c r="B17" s="22"/>
      <c r="C17" s="22"/>
      <c r="D17" s="22"/>
      <c r="E17" s="22"/>
      <c r="F17" s="22"/>
    </row>
    <row r="18" spans="1:6">
      <c r="A18" s="22"/>
      <c r="B18" s="22"/>
      <c r="C18" s="22"/>
      <c r="D18" s="22"/>
      <c r="E18" s="22"/>
      <c r="F18" s="22"/>
    </row>
    <row r="19" spans="1:6">
      <c r="A19" s="22"/>
      <c r="B19" s="22"/>
      <c r="C19" s="22"/>
      <c r="D19" s="22"/>
      <c r="E19" s="22"/>
      <c r="F19" s="22"/>
    </row>
    <row r="20" spans="1:6">
      <c r="A20" s="22"/>
      <c r="B20" s="22"/>
      <c r="C20" s="22"/>
      <c r="D20" s="22"/>
      <c r="E20" s="22"/>
      <c r="F20" s="22"/>
    </row>
    <row r="21" spans="1:6">
      <c r="A21" s="22"/>
      <c r="B21" s="22"/>
      <c r="C21" s="22"/>
      <c r="D21" s="22"/>
      <c r="E21" s="22"/>
      <c r="F21" s="22"/>
    </row>
    <row r="22" spans="1:6">
      <c r="A22" s="22"/>
      <c r="B22" s="22"/>
      <c r="C22" s="22"/>
      <c r="D22" s="22"/>
      <c r="E22" s="22"/>
      <c r="F2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Casos de Prueba</vt:lpstr>
      <vt:lpstr>Sprint 1</vt:lpstr>
      <vt:lpstr>Sprint 2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Dina</cp:lastModifiedBy>
  <dcterms:created xsi:type="dcterms:W3CDTF">2022-08-15T17:47:25Z</dcterms:created>
  <dcterms:modified xsi:type="dcterms:W3CDTF">2022-08-23T05:23:14Z</dcterms:modified>
</cp:coreProperties>
</file>