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xcel\3_Модуль\ПРАКТИКА\"/>
    </mc:Choice>
  </mc:AlternateContent>
  <xr:revisionPtr revIDLastSave="0" documentId="13_ncr:1_{63AC5A9B-EB3B-4074-8C27-2F5080B6292A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Задание" sheetId="2" r:id="rId1"/>
    <sheet name="Форматы и стили" sheetId="5" r:id="rId2"/>
    <sheet name="Пользовательские форматы" sheetId="6" r:id="rId3"/>
  </sheets>
  <calcPr calcId="191029"/>
</workbook>
</file>

<file path=xl/calcChain.xml><?xml version="1.0" encoding="utf-8"?>
<calcChain xmlns="http://schemas.openxmlformats.org/spreadsheetml/2006/main">
  <c r="D16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</calcChain>
</file>

<file path=xl/sharedStrings.xml><?xml version="1.0" encoding="utf-8"?>
<sst xmlns="http://schemas.openxmlformats.org/spreadsheetml/2006/main" count="22" uniqueCount="21">
  <si>
    <t>Менеджер</t>
  </si>
  <si>
    <t>План</t>
  </si>
  <si>
    <t>Продажи</t>
  </si>
  <si>
    <t>Отклонение</t>
  </si>
  <si>
    <t>Яранцев</t>
  </si>
  <si>
    <t>Ягафарова</t>
  </si>
  <si>
    <t>Сальков</t>
  </si>
  <si>
    <t>Павлова</t>
  </si>
  <si>
    <t>Енин</t>
  </si>
  <si>
    <t>Красильников</t>
  </si>
  <si>
    <t>Каблукова</t>
  </si>
  <si>
    <t>Уксюзова</t>
  </si>
  <si>
    <t>Протасова</t>
  </si>
  <si>
    <t>Казьмин</t>
  </si>
  <si>
    <t>Митькин</t>
  </si>
  <si>
    <t>Балашова</t>
  </si>
  <si>
    <t>Ложкин</t>
  </si>
  <si>
    <t>Таначёва</t>
  </si>
  <si>
    <t>Рытов</t>
  </si>
  <si>
    <t>Артикул</t>
  </si>
  <si>
    <t>Дата начала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</si>
</sst>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8" formatCode="#,##0_ ;\-#,##0\ "/>
    <numFmt numFmtId="172" formatCode="[Black]\+0%;[Red]\-0%"/>
    <numFmt numFmtId="174" formatCode="000000"/>
    <numFmt numFmtId="178" formatCode="dd\ mmm\ yyyy\ ddd"/>
    <numFmt numFmtId="183" formatCode="[Green][&gt;700]0;[Red][&lt;200]0;[Black]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5"/>
      <color theme="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B050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0" fontId="3" fillId="0" borderId="2" xfId="4" applyBorder="1"/>
    <xf numFmtId="0" fontId="0" fillId="0" borderId="0" xfId="0" applyAlignment="1">
      <alignment horizontal="center" vertical="center"/>
    </xf>
    <xf numFmtId="0" fontId="3" fillId="0" borderId="2" xfId="4" applyBorder="1" applyAlignment="1"/>
    <xf numFmtId="0" fontId="0" fillId="0" borderId="0" xfId="0" applyAlignment="1"/>
    <xf numFmtId="168" fontId="0" fillId="0" borderId="0" xfId="5" applyNumberFormat="1" applyFont="1" applyAlignment="1">
      <alignment horizontal="center" vertical="center"/>
    </xf>
    <xf numFmtId="172" fontId="0" fillId="0" borderId="0" xfId="6" applyNumberFormat="1" applyFont="1"/>
    <xf numFmtId="174" fontId="0" fillId="0" borderId="0" xfId="0" applyNumberFormat="1"/>
    <xf numFmtId="178" fontId="0" fillId="0" borderId="0" xfId="0" applyNumberFormat="1"/>
    <xf numFmtId="183" fontId="0" fillId="0" borderId="0" xfId="0" applyNumberFormat="1"/>
  </cellXfs>
  <cellStyles count="7">
    <cellStyle name="Normal 4" xfId="2" xr:uid="{00000000-0005-0000-0000-000000000000}"/>
    <cellStyle name="Заголовок 1" xfId="4" builtinId="16" customBuiltin="1"/>
    <cellStyle name="Обычный" xfId="0" builtinId="0"/>
    <cellStyle name="Обычный 2" xfId="1" xr:uid="{00000000-0005-0000-0000-000002000000}"/>
    <cellStyle name="Процентный" xfId="6" builtinId="5"/>
    <cellStyle name="Процентный 2" xfId="3" xr:uid="{00000000-0005-0000-0000-000003000000}"/>
    <cellStyle name="Финансовый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3</xdr:row>
      <xdr:rowOff>19049</xdr:rowOff>
    </xdr:from>
    <xdr:ext cx="5200650" cy="27145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42489" y="564817"/>
          <a:ext cx="5200650" cy="27145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ru-R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Базовый</a:t>
          </a: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3.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Форматы и значения. Стилевое и условное форматирование.</a:t>
          </a: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</a:p>
        <a:p>
          <a:endParaRPr lang="ru-RU" sz="1100"/>
        </a:p>
        <a:p>
          <a:r>
            <a:rPr lang="ru-RU" sz="1100"/>
            <a:t>Выполняйте задания последовательно по листам.</a:t>
          </a:r>
        </a:p>
        <a:p>
          <a:endParaRPr lang="ru-RU" sz="1100"/>
        </a:p>
        <a:p>
          <a:r>
            <a:rPr lang="ru-RU" sz="1100"/>
            <a:t>После выполнения сохраните файл и выложите в личном кабинете для проверки.</a:t>
          </a:r>
        </a:p>
      </xdr:txBody>
    </xdr:sp>
    <xdr:clientData/>
  </xdr:oneCellAnchor>
  <xdr:twoCellAnchor editAs="oneCell">
    <xdr:from>
      <xdr:col>4</xdr:col>
      <xdr:colOff>292034</xdr:colOff>
      <xdr:row>3</xdr:row>
      <xdr:rowOff>23936</xdr:rowOff>
    </xdr:from>
    <xdr:to>
      <xdr:col>6</xdr:col>
      <xdr:colOff>588854</xdr:colOff>
      <xdr:row>6</xdr:row>
      <xdr:rowOff>4788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8BD3283-F9C6-416D-BA08-832B70B2A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9" t="29151" r="6170" b="31260"/>
        <a:stretch/>
      </xdr:blipFill>
      <xdr:spPr>
        <a:xfrm>
          <a:off x="2730434" y="595436"/>
          <a:ext cx="1516020" cy="552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278130</xdr:colOff>
      <xdr:row>8</xdr:row>
      <xdr:rowOff>167640</xdr:rowOff>
    </xdr:from>
    <xdr:ext cx="3943350" cy="40043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BF4368-0E3D-4A29-886D-4F71DB074A46}"/>
            </a:ext>
          </a:extLst>
        </xdr:cNvPr>
        <xdr:cNvSpPr txBox="1"/>
      </xdr:nvSpPr>
      <xdr:spPr>
        <a:xfrm>
          <a:off x="8896350" y="1630680"/>
          <a:ext cx="3943350" cy="400431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Закрепить верхнюю строку.</a:t>
          </a:r>
        </a:p>
        <a:p>
          <a:r>
            <a:rPr lang="ru-RU" sz="1100" baseline="0"/>
            <a:t>Изменить ширину столбцов таблицы так, чтобы отображались все данные, а ширина всех столбцов была одинаковой.</a:t>
          </a:r>
        </a:p>
        <a:p>
          <a:endParaRPr lang="ru-RU" sz="1100" baseline="0"/>
        </a:p>
        <a:p>
          <a:r>
            <a:rPr lang="ru-RU" sz="1100" baseline="0"/>
            <a:t>Применить к заголовкам таблицы один из стилей заголовков. Изменить цвет нижней границы </a:t>
          </a:r>
          <a:r>
            <a:rPr lang="ru-RU" sz="1100" b="0" baseline="0"/>
            <a:t>у примененного стиля (не у конкретных ячеек) </a:t>
          </a:r>
          <a:r>
            <a:rPr lang="ru-RU" sz="1100" baseline="0"/>
            <a:t>на темно-зеленый. </a:t>
          </a:r>
        </a:p>
        <a:p>
          <a:endParaRPr lang="ru-RU" sz="1100" baseline="0"/>
        </a:p>
        <a:p>
          <a:r>
            <a:rPr lang="ru-RU" sz="1100" baseline="0"/>
            <a:t>Изменить формат у ячеек с данными в столбцах "План" и "Продажи" на числовой с разделителями групп разрядов и без знаков после запятой. В столбце "Отклонение" - на процентный формат с одним знаком после запятой.</a:t>
          </a:r>
          <a:endParaRPr lang="en-US" sz="1100" baseline="0"/>
        </a:p>
        <a:p>
          <a:endParaRPr lang="ru-RU" sz="1100" baseline="0"/>
        </a:p>
        <a:p>
          <a:r>
            <a:rPr lang="ru-RU" sz="1100" baseline="0"/>
            <a:t>Установить горизонтальное выравнивание ячеек с данными в столбцах </a:t>
          </a:r>
          <a:r>
            <a:rPr lang="en-US" sz="1100" baseline="0"/>
            <a:t>B, C </a:t>
          </a:r>
          <a:r>
            <a:rPr lang="ru-RU" sz="1100" baseline="0"/>
            <a:t>и </a:t>
          </a:r>
          <a:r>
            <a:rPr lang="en-US" sz="1100" baseline="0"/>
            <a:t>D </a:t>
          </a:r>
          <a:r>
            <a:rPr lang="ru-RU" sz="1100" baseline="0"/>
            <a:t>по центру.</a:t>
          </a:r>
          <a:endParaRPr lang="en-US" sz="1100" baseline="0"/>
        </a:p>
        <a:p>
          <a:endParaRPr lang="en-US" sz="1100" baseline="0"/>
        </a:p>
        <a:p>
          <a:r>
            <a:rPr lang="ru-RU" sz="1100" baseline="0"/>
            <a:t>Добавить гистограммы любого цвета к данным в столбце "Продажи".</a:t>
          </a:r>
        </a:p>
        <a:p>
          <a:r>
            <a:rPr lang="ru-RU" sz="1100" baseline="0"/>
            <a:t>В столбце "Отклонение" автоматически выделять светло-красной заливкой отрицательные значения.</a:t>
          </a:r>
        </a:p>
        <a:p>
          <a:endParaRPr lang="ru-RU" sz="1100" baseline="0"/>
        </a:p>
        <a:p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487680</xdr:colOff>
      <xdr:row>0</xdr:row>
      <xdr:rowOff>125730</xdr:rowOff>
    </xdr:from>
    <xdr:ext cx="3943350" cy="40043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D7E81C-500A-4B1C-ADBB-205B82A5D2E8}"/>
            </a:ext>
          </a:extLst>
        </xdr:cNvPr>
        <xdr:cNvSpPr txBox="1"/>
      </xdr:nvSpPr>
      <xdr:spPr>
        <a:xfrm>
          <a:off x="5326380" y="125730"/>
          <a:ext cx="3943350" cy="400431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Настроить пользовательские форматы в столбцах:</a:t>
          </a:r>
        </a:p>
        <a:p>
          <a:endParaRPr lang="ru-RU" sz="1100" baseline="0"/>
        </a:p>
        <a:p>
          <a:r>
            <a:rPr lang="ru-RU" sz="1100" baseline="0"/>
            <a:t>В столбце "Артикул": отображение шести незначащих знаков для любых значений (например, артикул 266 должен отображаться как 000266)</a:t>
          </a:r>
        </a:p>
        <a:p>
          <a:endParaRPr lang="ru-RU" sz="1100" baseline="0"/>
        </a:p>
        <a:p>
          <a:r>
            <a:rPr lang="ru-RU" sz="1100" baseline="0"/>
            <a:t>В столбце "Дата начала продаж": дата вида "06 дек 2021 Пн"</a:t>
          </a:r>
        </a:p>
        <a:p>
          <a:endParaRPr lang="ru-RU" sz="1100"/>
        </a:p>
        <a:p>
          <a:r>
            <a:rPr lang="ru-RU" sz="1100"/>
            <a:t>В столбце "Продажи":</a:t>
          </a:r>
          <a:r>
            <a:rPr lang="ru-RU" sz="1100" baseline="0"/>
            <a:t> зеленый цвет для чисел больше 700, красный - для чисел меньше 200.</a:t>
          </a: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E21" sqref="E21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9A52-B542-4791-B42E-C5A4A7A70A01}">
  <dimension ref="A1:D16"/>
  <sheetViews>
    <sheetView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1" width="14.77734375" bestFit="1" customWidth="1"/>
    <col min="2" max="2" width="12.33203125" style="6" customWidth="1"/>
    <col min="3" max="3" width="12.44140625" bestFit="1" customWidth="1"/>
    <col min="4" max="4" width="16.109375" bestFit="1" customWidth="1"/>
  </cols>
  <sheetData>
    <row r="1" spans="1:4" ht="20.399999999999999" thickBot="1" x14ac:dyDescent="0.45">
      <c r="A1" s="3" t="s">
        <v>0</v>
      </c>
      <c r="B1" s="5" t="s">
        <v>1</v>
      </c>
      <c r="C1" s="3" t="s">
        <v>2</v>
      </c>
      <c r="D1" s="3" t="s">
        <v>3</v>
      </c>
    </row>
    <row r="2" spans="1:4" ht="15" thickTop="1" x14ac:dyDescent="0.3">
      <c r="A2" s="4" t="s">
        <v>4</v>
      </c>
      <c r="B2" s="7">
        <v>12000</v>
      </c>
      <c r="C2" s="7">
        <v>13364</v>
      </c>
      <c r="D2" s="8">
        <f>C2/B2-1</f>
        <v>0.11366666666666658</v>
      </c>
    </row>
    <row r="3" spans="1:4" x14ac:dyDescent="0.3">
      <c r="A3" s="4" t="s">
        <v>5</v>
      </c>
      <c r="B3" s="7">
        <v>20000</v>
      </c>
      <c r="C3" s="7">
        <v>20463</v>
      </c>
      <c r="D3" s="8">
        <f t="shared" ref="D3:D16" si="0">C3/B3-1</f>
        <v>2.3150000000000004E-2</v>
      </c>
    </row>
    <row r="4" spans="1:4" x14ac:dyDescent="0.3">
      <c r="A4" s="4" t="s">
        <v>6</v>
      </c>
      <c r="B4" s="7">
        <v>16000</v>
      </c>
      <c r="C4" s="7">
        <v>16489</v>
      </c>
      <c r="D4" s="8">
        <f t="shared" si="0"/>
        <v>3.0562500000000048E-2</v>
      </c>
    </row>
    <row r="5" spans="1:4" x14ac:dyDescent="0.3">
      <c r="A5" s="4" t="s">
        <v>7</v>
      </c>
      <c r="B5" s="7">
        <v>14000</v>
      </c>
      <c r="C5" s="7">
        <v>13941</v>
      </c>
      <c r="D5" s="8">
        <f t="shared" si="0"/>
        <v>-4.214285714285726E-3</v>
      </c>
    </row>
    <row r="6" spans="1:4" x14ac:dyDescent="0.3">
      <c r="A6" s="4" t="s">
        <v>8</v>
      </c>
      <c r="B6" s="7">
        <v>12000</v>
      </c>
      <c r="C6" s="7">
        <v>14891</v>
      </c>
      <c r="D6" s="8">
        <f t="shared" si="0"/>
        <v>0.24091666666666667</v>
      </c>
    </row>
    <row r="7" spans="1:4" x14ac:dyDescent="0.3">
      <c r="A7" s="4" t="s">
        <v>9</v>
      </c>
      <c r="B7" s="7">
        <v>16000</v>
      </c>
      <c r="C7" s="7">
        <v>15096</v>
      </c>
      <c r="D7" s="8">
        <f t="shared" si="0"/>
        <v>-5.6499999999999995E-2</v>
      </c>
    </row>
    <row r="8" spans="1:4" x14ac:dyDescent="0.3">
      <c r="A8" s="4" t="s">
        <v>10</v>
      </c>
      <c r="B8" s="7">
        <v>12000</v>
      </c>
      <c r="C8" s="7">
        <v>12609</v>
      </c>
      <c r="D8" s="8">
        <f t="shared" si="0"/>
        <v>5.0750000000000073E-2</v>
      </c>
    </row>
    <row r="9" spans="1:4" x14ac:dyDescent="0.3">
      <c r="A9" s="4" t="s">
        <v>11</v>
      </c>
      <c r="B9" s="7">
        <v>14000</v>
      </c>
      <c r="C9" s="7">
        <v>16097</v>
      </c>
      <c r="D9" s="8">
        <f t="shared" si="0"/>
        <v>0.14978571428571419</v>
      </c>
    </row>
    <row r="10" spans="1:4" x14ac:dyDescent="0.3">
      <c r="A10" s="4" t="s">
        <v>12</v>
      </c>
      <c r="B10" s="7">
        <v>14000</v>
      </c>
      <c r="C10" s="7">
        <v>13198</v>
      </c>
      <c r="D10" s="8">
        <f t="shared" si="0"/>
        <v>-5.7285714285714273E-2</v>
      </c>
    </row>
    <row r="11" spans="1:4" x14ac:dyDescent="0.3">
      <c r="A11" s="4" t="s">
        <v>13</v>
      </c>
      <c r="B11" s="7">
        <v>14000</v>
      </c>
      <c r="C11" s="7">
        <v>12267</v>
      </c>
      <c r="D11" s="8">
        <f t="shared" si="0"/>
        <v>-0.12378571428571428</v>
      </c>
    </row>
    <row r="12" spans="1:4" x14ac:dyDescent="0.3">
      <c r="A12" s="4" t="s">
        <v>14</v>
      </c>
      <c r="B12" s="7">
        <v>16000</v>
      </c>
      <c r="C12" s="7">
        <v>15920</v>
      </c>
      <c r="D12" s="8">
        <f t="shared" si="0"/>
        <v>-5.0000000000000044E-3</v>
      </c>
    </row>
    <row r="13" spans="1:4" x14ac:dyDescent="0.3">
      <c r="A13" s="4" t="s">
        <v>15</v>
      </c>
      <c r="B13" s="7">
        <v>18000</v>
      </c>
      <c r="C13" s="7">
        <v>19662</v>
      </c>
      <c r="D13" s="8">
        <f t="shared" si="0"/>
        <v>9.2333333333333378E-2</v>
      </c>
    </row>
    <row r="14" spans="1:4" x14ac:dyDescent="0.3">
      <c r="A14" s="4" t="s">
        <v>16</v>
      </c>
      <c r="B14" s="7">
        <v>18000</v>
      </c>
      <c r="C14" s="7">
        <v>18602</v>
      </c>
      <c r="D14" s="8">
        <f t="shared" si="0"/>
        <v>3.3444444444444388E-2</v>
      </c>
    </row>
    <row r="15" spans="1:4" x14ac:dyDescent="0.3">
      <c r="A15" s="4" t="s">
        <v>17</v>
      </c>
      <c r="B15" s="7">
        <v>18000</v>
      </c>
      <c r="C15" s="7">
        <v>18599</v>
      </c>
      <c r="D15" s="8">
        <f t="shared" si="0"/>
        <v>3.3277777777777739E-2</v>
      </c>
    </row>
    <row r="16" spans="1:4" x14ac:dyDescent="0.3">
      <c r="A16" s="4" t="s">
        <v>18</v>
      </c>
      <c r="B16" s="7">
        <v>16000</v>
      </c>
      <c r="C16" s="7">
        <v>15640</v>
      </c>
      <c r="D16" s="8">
        <f>C16/B16-1</f>
        <v>-2.2499999999999964E-2</v>
      </c>
    </row>
  </sheetData>
  <conditionalFormatting sqref="C2:C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{27EC59B8-D293-432D-A991-5CA772956E53}</x14:id>
        </ext>
      </extLst>
    </cfRule>
  </conditionalFormatting>
  <conditionalFormatting sqref="D2:D16">
    <cfRule type="colorScale" priority="1">
      <colorScale>
        <cfvo type="num" val="0"/>
        <cfvo type="num" val="0"/>
        <color rgb="FFFFFF00"/>
        <color theme="0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EC59B8-D293-432D-A991-5CA772956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CDA9-F001-4527-ABED-136DED00192B}">
  <dimension ref="A1:D16"/>
  <sheetViews>
    <sheetView tabSelected="1" workbookViewId="0">
      <selection activeCell="F30" sqref="F30"/>
    </sheetView>
  </sheetViews>
  <sheetFormatPr defaultRowHeight="14.4" x14ac:dyDescent="0.3"/>
  <cols>
    <col min="1" max="1" width="7.77734375" bestFit="1" customWidth="1"/>
    <col min="2" max="2" width="18.77734375" bestFit="1" customWidth="1"/>
    <col min="3" max="3" width="13.77734375" customWidth="1"/>
    <col min="4" max="5" width="8.33203125" customWidth="1"/>
  </cols>
  <sheetData>
    <row r="1" spans="1:4" x14ac:dyDescent="0.3">
      <c r="A1" t="s">
        <v>19</v>
      </c>
      <c r="B1" t="s">
        <v>20</v>
      </c>
      <c r="C1" t="s">
        <v>2</v>
      </c>
    </row>
    <row r="2" spans="1:4" x14ac:dyDescent="0.3">
      <c r="A2" s="9">
        <v>61737</v>
      </c>
      <c r="B2" s="10">
        <v>44536</v>
      </c>
      <c r="C2" s="11">
        <v>753</v>
      </c>
    </row>
    <row r="3" spans="1:4" x14ac:dyDescent="0.3">
      <c r="A3" s="9">
        <v>266</v>
      </c>
      <c r="B3" s="10">
        <v>43901</v>
      </c>
      <c r="C3" s="11">
        <v>844</v>
      </c>
    </row>
    <row r="4" spans="1:4" x14ac:dyDescent="0.3">
      <c r="A4" s="9">
        <v>21819</v>
      </c>
      <c r="B4" s="10">
        <v>44255</v>
      </c>
      <c r="C4" s="11">
        <v>390</v>
      </c>
    </row>
    <row r="5" spans="1:4" x14ac:dyDescent="0.3">
      <c r="A5" s="9">
        <v>256875</v>
      </c>
      <c r="B5" s="10">
        <v>44455</v>
      </c>
      <c r="C5" s="11">
        <v>967</v>
      </c>
    </row>
    <row r="6" spans="1:4" x14ac:dyDescent="0.3">
      <c r="A6" s="9">
        <v>965</v>
      </c>
      <c r="B6" s="10">
        <v>43943</v>
      </c>
      <c r="C6" s="11">
        <v>197</v>
      </c>
      <c r="D6" s="2"/>
    </row>
    <row r="7" spans="1:4" x14ac:dyDescent="0.3">
      <c r="A7" s="9">
        <v>266</v>
      </c>
      <c r="B7" s="10">
        <v>44171</v>
      </c>
      <c r="C7" s="11">
        <v>985</v>
      </c>
      <c r="D7" s="2"/>
    </row>
    <row r="8" spans="1:4" x14ac:dyDescent="0.3">
      <c r="A8" s="9">
        <v>32314</v>
      </c>
      <c r="B8" s="10">
        <v>44547</v>
      </c>
      <c r="C8" s="11">
        <v>30</v>
      </c>
    </row>
    <row r="9" spans="1:4" x14ac:dyDescent="0.3">
      <c r="A9" s="9">
        <v>183541</v>
      </c>
      <c r="B9" s="10">
        <v>44381</v>
      </c>
      <c r="C9" s="11">
        <v>544</v>
      </c>
    </row>
    <row r="10" spans="1:4" x14ac:dyDescent="0.3">
      <c r="A10" s="9">
        <v>886641</v>
      </c>
      <c r="B10" s="10">
        <v>44462</v>
      </c>
      <c r="C10" s="11">
        <v>505</v>
      </c>
    </row>
    <row r="11" spans="1:4" x14ac:dyDescent="0.3">
      <c r="A11" s="9">
        <v>56891</v>
      </c>
      <c r="B11" s="10">
        <v>44218</v>
      </c>
      <c r="C11" s="11">
        <v>502</v>
      </c>
    </row>
    <row r="12" spans="1:4" x14ac:dyDescent="0.3">
      <c r="A12" s="9">
        <v>624</v>
      </c>
      <c r="B12" s="10">
        <v>43982</v>
      </c>
      <c r="C12" s="11">
        <v>981</v>
      </c>
    </row>
    <row r="13" spans="1:4" x14ac:dyDescent="0.3">
      <c r="A13" s="9">
        <v>991</v>
      </c>
      <c r="B13" s="10">
        <v>44476</v>
      </c>
      <c r="C13" s="11">
        <v>105</v>
      </c>
    </row>
    <row r="14" spans="1:4" x14ac:dyDescent="0.3">
      <c r="A14" s="9">
        <v>55918</v>
      </c>
      <c r="B14" s="10">
        <v>44081</v>
      </c>
      <c r="C14" s="11">
        <v>525</v>
      </c>
    </row>
    <row r="15" spans="1:4" x14ac:dyDescent="0.3">
      <c r="A15" s="9">
        <v>682676</v>
      </c>
      <c r="B15" s="10">
        <v>44396</v>
      </c>
      <c r="C15" s="11">
        <v>718</v>
      </c>
    </row>
    <row r="16" spans="1:4" x14ac:dyDescent="0.3">
      <c r="A16" s="9">
        <v>371586</v>
      </c>
      <c r="B16" s="10">
        <v>44332</v>
      </c>
      <c r="C16" s="11">
        <v>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Форматы и стили</vt:lpstr>
      <vt:lpstr>Пользовательские форматы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Sergey Vilkov</cp:lastModifiedBy>
  <dcterms:created xsi:type="dcterms:W3CDTF">2015-10-26T04:23:56Z</dcterms:created>
  <dcterms:modified xsi:type="dcterms:W3CDTF">2023-10-29T20:42:37Z</dcterms:modified>
</cp:coreProperties>
</file>